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3" documentId="8_{0F2C345F-CE10-46AE-90C0-15CF4094336C}" xr6:coauthVersionLast="47" xr6:coauthVersionMax="47" xr10:uidLastSave="{E362EA2B-6FB0-4D92-9111-FB6B725A2D7B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<sst xmlns="http://schemas.openxmlformats.org/spreadsheetml/2006/main" count="32187" uniqueCount="84">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</sst>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5.412972685182" createdVersion="8" refreshedVersion="8" minRefreshableVersion="3" recordCount="331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0T00:00:00" count="60"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2">
  <r>
    <x v="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3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31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2" sqref="F1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46243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46243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46243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46243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46243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46243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46243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46243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46243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46243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46243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46243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46243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46243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46243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46243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46243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46243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46243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46243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46243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46243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46243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46243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46243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46243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46243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46243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46243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46243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46243</v>
      </c>
      <c r="B33" s="6" t="str">
        <f>+_xlfn.CONCAT(TEXT(Tabla1[[#This Row],[Día]],"MMM"),"-",RIGHT(YEAR(Tabla1[[#This Row],[Día]]),2))</f>
        <v>Aug-26</v>
      </c>
      <c r="X33" s="7">
        <v>300</v>
      </c>
      <c r="Y33" s="5">
        <f t="shared" si="1"/>
        <v>33</v>
      </c>
    </row>
    <row r="34" spans="1:25" x14ac:dyDescent="0.3">
      <c r="A34" s="6">
        <f t="shared" si="0"/>
        <v>46243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46243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46243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46243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46243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46243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46243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46243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46243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46243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46243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46243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46243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46243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46243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46243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46243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46243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46243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46243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46243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46243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46243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313"/>
  <sheetViews>
    <sheetView zoomScale="70" zoomScaleNormal="70" workbookViewId="0">
      <pane xSplit="5" topLeftCell="L1" activePane="topRight" state="frozen"/>
      <selection pane="topRight" activeCell="W11" sqref="W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46243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0.9</v>
      </c>
      <c r="I2">
        <v>6.4</v>
      </c>
      <c r="J2">
        <v>670</v>
      </c>
      <c r="M2">
        <v>3.3</v>
      </c>
      <c r="N2">
        <v>5.4</v>
      </c>
      <c r="O2">
        <v>190</v>
      </c>
      <c r="S2">
        <v>61</v>
      </c>
      <c r="T2">
        <v>311.55</v>
      </c>
      <c r="X2" s="7">
        <v>300</v>
      </c>
      <c r="Y2" s="5">
        <v>1</v>
      </c>
    </row>
    <row r="3" spans="1:25" x14ac:dyDescent="0.3">
      <c r="A3" s="6">
        <v>46243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1</v>
      </c>
      <c r="I3">
        <v>6.2</v>
      </c>
      <c r="J3">
        <v>710</v>
      </c>
      <c r="M3">
        <v>3.2</v>
      </c>
      <c r="N3">
        <v>5.5</v>
      </c>
      <c r="O3">
        <v>180</v>
      </c>
      <c r="S3">
        <v>54.5</v>
      </c>
      <c r="T3">
        <v>330.15</v>
      </c>
      <c r="X3" s="7">
        <v>300</v>
      </c>
      <c r="Y3" s="5">
        <v>1</v>
      </c>
    </row>
    <row r="4" spans="1:25" x14ac:dyDescent="0.3">
      <c r="A4" s="6">
        <v>46243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1</v>
      </c>
      <c r="I4">
        <v>6.2</v>
      </c>
      <c r="J4">
        <v>700</v>
      </c>
      <c r="M4">
        <v>3.2</v>
      </c>
      <c r="N4">
        <v>5.3</v>
      </c>
      <c r="O4">
        <v>190</v>
      </c>
      <c r="S4">
        <v>58.4</v>
      </c>
      <c r="T4">
        <v>325.5</v>
      </c>
      <c r="X4" s="7">
        <v>300</v>
      </c>
      <c r="Y4" s="5">
        <v>1</v>
      </c>
    </row>
    <row r="5" spans="1:25" x14ac:dyDescent="0.3">
      <c r="A5" s="6">
        <v>46243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1.1000000000000001</v>
      </c>
      <c r="I5">
        <v>6</v>
      </c>
      <c r="J5">
        <v>720</v>
      </c>
      <c r="M5">
        <v>3.3</v>
      </c>
      <c r="N5">
        <v>5.2</v>
      </c>
      <c r="O5">
        <v>190</v>
      </c>
      <c r="S5">
        <v>56.8</v>
      </c>
      <c r="T5">
        <v>334.8</v>
      </c>
      <c r="X5" s="7">
        <v>300</v>
      </c>
      <c r="Y5" s="5">
        <v>1</v>
      </c>
    </row>
    <row r="6" spans="1:25" x14ac:dyDescent="0.3">
      <c r="A6" s="6">
        <v>46243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1.1000000000000001</v>
      </c>
      <c r="I6">
        <v>6.2</v>
      </c>
      <c r="J6">
        <v>730</v>
      </c>
      <c r="M6">
        <v>3</v>
      </c>
      <c r="N6">
        <v>5.7</v>
      </c>
      <c r="O6">
        <v>200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46243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1</v>
      </c>
      <c r="I7">
        <v>6.1</v>
      </c>
      <c r="J7">
        <v>730</v>
      </c>
      <c r="M7">
        <v>2.9</v>
      </c>
      <c r="N7">
        <v>5.5</v>
      </c>
      <c r="O7">
        <v>200</v>
      </c>
      <c r="S7">
        <v>58.9</v>
      </c>
      <c r="T7">
        <v>339.45</v>
      </c>
      <c r="X7" s="7">
        <v>300</v>
      </c>
      <c r="Y7" s="5">
        <v>1</v>
      </c>
    </row>
    <row r="8" spans="1:25" x14ac:dyDescent="0.3">
      <c r="A8" s="6">
        <v>46243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1</v>
      </c>
      <c r="I8">
        <v>6.4</v>
      </c>
      <c r="J8">
        <v>720</v>
      </c>
      <c r="M8">
        <v>3.4</v>
      </c>
      <c r="N8">
        <v>5.0999999999999996</v>
      </c>
      <c r="O8">
        <v>190</v>
      </c>
      <c r="S8">
        <v>56.8</v>
      </c>
      <c r="T8">
        <v>334.8</v>
      </c>
      <c r="X8" s="7">
        <v>300</v>
      </c>
      <c r="Y8" s="5">
        <v>1</v>
      </c>
    </row>
    <row r="9" spans="1:25" x14ac:dyDescent="0.3">
      <c r="A9" s="6">
        <v>46243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1.1000000000000001</v>
      </c>
      <c r="I9">
        <v>6.1</v>
      </c>
      <c r="J9">
        <v>710</v>
      </c>
      <c r="M9">
        <v>3.3</v>
      </c>
      <c r="N9">
        <v>5.4</v>
      </c>
      <c r="O9">
        <v>190</v>
      </c>
      <c r="S9">
        <v>57.5</v>
      </c>
      <c r="T9">
        <v>330.15</v>
      </c>
      <c r="X9" s="7">
        <v>300</v>
      </c>
      <c r="Y9" s="5">
        <v>1</v>
      </c>
    </row>
    <row r="10" spans="1:25" x14ac:dyDescent="0.3">
      <c r="A10" s="6">
        <v>46243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1.1000000000000001</v>
      </c>
      <c r="I10">
        <v>6.1</v>
      </c>
      <c r="J10">
        <v>730</v>
      </c>
      <c r="M10">
        <v>3.4</v>
      </c>
      <c r="N10">
        <v>5.0999999999999996</v>
      </c>
      <c r="O10">
        <v>208</v>
      </c>
      <c r="S10">
        <v>61.3</v>
      </c>
      <c r="T10">
        <v>339.45</v>
      </c>
      <c r="X10" s="7">
        <v>300</v>
      </c>
      <c r="Y10" s="5">
        <v>1</v>
      </c>
    </row>
    <row r="11" spans="1:25" x14ac:dyDescent="0.3">
      <c r="A11" s="6">
        <v>46243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1.7</v>
      </c>
      <c r="I11">
        <v>6.4</v>
      </c>
      <c r="J11">
        <v>670</v>
      </c>
      <c r="M11">
        <v>3.4</v>
      </c>
      <c r="N11">
        <v>5.8</v>
      </c>
      <c r="O11">
        <v>190</v>
      </c>
      <c r="S11">
        <v>61</v>
      </c>
      <c r="T11">
        <v>311.55</v>
      </c>
      <c r="X11" s="7">
        <v>300</v>
      </c>
      <c r="Y11" s="5">
        <v>1</v>
      </c>
    </row>
    <row r="12" spans="1:25" x14ac:dyDescent="0.3">
      <c r="A12" s="6">
        <v>46243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1</v>
      </c>
      <c r="I12">
        <v>6.4</v>
      </c>
      <c r="J12">
        <v>690</v>
      </c>
      <c r="M12">
        <v>3.2</v>
      </c>
      <c r="N12">
        <v>5.9</v>
      </c>
      <c r="O12">
        <v>180</v>
      </c>
      <c r="S12">
        <v>56.1</v>
      </c>
      <c r="T12">
        <v>320.85000000000002</v>
      </c>
      <c r="X12" s="7">
        <v>300</v>
      </c>
      <c r="Y12" s="5">
        <v>1</v>
      </c>
    </row>
    <row r="13" spans="1:25" x14ac:dyDescent="0.3">
      <c r="A13" s="6">
        <v>46243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1.1000000000000001</v>
      </c>
      <c r="I13">
        <v>6.4</v>
      </c>
      <c r="J13">
        <v>670</v>
      </c>
      <c r="M13">
        <v>3.3</v>
      </c>
      <c r="N13">
        <v>5.8</v>
      </c>
      <c r="O13">
        <v>180</v>
      </c>
      <c r="S13">
        <v>57.8</v>
      </c>
      <c r="T13">
        <v>311.55</v>
      </c>
      <c r="X13" s="7">
        <v>300</v>
      </c>
      <c r="Y13" s="5">
        <v>1</v>
      </c>
    </row>
    <row r="14" spans="1:25" x14ac:dyDescent="0.3">
      <c r="A14" s="6">
        <v>46243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1.2</v>
      </c>
      <c r="I14">
        <v>6.3</v>
      </c>
      <c r="J14">
        <v>690</v>
      </c>
      <c r="M14">
        <v>2.9</v>
      </c>
      <c r="N14">
        <v>6.2</v>
      </c>
      <c r="O14">
        <v>190</v>
      </c>
      <c r="S14">
        <v>59.2</v>
      </c>
      <c r="T14">
        <v>320.85000000000002</v>
      </c>
      <c r="X14" s="7">
        <v>300</v>
      </c>
      <c r="Y14" s="5">
        <v>1</v>
      </c>
    </row>
    <row r="15" spans="1:25" x14ac:dyDescent="0.3">
      <c r="A15" s="6">
        <v>46243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1.2</v>
      </c>
      <c r="I15">
        <v>6.2</v>
      </c>
      <c r="J15">
        <v>700</v>
      </c>
      <c r="M15">
        <v>2.5</v>
      </c>
      <c r="N15">
        <v>6.4</v>
      </c>
      <c r="O15">
        <v>200</v>
      </c>
      <c r="S15">
        <v>61.4</v>
      </c>
      <c r="T15">
        <v>325.5</v>
      </c>
      <c r="X15" s="7">
        <v>300</v>
      </c>
      <c r="Y15" s="5">
        <v>1</v>
      </c>
    </row>
    <row r="16" spans="1:25" x14ac:dyDescent="0.3">
      <c r="A16" s="6">
        <v>46243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1.3</v>
      </c>
      <c r="I16">
        <v>6.3</v>
      </c>
      <c r="J16">
        <v>710</v>
      </c>
      <c r="M16">
        <v>3</v>
      </c>
      <c r="N16">
        <v>6</v>
      </c>
      <c r="O16">
        <v>190</v>
      </c>
      <c r="S16">
        <v>57.5</v>
      </c>
      <c r="T16">
        <v>330.15</v>
      </c>
      <c r="X16" s="7">
        <v>300</v>
      </c>
      <c r="Y16" s="5">
        <v>1</v>
      </c>
    </row>
    <row r="17" spans="1:25" x14ac:dyDescent="0.3">
      <c r="A17" s="6">
        <v>46243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0.8</v>
      </c>
      <c r="I17">
        <v>6.5</v>
      </c>
      <c r="J17">
        <v>690</v>
      </c>
      <c r="M17">
        <v>2.2999999999999998</v>
      </c>
      <c r="N17">
        <v>6</v>
      </c>
      <c r="O17">
        <v>190</v>
      </c>
      <c r="S17">
        <v>59.2</v>
      </c>
      <c r="T17">
        <v>320.85000000000002</v>
      </c>
      <c r="X17" s="7">
        <v>300</v>
      </c>
      <c r="Y17" s="5">
        <v>1</v>
      </c>
    </row>
    <row r="18" spans="1:25" x14ac:dyDescent="0.3">
      <c r="A18" s="6">
        <v>46243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0.6</v>
      </c>
      <c r="I18">
        <v>6.6</v>
      </c>
      <c r="J18">
        <v>720</v>
      </c>
      <c r="M18">
        <v>2.2000000000000002</v>
      </c>
      <c r="N18">
        <v>6</v>
      </c>
      <c r="O18">
        <v>200</v>
      </c>
      <c r="S18">
        <v>62.6</v>
      </c>
      <c r="T18">
        <v>319.58</v>
      </c>
      <c r="X18" s="7">
        <v>300</v>
      </c>
      <c r="Y18" s="5">
        <v>1</v>
      </c>
    </row>
    <row r="19" spans="1:25" x14ac:dyDescent="0.3">
      <c r="A19" s="6">
        <v>46243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0.7</v>
      </c>
      <c r="I19">
        <v>6.6</v>
      </c>
      <c r="J19">
        <v>700</v>
      </c>
      <c r="M19">
        <v>2.2000000000000002</v>
      </c>
      <c r="N19">
        <v>5.8</v>
      </c>
      <c r="O19">
        <v>190</v>
      </c>
      <c r="S19">
        <v>58.4</v>
      </c>
      <c r="T19">
        <v>325.5</v>
      </c>
      <c r="X19" s="7">
        <v>300</v>
      </c>
      <c r="Y19" s="5">
        <v>1</v>
      </c>
    </row>
    <row r="20" spans="1:25" x14ac:dyDescent="0.3">
      <c r="A20" s="6">
        <v>46243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0.8</v>
      </c>
      <c r="I20">
        <v>6.5</v>
      </c>
      <c r="J20">
        <v>700</v>
      </c>
      <c r="M20">
        <v>2.2000000000000002</v>
      </c>
      <c r="N20">
        <v>5.8</v>
      </c>
      <c r="O20">
        <v>200</v>
      </c>
      <c r="S20">
        <v>61.4</v>
      </c>
      <c r="T20">
        <v>325.5</v>
      </c>
      <c r="X20" s="7">
        <v>300</v>
      </c>
      <c r="Y20" s="5">
        <v>1</v>
      </c>
    </row>
    <row r="21" spans="1:25" x14ac:dyDescent="0.3">
      <c r="A21" s="6">
        <v>46243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0.8</v>
      </c>
      <c r="I21">
        <v>6.5</v>
      </c>
      <c r="J21">
        <v>690</v>
      </c>
      <c r="M21">
        <v>2.2000000000000002</v>
      </c>
      <c r="N21">
        <v>6</v>
      </c>
      <c r="O21">
        <v>190</v>
      </c>
      <c r="S21">
        <v>59.2</v>
      </c>
      <c r="T21">
        <v>320.85000000000002</v>
      </c>
      <c r="X21" s="7">
        <v>300</v>
      </c>
      <c r="Y21" s="5">
        <v>1</v>
      </c>
    </row>
    <row r="22" spans="1:25" x14ac:dyDescent="0.3">
      <c r="A22" s="6">
        <v>46243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0.8</v>
      </c>
      <c r="I22">
        <v>6.5</v>
      </c>
      <c r="J22">
        <v>710</v>
      </c>
      <c r="M22">
        <v>2.2000000000000002</v>
      </c>
      <c r="N22">
        <v>5.7</v>
      </c>
      <c r="O22">
        <v>200</v>
      </c>
      <c r="S22">
        <v>60.6</v>
      </c>
      <c r="T22">
        <v>330.15</v>
      </c>
      <c r="X22" s="7">
        <v>300</v>
      </c>
      <c r="Y22" s="5">
        <v>1</v>
      </c>
    </row>
    <row r="23" spans="1:25" x14ac:dyDescent="0.3">
      <c r="A23" s="6">
        <v>46243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0.5</v>
      </c>
      <c r="I23">
        <v>6.6</v>
      </c>
      <c r="J23">
        <v>720</v>
      </c>
      <c r="M23">
        <v>2.2000000000000002</v>
      </c>
      <c r="N23">
        <v>6.1</v>
      </c>
      <c r="O23">
        <v>200</v>
      </c>
      <c r="S23">
        <v>59.7</v>
      </c>
      <c r="T23">
        <v>334.8</v>
      </c>
      <c r="X23" s="7">
        <v>300</v>
      </c>
      <c r="Y23" s="5">
        <v>1</v>
      </c>
    </row>
    <row r="24" spans="1:25" x14ac:dyDescent="0.3">
      <c r="A24" s="6">
        <v>46243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0.5</v>
      </c>
      <c r="I24">
        <v>6.7</v>
      </c>
      <c r="J24">
        <v>690</v>
      </c>
      <c r="M24">
        <v>2</v>
      </c>
      <c r="N24">
        <v>6</v>
      </c>
      <c r="O24">
        <v>200</v>
      </c>
      <c r="S24">
        <v>62.3</v>
      </c>
      <c r="T24">
        <v>320.85000000000002</v>
      </c>
      <c r="X24" s="7">
        <v>300</v>
      </c>
      <c r="Y24" s="5">
        <v>1</v>
      </c>
    </row>
    <row r="25" spans="1:25" x14ac:dyDescent="0.3">
      <c r="A25" s="6">
        <v>46243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0.5</v>
      </c>
      <c r="I25">
        <v>6.7</v>
      </c>
      <c r="J25">
        <v>710</v>
      </c>
      <c r="M25">
        <v>2</v>
      </c>
      <c r="N25">
        <v>6.1</v>
      </c>
      <c r="O25">
        <v>200</v>
      </c>
      <c r="S25">
        <v>60.6</v>
      </c>
      <c r="T25">
        <v>330.15</v>
      </c>
      <c r="X25" s="7">
        <v>300</v>
      </c>
      <c r="Y25" s="5">
        <v>1</v>
      </c>
    </row>
    <row r="26" spans="1:25" x14ac:dyDescent="0.3">
      <c r="A26" s="6">
        <v>46243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1.4</v>
      </c>
      <c r="I26">
        <v>6.2</v>
      </c>
      <c r="J26">
        <v>690</v>
      </c>
      <c r="M26">
        <v>2.4</v>
      </c>
      <c r="N26">
        <v>5.9</v>
      </c>
      <c r="O26">
        <v>190</v>
      </c>
      <c r="S26">
        <v>59.2</v>
      </c>
      <c r="T26">
        <v>320.85000000000002</v>
      </c>
      <c r="X26" s="7">
        <v>300</v>
      </c>
      <c r="Y26" s="5">
        <v>1</v>
      </c>
    </row>
    <row r="27" spans="1:25" x14ac:dyDescent="0.3">
      <c r="A27" s="6">
        <v>46243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1.5</v>
      </c>
      <c r="I27">
        <v>6.3</v>
      </c>
      <c r="J27">
        <v>680</v>
      </c>
      <c r="M27">
        <v>2.4</v>
      </c>
      <c r="N27">
        <v>5.8</v>
      </c>
      <c r="O27">
        <v>190</v>
      </c>
      <c r="S27">
        <v>60.1</v>
      </c>
      <c r="T27">
        <v>316.2</v>
      </c>
      <c r="X27" s="7">
        <v>300</v>
      </c>
      <c r="Y27" s="5">
        <v>1</v>
      </c>
    </row>
    <row r="28" spans="1:25" x14ac:dyDescent="0.3">
      <c r="A28" s="6">
        <v>46243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1.5</v>
      </c>
      <c r="I28">
        <v>6.4</v>
      </c>
      <c r="J28">
        <v>700</v>
      </c>
      <c r="M28">
        <v>2.2999999999999998</v>
      </c>
      <c r="N28">
        <v>6</v>
      </c>
      <c r="O28">
        <v>200</v>
      </c>
      <c r="S28">
        <v>61.4</v>
      </c>
      <c r="T28">
        <v>325.5</v>
      </c>
      <c r="X28" s="7">
        <v>300</v>
      </c>
      <c r="Y28" s="5">
        <v>1</v>
      </c>
    </row>
    <row r="29" spans="1:25" x14ac:dyDescent="0.3">
      <c r="A29" s="6">
        <v>46243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1.1000000000000001</v>
      </c>
      <c r="I29">
        <v>6.3</v>
      </c>
      <c r="J29">
        <v>740</v>
      </c>
      <c r="M29">
        <v>2.2999999999999998</v>
      </c>
      <c r="N29">
        <v>5.7</v>
      </c>
      <c r="O29">
        <v>200</v>
      </c>
      <c r="S29">
        <v>58.1</v>
      </c>
      <c r="T29">
        <v>344.1</v>
      </c>
      <c r="X29" s="7">
        <v>300</v>
      </c>
      <c r="Y29" s="5">
        <v>1</v>
      </c>
    </row>
    <row r="30" spans="1:25" x14ac:dyDescent="0.3">
      <c r="A30" s="6">
        <v>46243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1.5</v>
      </c>
      <c r="I30">
        <v>6</v>
      </c>
      <c r="J30">
        <v>700</v>
      </c>
      <c r="M30">
        <v>3.1</v>
      </c>
      <c r="N30">
        <v>5.4</v>
      </c>
      <c r="O30">
        <v>200</v>
      </c>
      <c r="S30">
        <v>61.4</v>
      </c>
      <c r="T30">
        <v>325.5</v>
      </c>
      <c r="X30" s="7">
        <v>300</v>
      </c>
      <c r="Y30" s="5">
        <v>1</v>
      </c>
    </row>
    <row r="31" spans="1:25" x14ac:dyDescent="0.3">
      <c r="A31" s="6">
        <v>46243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1.4</v>
      </c>
      <c r="I31">
        <v>6</v>
      </c>
      <c r="J31">
        <v>710</v>
      </c>
      <c r="M31">
        <v>2.6</v>
      </c>
      <c r="N31">
        <v>5.7</v>
      </c>
      <c r="O31">
        <v>200</v>
      </c>
      <c r="S31">
        <v>60.6</v>
      </c>
      <c r="T31">
        <v>330.15</v>
      </c>
      <c r="X31" s="7">
        <v>300</v>
      </c>
      <c r="Y31" s="5">
        <v>1</v>
      </c>
    </row>
    <row r="32" spans="1:25" x14ac:dyDescent="0.3">
      <c r="A32" s="6">
        <v>46243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1.5</v>
      </c>
      <c r="I32">
        <v>6</v>
      </c>
      <c r="J32">
        <v>740</v>
      </c>
      <c r="M32">
        <v>2.6</v>
      </c>
      <c r="N32">
        <v>6</v>
      </c>
      <c r="O32">
        <v>200</v>
      </c>
      <c r="S32">
        <v>58.1</v>
      </c>
      <c r="T32">
        <v>344.1</v>
      </c>
      <c r="X32" s="7">
        <v>300</v>
      </c>
      <c r="Y32" s="5">
        <v>1</v>
      </c>
    </row>
    <row r="33" spans="1:25" x14ac:dyDescent="0.3">
      <c r="A33" s="6">
        <v>46243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1.1000000000000001</v>
      </c>
      <c r="I33">
        <v>6.2</v>
      </c>
      <c r="J33">
        <v>720</v>
      </c>
      <c r="M33">
        <v>2.2000000000000002</v>
      </c>
      <c r="N33">
        <v>5.9</v>
      </c>
      <c r="O33">
        <v>200</v>
      </c>
      <c r="S33">
        <v>59.7</v>
      </c>
      <c r="T33">
        <v>334.8</v>
      </c>
      <c r="X33" s="7">
        <v>300</v>
      </c>
      <c r="Y33" s="5">
        <v>1</v>
      </c>
    </row>
    <row r="34" spans="1:25" x14ac:dyDescent="0.3">
      <c r="A34" s="6">
        <v>46243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1.1000000000000001</v>
      </c>
      <c r="I34">
        <v>6.3</v>
      </c>
      <c r="J34">
        <v>730</v>
      </c>
      <c r="M34">
        <v>2.2000000000000002</v>
      </c>
      <c r="N34">
        <v>6</v>
      </c>
      <c r="O34">
        <v>200</v>
      </c>
      <c r="S34">
        <v>58.9</v>
      </c>
      <c r="T34">
        <v>339.45</v>
      </c>
      <c r="X34" s="7">
        <v>300</v>
      </c>
      <c r="Y34" s="5">
        <v>1</v>
      </c>
    </row>
    <row r="35" spans="1:25" x14ac:dyDescent="0.3">
      <c r="A35" s="6">
        <v>46243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1.7</v>
      </c>
      <c r="I35">
        <v>6</v>
      </c>
      <c r="J35">
        <v>690</v>
      </c>
      <c r="M35">
        <v>3</v>
      </c>
      <c r="N35">
        <v>5.4</v>
      </c>
      <c r="O35">
        <v>180</v>
      </c>
      <c r="S35">
        <v>56.1</v>
      </c>
      <c r="T35">
        <v>320.85000000000002</v>
      </c>
      <c r="X35" s="7">
        <v>300</v>
      </c>
      <c r="Y35" s="5">
        <v>1</v>
      </c>
    </row>
    <row r="36" spans="1:25" x14ac:dyDescent="0.3">
      <c r="A36" s="6">
        <v>46243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1.7</v>
      </c>
      <c r="I36">
        <v>6.1</v>
      </c>
      <c r="J36">
        <v>680</v>
      </c>
      <c r="M36">
        <v>2.9</v>
      </c>
      <c r="N36">
        <v>5.5</v>
      </c>
      <c r="O36">
        <v>190</v>
      </c>
      <c r="S36">
        <v>60.1</v>
      </c>
      <c r="T36">
        <v>316.2</v>
      </c>
      <c r="X36" s="7">
        <v>300</v>
      </c>
      <c r="Y36" s="5">
        <v>1</v>
      </c>
    </row>
    <row r="37" spans="1:25" x14ac:dyDescent="0.3">
      <c r="A37" s="6">
        <v>46243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1.5</v>
      </c>
      <c r="I37">
        <v>6.1</v>
      </c>
      <c r="J37">
        <v>710</v>
      </c>
      <c r="M37">
        <v>2.8</v>
      </c>
      <c r="N37">
        <v>5.2</v>
      </c>
      <c r="O37">
        <v>200</v>
      </c>
      <c r="S37">
        <v>60.6</v>
      </c>
      <c r="T37">
        <v>330.15</v>
      </c>
      <c r="X37" s="7">
        <v>300</v>
      </c>
      <c r="Y37" s="5">
        <v>1</v>
      </c>
    </row>
    <row r="38" spans="1:25" x14ac:dyDescent="0.3">
      <c r="A38" s="6">
        <v>46243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1.6</v>
      </c>
      <c r="I38">
        <v>6</v>
      </c>
      <c r="J38">
        <v>720</v>
      </c>
      <c r="M38">
        <v>3</v>
      </c>
      <c r="N38">
        <v>5.3</v>
      </c>
      <c r="O38">
        <v>200</v>
      </c>
      <c r="Q38">
        <v>2.6</v>
      </c>
      <c r="S38">
        <v>59.7</v>
      </c>
      <c r="T38">
        <v>334.8</v>
      </c>
      <c r="X38" s="7">
        <v>300</v>
      </c>
      <c r="Y38" s="5">
        <v>1</v>
      </c>
    </row>
    <row r="39" spans="1:25" x14ac:dyDescent="0.3">
      <c r="A39" s="6">
        <v>46243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1.6</v>
      </c>
      <c r="I39">
        <v>6.1</v>
      </c>
      <c r="J39">
        <v>690</v>
      </c>
      <c r="M39">
        <v>2.8</v>
      </c>
      <c r="N39">
        <v>5.4</v>
      </c>
      <c r="O39">
        <v>180</v>
      </c>
      <c r="Q39">
        <v>2.6</v>
      </c>
      <c r="S39">
        <v>56.1</v>
      </c>
      <c r="T39">
        <v>320.85000000000002</v>
      </c>
      <c r="X39" s="7">
        <v>300</v>
      </c>
      <c r="Y39" s="5">
        <v>1</v>
      </c>
    </row>
    <row r="40" spans="1:25" x14ac:dyDescent="0.3">
      <c r="A40" s="6">
        <v>46243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1.5</v>
      </c>
      <c r="I40">
        <v>6.1</v>
      </c>
      <c r="J40">
        <v>720</v>
      </c>
      <c r="M40">
        <v>2.9</v>
      </c>
      <c r="N40">
        <v>5.3</v>
      </c>
      <c r="O40">
        <v>190</v>
      </c>
      <c r="Q40">
        <v>2.6</v>
      </c>
      <c r="S40">
        <v>56.8</v>
      </c>
      <c r="T40">
        <v>334.8</v>
      </c>
      <c r="X40" s="7">
        <v>300</v>
      </c>
      <c r="Y40" s="5">
        <v>1</v>
      </c>
    </row>
    <row r="41" spans="1:25" x14ac:dyDescent="0.3">
      <c r="A41" s="6">
        <v>46243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1.6</v>
      </c>
      <c r="I41">
        <v>6</v>
      </c>
      <c r="J41">
        <v>710</v>
      </c>
      <c r="M41">
        <v>2.8</v>
      </c>
      <c r="N41">
        <v>5.4</v>
      </c>
      <c r="O41">
        <v>190</v>
      </c>
      <c r="Q41">
        <v>2.6</v>
      </c>
      <c r="S41">
        <v>57.5</v>
      </c>
      <c r="T41">
        <v>330.15</v>
      </c>
      <c r="X41" s="7">
        <v>300</v>
      </c>
      <c r="Y41" s="5">
        <v>1</v>
      </c>
    </row>
    <row r="42" spans="1:25" x14ac:dyDescent="0.3">
      <c r="A42" s="6">
        <v>46243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1.5</v>
      </c>
      <c r="I42">
        <v>6.1</v>
      </c>
      <c r="J42">
        <v>700</v>
      </c>
      <c r="M42">
        <v>2.7</v>
      </c>
      <c r="N42">
        <v>5.3</v>
      </c>
      <c r="O42">
        <v>200</v>
      </c>
      <c r="Q42">
        <v>2.6</v>
      </c>
      <c r="S42">
        <v>61.4</v>
      </c>
      <c r="T42">
        <v>325.5</v>
      </c>
      <c r="X42" s="7">
        <v>300</v>
      </c>
      <c r="Y42" s="5">
        <v>1</v>
      </c>
    </row>
    <row r="43" spans="1:25" x14ac:dyDescent="0.3">
      <c r="A43" s="6">
        <v>46243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1.4</v>
      </c>
      <c r="I43">
        <v>6</v>
      </c>
      <c r="J43">
        <v>720</v>
      </c>
      <c r="M43">
        <v>2.8</v>
      </c>
      <c r="N43">
        <v>5.4</v>
      </c>
      <c r="O43">
        <v>200</v>
      </c>
      <c r="S43">
        <v>59.7</v>
      </c>
      <c r="T43">
        <v>334.8</v>
      </c>
      <c r="X43" s="7">
        <v>300</v>
      </c>
      <c r="Y43" s="5">
        <v>1</v>
      </c>
    </row>
    <row r="44" spans="1:25" x14ac:dyDescent="0.3">
      <c r="A44" s="6">
        <v>46243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1.5</v>
      </c>
      <c r="I44">
        <v>6.1</v>
      </c>
      <c r="J44">
        <v>720</v>
      </c>
      <c r="M44">
        <v>2.8</v>
      </c>
      <c r="N44">
        <v>5.0999999999999996</v>
      </c>
      <c r="O44">
        <v>200</v>
      </c>
      <c r="S44">
        <v>59.7</v>
      </c>
      <c r="T44">
        <v>334.8</v>
      </c>
      <c r="X44" s="7">
        <v>300</v>
      </c>
      <c r="Y44" s="5">
        <v>1</v>
      </c>
    </row>
    <row r="45" spans="1:25" x14ac:dyDescent="0.3">
      <c r="A45" s="6">
        <v>46243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1.5</v>
      </c>
      <c r="I45">
        <v>6</v>
      </c>
      <c r="J45">
        <v>740</v>
      </c>
      <c r="M45">
        <v>3.2</v>
      </c>
      <c r="N45">
        <v>5.2</v>
      </c>
      <c r="O45">
        <v>200</v>
      </c>
      <c r="S45">
        <v>58.1</v>
      </c>
      <c r="T45">
        <v>344.1</v>
      </c>
      <c r="X45" s="7">
        <v>300</v>
      </c>
      <c r="Y45" s="5">
        <v>1</v>
      </c>
    </row>
    <row r="46" spans="1:25" x14ac:dyDescent="0.3">
      <c r="A46" s="6">
        <v>46243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0.7</v>
      </c>
      <c r="I46">
        <v>6.5</v>
      </c>
      <c r="J46">
        <v>690</v>
      </c>
      <c r="M46">
        <v>2.5</v>
      </c>
      <c r="N46">
        <v>5.7</v>
      </c>
      <c r="O46">
        <v>190</v>
      </c>
      <c r="S46">
        <v>59.2</v>
      </c>
      <c r="T46">
        <v>320.85000000000002</v>
      </c>
      <c r="X46" s="7">
        <v>300</v>
      </c>
      <c r="Y46" s="5">
        <v>1</v>
      </c>
    </row>
    <row r="47" spans="1:25" x14ac:dyDescent="0.3">
      <c r="A47" s="6">
        <v>46243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0.7</v>
      </c>
      <c r="I47">
        <v>6.4</v>
      </c>
      <c r="J47">
        <v>700</v>
      </c>
      <c r="M47">
        <v>2.2000000000000002</v>
      </c>
      <c r="N47">
        <v>5.3</v>
      </c>
      <c r="O47">
        <v>190</v>
      </c>
      <c r="S47">
        <v>58.4</v>
      </c>
      <c r="T47">
        <v>325.5</v>
      </c>
      <c r="X47" s="7">
        <v>300</v>
      </c>
      <c r="Y47" s="5">
        <v>1</v>
      </c>
    </row>
    <row r="48" spans="1:25" x14ac:dyDescent="0.3">
      <c r="A48" s="6">
        <v>46243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0.8</v>
      </c>
      <c r="I48">
        <v>6.2</v>
      </c>
      <c r="J48">
        <v>720</v>
      </c>
      <c r="M48">
        <v>2.2999999999999998</v>
      </c>
      <c r="N48">
        <v>5.2</v>
      </c>
      <c r="O48">
        <v>200</v>
      </c>
      <c r="S48">
        <v>59.7</v>
      </c>
      <c r="T48">
        <v>334.8</v>
      </c>
      <c r="X48" s="7">
        <v>300</v>
      </c>
      <c r="Y48" s="5">
        <v>1</v>
      </c>
    </row>
    <row r="49" spans="1:25" x14ac:dyDescent="0.3">
      <c r="A49" s="6">
        <v>46243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</v>
      </c>
      <c r="I49">
        <v>6.1</v>
      </c>
      <c r="J49">
        <v>700</v>
      </c>
      <c r="M49">
        <v>2.4</v>
      </c>
      <c r="N49">
        <v>6</v>
      </c>
      <c r="O49">
        <v>200</v>
      </c>
      <c r="S49">
        <v>61.4</v>
      </c>
      <c r="T49">
        <v>325.5</v>
      </c>
      <c r="X49" s="7">
        <v>300</v>
      </c>
      <c r="Y49" s="5">
        <v>1</v>
      </c>
    </row>
    <row r="50" spans="1:25" x14ac:dyDescent="0.3">
      <c r="A50" s="6">
        <v>46243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0.7</v>
      </c>
      <c r="I50">
        <v>6</v>
      </c>
      <c r="J50">
        <v>690</v>
      </c>
      <c r="M50">
        <v>2.1</v>
      </c>
      <c r="N50">
        <v>5.7</v>
      </c>
      <c r="O50">
        <v>180</v>
      </c>
      <c r="S50">
        <v>56.1</v>
      </c>
      <c r="T50">
        <v>320.85000000000002</v>
      </c>
      <c r="X50" s="7">
        <v>300</v>
      </c>
      <c r="Y50" s="5">
        <v>1</v>
      </c>
    </row>
    <row r="51" spans="1:25" x14ac:dyDescent="0.3">
      <c r="A51" s="6">
        <v>46243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0.7</v>
      </c>
      <c r="I51">
        <v>6</v>
      </c>
      <c r="J51">
        <v>690</v>
      </c>
      <c r="M51">
        <v>2.1</v>
      </c>
      <c r="N51">
        <v>5.8</v>
      </c>
      <c r="O51">
        <v>190</v>
      </c>
      <c r="S51">
        <v>59.2</v>
      </c>
      <c r="T51">
        <v>320.85000000000002</v>
      </c>
      <c r="X51" s="7">
        <v>300</v>
      </c>
      <c r="Y51" s="5">
        <v>1</v>
      </c>
    </row>
    <row r="52" spans="1:25" x14ac:dyDescent="0.3">
      <c r="A52" s="6">
        <v>46243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0.7</v>
      </c>
      <c r="I52">
        <v>6.3</v>
      </c>
      <c r="J52">
        <v>710</v>
      </c>
      <c r="M52">
        <v>2.4</v>
      </c>
      <c r="N52">
        <v>6.2</v>
      </c>
      <c r="O52">
        <v>190</v>
      </c>
      <c r="S52">
        <v>57.5</v>
      </c>
      <c r="T52">
        <v>330.15</v>
      </c>
      <c r="X52" s="7">
        <v>300</v>
      </c>
      <c r="Y52" s="5">
        <v>1</v>
      </c>
    </row>
    <row r="53" spans="1:25" x14ac:dyDescent="0.3">
      <c r="A53" s="6">
        <v>46243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0.9</v>
      </c>
      <c r="I53">
        <v>6.4</v>
      </c>
      <c r="J53">
        <v>690</v>
      </c>
      <c r="M53">
        <v>2.2999999999999998</v>
      </c>
      <c r="N53">
        <v>6.1</v>
      </c>
      <c r="O53">
        <v>180</v>
      </c>
      <c r="S53">
        <v>56.1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46243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1.2</v>
      </c>
      <c r="I54">
        <v>6.1</v>
      </c>
      <c r="J54">
        <v>720</v>
      </c>
      <c r="M54">
        <v>2.2000000000000002</v>
      </c>
      <c r="N54">
        <v>5.7</v>
      </c>
      <c r="O54">
        <v>190</v>
      </c>
      <c r="S54">
        <v>56.8</v>
      </c>
      <c r="T54">
        <v>334.8</v>
      </c>
      <c r="X54" s="7">
        <v>300</v>
      </c>
      <c r="Y54" s="5">
        <v>1</v>
      </c>
    </row>
    <row r="55" spans="1:25" x14ac:dyDescent="0.3">
      <c r="A55" s="6">
        <v>46241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2.4</v>
      </c>
      <c r="I55">
        <v>5.8</v>
      </c>
      <c r="J55">
        <v>680</v>
      </c>
      <c r="M55">
        <v>3.3</v>
      </c>
      <c r="N55">
        <v>5.5</v>
      </c>
      <c r="O55">
        <v>180</v>
      </c>
      <c r="S55">
        <v>56.9</v>
      </c>
      <c r="T55">
        <v>316.2</v>
      </c>
      <c r="X55" s="7">
        <v>300</v>
      </c>
      <c r="Y55" s="5">
        <v>1</v>
      </c>
    </row>
    <row r="56" spans="1:25" x14ac:dyDescent="0.3">
      <c r="A56" s="6">
        <v>46241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2.2999999999999998</v>
      </c>
      <c r="I56">
        <v>5.8</v>
      </c>
      <c r="J56">
        <v>700</v>
      </c>
      <c r="M56">
        <v>3.4</v>
      </c>
      <c r="N56">
        <v>5.5</v>
      </c>
      <c r="O56">
        <v>190</v>
      </c>
      <c r="S56">
        <v>58.4</v>
      </c>
      <c r="T56">
        <v>325.5</v>
      </c>
      <c r="X56" s="7">
        <v>300</v>
      </c>
      <c r="Y56" s="5">
        <v>1</v>
      </c>
    </row>
    <row r="57" spans="1:25" x14ac:dyDescent="0.3">
      <c r="A57" s="6">
        <v>46241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2.2000000000000002</v>
      </c>
      <c r="I57">
        <v>5.8</v>
      </c>
      <c r="J57">
        <v>700</v>
      </c>
      <c r="M57">
        <v>3.4</v>
      </c>
      <c r="N57">
        <v>5.3</v>
      </c>
      <c r="O57">
        <v>190</v>
      </c>
      <c r="S57">
        <v>58.4</v>
      </c>
      <c r="T57">
        <v>325.5</v>
      </c>
      <c r="X57" s="7">
        <v>300</v>
      </c>
      <c r="Y57" s="5">
        <v>1</v>
      </c>
    </row>
    <row r="58" spans="1:25" x14ac:dyDescent="0.3">
      <c r="A58" s="6">
        <v>46241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2.2999999999999998</v>
      </c>
      <c r="I58">
        <v>5.8</v>
      </c>
      <c r="J58">
        <v>710</v>
      </c>
      <c r="M58">
        <v>3.4</v>
      </c>
      <c r="N58">
        <v>5.2</v>
      </c>
      <c r="O58">
        <v>200</v>
      </c>
      <c r="S58">
        <v>60.6</v>
      </c>
      <c r="T58">
        <v>330.15</v>
      </c>
      <c r="X58" s="7">
        <v>300</v>
      </c>
      <c r="Y58" s="5">
        <v>1</v>
      </c>
    </row>
    <row r="59" spans="1:25" x14ac:dyDescent="0.3">
      <c r="A59" s="6">
        <v>46241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2.4</v>
      </c>
      <c r="I59">
        <v>5.4</v>
      </c>
      <c r="J59">
        <v>710</v>
      </c>
      <c r="M59">
        <v>3.3</v>
      </c>
      <c r="N59">
        <v>5.8</v>
      </c>
      <c r="O59">
        <v>200</v>
      </c>
      <c r="S59">
        <v>60.6</v>
      </c>
      <c r="T59">
        <v>330.15</v>
      </c>
      <c r="X59" s="7">
        <v>300</v>
      </c>
      <c r="Y59" s="5">
        <v>1</v>
      </c>
    </row>
    <row r="60" spans="1:25" x14ac:dyDescent="0.3">
      <c r="A60" s="6">
        <v>46241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2.1</v>
      </c>
      <c r="I60">
        <v>5.7</v>
      </c>
      <c r="J60">
        <v>720</v>
      </c>
      <c r="M60">
        <v>3.1</v>
      </c>
      <c r="N60">
        <v>5.6</v>
      </c>
      <c r="O60">
        <v>200</v>
      </c>
      <c r="S60">
        <v>59.7</v>
      </c>
      <c r="T60">
        <v>334.8</v>
      </c>
      <c r="X60" s="7">
        <v>300</v>
      </c>
      <c r="Y60" s="5">
        <v>1</v>
      </c>
    </row>
    <row r="61" spans="1:25" x14ac:dyDescent="0.3">
      <c r="A61" s="6">
        <v>46241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2.2999999999999998</v>
      </c>
      <c r="I61">
        <v>5.9</v>
      </c>
      <c r="J61">
        <v>700</v>
      </c>
      <c r="M61">
        <v>3.3</v>
      </c>
      <c r="N61">
        <v>5.0999999999999996</v>
      </c>
      <c r="O61">
        <v>200</v>
      </c>
      <c r="S61">
        <v>61.4</v>
      </c>
      <c r="T61">
        <v>325.5</v>
      </c>
      <c r="X61" s="7">
        <v>300</v>
      </c>
      <c r="Y61" s="5">
        <v>1</v>
      </c>
    </row>
    <row r="62" spans="1:25" x14ac:dyDescent="0.3">
      <c r="A62" s="6">
        <v>46241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2.6</v>
      </c>
      <c r="I62">
        <v>5.7</v>
      </c>
      <c r="J62">
        <v>710</v>
      </c>
      <c r="M62">
        <v>3.4</v>
      </c>
      <c r="N62">
        <v>5.5</v>
      </c>
      <c r="O62">
        <v>200</v>
      </c>
      <c r="S62">
        <v>60.6</v>
      </c>
      <c r="T62">
        <v>330.15</v>
      </c>
      <c r="X62" s="7">
        <v>300</v>
      </c>
      <c r="Y62" s="5">
        <v>1</v>
      </c>
    </row>
    <row r="63" spans="1:25" x14ac:dyDescent="0.3">
      <c r="A63" s="6">
        <v>46241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2.4</v>
      </c>
      <c r="I63">
        <v>5.4</v>
      </c>
      <c r="J63">
        <v>700</v>
      </c>
      <c r="M63">
        <v>3.3</v>
      </c>
      <c r="N63">
        <v>5</v>
      </c>
      <c r="O63">
        <v>190</v>
      </c>
      <c r="S63">
        <v>58.4</v>
      </c>
      <c r="T63">
        <v>325.5</v>
      </c>
      <c r="X63" s="7">
        <v>300</v>
      </c>
      <c r="Y63" s="5">
        <v>1</v>
      </c>
    </row>
    <row r="64" spans="1:25" x14ac:dyDescent="0.3">
      <c r="A64" s="6">
        <v>46241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2.1</v>
      </c>
      <c r="I64">
        <v>6.1</v>
      </c>
      <c r="J64">
        <v>680</v>
      </c>
      <c r="M64">
        <v>3.3</v>
      </c>
      <c r="N64">
        <v>5.7</v>
      </c>
      <c r="O64">
        <v>180</v>
      </c>
      <c r="S64">
        <v>56.9</v>
      </c>
      <c r="T64">
        <v>316.2</v>
      </c>
      <c r="X64" s="7">
        <v>300</v>
      </c>
      <c r="Y64" s="5">
        <v>1</v>
      </c>
    </row>
    <row r="65" spans="1:25" x14ac:dyDescent="0.3">
      <c r="A65" s="6">
        <v>46241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1.9</v>
      </c>
      <c r="I65">
        <v>5.9</v>
      </c>
      <c r="J65">
        <v>690</v>
      </c>
      <c r="M65">
        <v>3.3</v>
      </c>
      <c r="N65">
        <v>5.9</v>
      </c>
      <c r="O65">
        <v>190</v>
      </c>
      <c r="S65">
        <v>59.2</v>
      </c>
      <c r="T65">
        <v>320.85000000000002</v>
      </c>
      <c r="X65" s="7">
        <v>300</v>
      </c>
      <c r="Y65" s="5">
        <v>1</v>
      </c>
    </row>
    <row r="66" spans="1:25" x14ac:dyDescent="0.3">
      <c r="A66" s="6">
        <v>46241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2.2999999999999998</v>
      </c>
      <c r="I66">
        <v>5.9</v>
      </c>
      <c r="J66">
        <v>680</v>
      </c>
      <c r="M66">
        <v>3.4</v>
      </c>
      <c r="N66">
        <v>5.9</v>
      </c>
      <c r="O66">
        <v>180</v>
      </c>
      <c r="S66">
        <v>56.9</v>
      </c>
      <c r="T66">
        <v>316.2</v>
      </c>
      <c r="X66" s="7">
        <v>300</v>
      </c>
      <c r="Y66" s="5">
        <v>1</v>
      </c>
    </row>
    <row r="67" spans="1:25" x14ac:dyDescent="0.3">
      <c r="A67" s="6">
        <v>46241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2.4</v>
      </c>
      <c r="I67">
        <v>6.1</v>
      </c>
      <c r="J67">
        <v>670</v>
      </c>
      <c r="M67">
        <v>2.9</v>
      </c>
      <c r="N67">
        <v>6.2</v>
      </c>
      <c r="O67">
        <v>160</v>
      </c>
      <c r="S67">
        <v>51.4</v>
      </c>
      <c r="T67">
        <v>311.55</v>
      </c>
      <c r="X67" s="7">
        <v>300</v>
      </c>
      <c r="Y67" s="5">
        <v>1</v>
      </c>
    </row>
    <row r="68" spans="1:25" x14ac:dyDescent="0.3">
      <c r="A68" s="6">
        <v>46241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2.7</v>
      </c>
      <c r="I68">
        <v>5.8</v>
      </c>
      <c r="J68">
        <v>710</v>
      </c>
      <c r="M68">
        <v>2.2000000000000002</v>
      </c>
      <c r="N68">
        <v>6.5</v>
      </c>
      <c r="O68">
        <v>190</v>
      </c>
      <c r="S68">
        <v>57.5</v>
      </c>
      <c r="T68">
        <v>330.15</v>
      </c>
      <c r="X68" s="7">
        <v>300</v>
      </c>
      <c r="Y68" s="5">
        <v>1</v>
      </c>
    </row>
    <row r="69" spans="1:25" x14ac:dyDescent="0.3">
      <c r="A69" s="6">
        <v>46241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2.4</v>
      </c>
      <c r="I69">
        <v>6.2</v>
      </c>
      <c r="J69">
        <v>660</v>
      </c>
      <c r="M69">
        <v>3.1</v>
      </c>
      <c r="N69">
        <v>6.1</v>
      </c>
      <c r="O69">
        <v>170</v>
      </c>
      <c r="S69">
        <v>55.4</v>
      </c>
      <c r="T69">
        <v>306.89999999999998</v>
      </c>
      <c r="X69" s="7">
        <v>300</v>
      </c>
      <c r="Y69" s="5">
        <v>1</v>
      </c>
    </row>
    <row r="70" spans="1:25" x14ac:dyDescent="0.3">
      <c r="A70" s="6">
        <v>46241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2.2999999999999998</v>
      </c>
      <c r="I70">
        <v>5.8</v>
      </c>
      <c r="J70">
        <v>670</v>
      </c>
      <c r="M70">
        <v>2.4</v>
      </c>
      <c r="N70">
        <v>6.1</v>
      </c>
      <c r="O70">
        <v>180</v>
      </c>
      <c r="S70">
        <v>57.8</v>
      </c>
      <c r="T70">
        <v>311.55</v>
      </c>
      <c r="X70" s="7">
        <v>300</v>
      </c>
      <c r="Y70" s="5">
        <v>1</v>
      </c>
    </row>
    <row r="71" spans="1:25" x14ac:dyDescent="0.3">
      <c r="A71" s="6">
        <v>46241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2.4</v>
      </c>
      <c r="I71">
        <v>5.9</v>
      </c>
      <c r="J71">
        <v>690</v>
      </c>
      <c r="M71">
        <v>2.2000000000000002</v>
      </c>
      <c r="N71">
        <v>6.1</v>
      </c>
      <c r="O71">
        <v>180</v>
      </c>
      <c r="S71">
        <v>58.8</v>
      </c>
      <c r="T71">
        <v>306.26</v>
      </c>
      <c r="X71" s="7">
        <v>300</v>
      </c>
      <c r="Y71" s="5">
        <v>1</v>
      </c>
    </row>
    <row r="72" spans="1:25" x14ac:dyDescent="0.3">
      <c r="A72" s="6">
        <v>46241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2.2999999999999998</v>
      </c>
      <c r="I72">
        <v>5.7</v>
      </c>
      <c r="J72">
        <v>690</v>
      </c>
      <c r="M72">
        <v>2.1</v>
      </c>
      <c r="N72">
        <v>5.8</v>
      </c>
      <c r="O72">
        <v>170</v>
      </c>
      <c r="S72">
        <v>53</v>
      </c>
      <c r="T72">
        <v>320.85000000000002</v>
      </c>
      <c r="X72" s="7">
        <v>300</v>
      </c>
      <c r="Y72" s="5">
        <v>1</v>
      </c>
    </row>
    <row r="73" spans="1:25" x14ac:dyDescent="0.3">
      <c r="A73" s="6">
        <v>46241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2.4</v>
      </c>
      <c r="I73">
        <v>6</v>
      </c>
      <c r="J73">
        <v>670</v>
      </c>
      <c r="M73">
        <v>2.2000000000000002</v>
      </c>
      <c r="N73">
        <v>6.1</v>
      </c>
      <c r="O73">
        <v>160</v>
      </c>
      <c r="S73">
        <v>51.4</v>
      </c>
      <c r="T73">
        <v>311.55</v>
      </c>
      <c r="X73" s="7">
        <v>300</v>
      </c>
      <c r="Y73" s="5">
        <v>1</v>
      </c>
    </row>
    <row r="74" spans="1:25" x14ac:dyDescent="0.3">
      <c r="A74" s="6">
        <v>46241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2.2999999999999998</v>
      </c>
      <c r="I74">
        <v>6</v>
      </c>
      <c r="J74">
        <v>660</v>
      </c>
      <c r="M74">
        <v>2.1</v>
      </c>
      <c r="N74">
        <v>5.9</v>
      </c>
      <c r="O74">
        <v>160</v>
      </c>
      <c r="S74">
        <v>52.1</v>
      </c>
      <c r="T74">
        <v>306.89999999999998</v>
      </c>
      <c r="X74" s="7">
        <v>300</v>
      </c>
      <c r="Y74" s="5">
        <v>1</v>
      </c>
    </row>
    <row r="75" spans="1:25" x14ac:dyDescent="0.3">
      <c r="A75" s="6">
        <v>46241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2.2999999999999998</v>
      </c>
      <c r="I75">
        <v>6</v>
      </c>
      <c r="J75">
        <v>690</v>
      </c>
      <c r="M75">
        <v>2.1</v>
      </c>
      <c r="N75">
        <v>5.8</v>
      </c>
      <c r="O75">
        <v>180</v>
      </c>
      <c r="S75">
        <v>56.1</v>
      </c>
      <c r="T75">
        <v>320.85000000000002</v>
      </c>
      <c r="X75" s="7">
        <v>300</v>
      </c>
      <c r="Y75" s="5">
        <v>1</v>
      </c>
    </row>
    <row r="76" spans="1:25" x14ac:dyDescent="0.3">
      <c r="A76" s="6">
        <v>46241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2</v>
      </c>
      <c r="I76">
        <v>6.2</v>
      </c>
      <c r="J76">
        <v>700</v>
      </c>
      <c r="M76">
        <v>2.5</v>
      </c>
      <c r="N76">
        <v>6.2</v>
      </c>
      <c r="O76">
        <v>190</v>
      </c>
      <c r="S76">
        <v>58.4</v>
      </c>
      <c r="T76">
        <v>325.5</v>
      </c>
      <c r="X76" s="7">
        <v>300</v>
      </c>
      <c r="Y76" s="5">
        <v>1</v>
      </c>
    </row>
    <row r="77" spans="1:25" x14ac:dyDescent="0.3">
      <c r="A77" s="6">
        <v>46241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2.1</v>
      </c>
      <c r="I77">
        <v>6.1</v>
      </c>
      <c r="J77">
        <v>700</v>
      </c>
      <c r="M77">
        <v>2.2000000000000002</v>
      </c>
      <c r="N77">
        <v>6</v>
      </c>
      <c r="O77">
        <v>190</v>
      </c>
      <c r="S77">
        <v>58.4</v>
      </c>
      <c r="T77">
        <v>325.5</v>
      </c>
      <c r="X77" s="7">
        <v>300</v>
      </c>
      <c r="Y77" s="5">
        <v>1</v>
      </c>
    </row>
    <row r="78" spans="1:25" x14ac:dyDescent="0.3">
      <c r="A78" s="6">
        <v>46241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2</v>
      </c>
      <c r="I78">
        <v>6.2</v>
      </c>
      <c r="J78">
        <v>700</v>
      </c>
      <c r="M78">
        <v>2.2000000000000002</v>
      </c>
      <c r="N78">
        <v>6.1</v>
      </c>
      <c r="O78">
        <v>190</v>
      </c>
      <c r="S78">
        <v>58.4</v>
      </c>
      <c r="T78">
        <v>325.5</v>
      </c>
      <c r="X78" s="7">
        <v>300</v>
      </c>
      <c r="Y78" s="5">
        <v>1</v>
      </c>
    </row>
    <row r="79" spans="1:25" x14ac:dyDescent="0.3">
      <c r="A79" s="6">
        <v>46241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2.5</v>
      </c>
      <c r="I79">
        <v>5.9</v>
      </c>
      <c r="J79">
        <v>700</v>
      </c>
      <c r="M79">
        <v>2.5</v>
      </c>
      <c r="N79">
        <v>5.9</v>
      </c>
      <c r="O79">
        <v>200</v>
      </c>
      <c r="S79">
        <v>61.4</v>
      </c>
      <c r="T79">
        <v>325.5</v>
      </c>
      <c r="X79" s="7">
        <v>300</v>
      </c>
      <c r="Y79" s="5">
        <v>1</v>
      </c>
    </row>
    <row r="80" spans="1:25" x14ac:dyDescent="0.3">
      <c r="A80" s="6">
        <v>46241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2.2999999999999998</v>
      </c>
      <c r="I80">
        <v>6</v>
      </c>
      <c r="J80">
        <v>680</v>
      </c>
      <c r="M80">
        <v>2.4</v>
      </c>
      <c r="N80">
        <v>5.7</v>
      </c>
      <c r="O80">
        <v>190</v>
      </c>
      <c r="S80">
        <v>60.1</v>
      </c>
      <c r="T80">
        <v>316.2</v>
      </c>
      <c r="X80" s="7">
        <v>300</v>
      </c>
      <c r="Y80" s="5">
        <v>1</v>
      </c>
    </row>
    <row r="81" spans="1:25" x14ac:dyDescent="0.3">
      <c r="A81" s="6">
        <v>46241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2.2999999999999998</v>
      </c>
      <c r="I81">
        <v>6</v>
      </c>
      <c r="J81">
        <v>700</v>
      </c>
      <c r="M81">
        <v>2.4</v>
      </c>
      <c r="N81">
        <v>6</v>
      </c>
      <c r="O81">
        <v>190</v>
      </c>
      <c r="S81">
        <v>58.4</v>
      </c>
      <c r="T81">
        <v>325.5</v>
      </c>
      <c r="X81" s="7">
        <v>300</v>
      </c>
      <c r="Y81" s="5">
        <v>1</v>
      </c>
    </row>
    <row r="82" spans="1:25" x14ac:dyDescent="0.3">
      <c r="A82" s="6">
        <v>46241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2.2000000000000002</v>
      </c>
      <c r="I82">
        <v>6</v>
      </c>
      <c r="J82">
        <v>720</v>
      </c>
      <c r="M82">
        <v>2.2999999999999998</v>
      </c>
      <c r="N82">
        <v>5.8</v>
      </c>
      <c r="O82">
        <v>200</v>
      </c>
      <c r="S82">
        <v>59.7</v>
      </c>
      <c r="T82">
        <v>334.8</v>
      </c>
      <c r="X82" s="7">
        <v>300</v>
      </c>
      <c r="Y82" s="5">
        <v>1</v>
      </c>
    </row>
    <row r="83" spans="1:25" x14ac:dyDescent="0.3">
      <c r="A83" s="6">
        <v>46241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2.7</v>
      </c>
      <c r="I83">
        <v>5.8</v>
      </c>
      <c r="J83">
        <v>720</v>
      </c>
      <c r="M83">
        <v>3.1</v>
      </c>
      <c r="N83">
        <v>5.6</v>
      </c>
      <c r="O83">
        <v>200</v>
      </c>
      <c r="S83">
        <v>59.7</v>
      </c>
      <c r="T83">
        <v>334.8</v>
      </c>
      <c r="X83" s="7">
        <v>300</v>
      </c>
      <c r="Y83" s="5">
        <v>1</v>
      </c>
    </row>
    <row r="84" spans="1:25" x14ac:dyDescent="0.3">
      <c r="A84" s="6">
        <v>46241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2.8</v>
      </c>
      <c r="I84">
        <v>5.8</v>
      </c>
      <c r="J84">
        <v>710</v>
      </c>
      <c r="M84">
        <v>2.8</v>
      </c>
      <c r="N84">
        <v>5.8</v>
      </c>
      <c r="O84">
        <v>200</v>
      </c>
      <c r="S84">
        <v>60.6</v>
      </c>
      <c r="T84">
        <v>330.15</v>
      </c>
      <c r="X84" s="7">
        <v>300</v>
      </c>
      <c r="Y84" s="5">
        <v>1</v>
      </c>
    </row>
    <row r="85" spans="1:25" x14ac:dyDescent="0.3">
      <c r="A85" s="6">
        <v>46241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2.6</v>
      </c>
      <c r="I85">
        <v>5.9</v>
      </c>
      <c r="J85">
        <v>730</v>
      </c>
      <c r="M85">
        <v>2.7</v>
      </c>
      <c r="N85">
        <v>6</v>
      </c>
      <c r="O85">
        <v>200</v>
      </c>
      <c r="S85">
        <v>58.9</v>
      </c>
      <c r="T85">
        <v>339.45</v>
      </c>
      <c r="X85" s="7">
        <v>300</v>
      </c>
      <c r="Y85" s="5">
        <v>1</v>
      </c>
    </row>
    <row r="86" spans="1:25" x14ac:dyDescent="0.3">
      <c r="A86" s="6">
        <v>46241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2.4</v>
      </c>
      <c r="I86">
        <v>6</v>
      </c>
      <c r="J86">
        <v>730</v>
      </c>
      <c r="M86">
        <v>2.5</v>
      </c>
      <c r="N86">
        <v>6.1</v>
      </c>
      <c r="O86">
        <v>200</v>
      </c>
      <c r="S86">
        <v>58.9</v>
      </c>
      <c r="T86">
        <v>339.45</v>
      </c>
      <c r="X86" s="7">
        <v>300</v>
      </c>
      <c r="Y86" s="5">
        <v>1</v>
      </c>
    </row>
    <row r="87" spans="1:25" x14ac:dyDescent="0.3">
      <c r="A87" s="6">
        <v>46241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2.2999999999999998</v>
      </c>
      <c r="I87">
        <v>6.1</v>
      </c>
      <c r="J87">
        <v>720</v>
      </c>
      <c r="M87">
        <v>2.5</v>
      </c>
      <c r="N87">
        <v>6.2</v>
      </c>
      <c r="O87">
        <v>200</v>
      </c>
      <c r="S87">
        <v>59.7</v>
      </c>
      <c r="T87">
        <v>334.8</v>
      </c>
      <c r="X87" s="7">
        <v>300</v>
      </c>
      <c r="Y87" s="5">
        <v>1</v>
      </c>
    </row>
    <row r="88" spans="1:25" x14ac:dyDescent="0.3">
      <c r="A88" s="6">
        <v>46241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2.6</v>
      </c>
      <c r="I88">
        <v>6</v>
      </c>
      <c r="J88">
        <v>670</v>
      </c>
      <c r="M88">
        <v>3</v>
      </c>
      <c r="N88">
        <v>5.5</v>
      </c>
      <c r="O88">
        <v>170</v>
      </c>
      <c r="S88">
        <v>54.6</v>
      </c>
      <c r="T88">
        <v>311.55</v>
      </c>
      <c r="X88" s="7">
        <v>300</v>
      </c>
      <c r="Y88" s="5">
        <v>1</v>
      </c>
    </row>
    <row r="89" spans="1:25" x14ac:dyDescent="0.3">
      <c r="A89" s="6">
        <v>46241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2.6</v>
      </c>
      <c r="I89">
        <v>5.8</v>
      </c>
      <c r="J89">
        <v>670</v>
      </c>
      <c r="M89">
        <v>2.9</v>
      </c>
      <c r="N89">
        <v>5.4</v>
      </c>
      <c r="O89">
        <v>160</v>
      </c>
      <c r="S89">
        <v>51.4</v>
      </c>
      <c r="T89">
        <v>311.55</v>
      </c>
      <c r="X89" s="7">
        <v>300</v>
      </c>
      <c r="Y89" s="5">
        <v>1</v>
      </c>
    </row>
    <row r="90" spans="1:25" x14ac:dyDescent="0.3">
      <c r="A90" s="6">
        <v>46241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2.5</v>
      </c>
      <c r="I90">
        <v>6</v>
      </c>
      <c r="J90">
        <v>680</v>
      </c>
      <c r="M90">
        <v>3</v>
      </c>
      <c r="N90">
        <v>5.4</v>
      </c>
      <c r="O90">
        <v>170</v>
      </c>
      <c r="S90">
        <v>53.8</v>
      </c>
      <c r="T90">
        <v>316.2</v>
      </c>
      <c r="X90" s="7">
        <v>300</v>
      </c>
      <c r="Y90" s="5">
        <v>1</v>
      </c>
    </row>
    <row r="91" spans="1:25" x14ac:dyDescent="0.3">
      <c r="A91" s="6">
        <v>46241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2.6</v>
      </c>
      <c r="I91">
        <v>6</v>
      </c>
      <c r="J91">
        <v>680</v>
      </c>
      <c r="M91">
        <v>3.1</v>
      </c>
      <c r="N91">
        <v>5.4</v>
      </c>
      <c r="O91">
        <v>180</v>
      </c>
      <c r="Q91">
        <v>2.6</v>
      </c>
      <c r="S91">
        <v>56.9</v>
      </c>
      <c r="T91">
        <v>316.2</v>
      </c>
      <c r="X91" s="7">
        <v>300</v>
      </c>
      <c r="Y91" s="5">
        <v>1</v>
      </c>
    </row>
    <row r="92" spans="1:25" x14ac:dyDescent="0.3">
      <c r="A92" s="6">
        <v>46241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2.6</v>
      </c>
      <c r="I92">
        <v>5.8</v>
      </c>
      <c r="J92">
        <v>670</v>
      </c>
      <c r="M92">
        <v>2.9</v>
      </c>
      <c r="N92">
        <v>5.3</v>
      </c>
      <c r="O92">
        <v>180</v>
      </c>
      <c r="Q92">
        <v>2.6</v>
      </c>
      <c r="S92">
        <v>57.8</v>
      </c>
      <c r="T92">
        <v>311.55</v>
      </c>
      <c r="X92" s="7">
        <v>300</v>
      </c>
      <c r="Y92" s="5">
        <v>1</v>
      </c>
    </row>
    <row r="93" spans="1:25" x14ac:dyDescent="0.3">
      <c r="A93" s="6">
        <v>46241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2.7</v>
      </c>
      <c r="I93">
        <v>5.8</v>
      </c>
      <c r="J93">
        <v>680</v>
      </c>
      <c r="M93">
        <v>2.6</v>
      </c>
      <c r="N93">
        <v>5.5</v>
      </c>
      <c r="O93">
        <v>170</v>
      </c>
      <c r="Q93">
        <v>2.6</v>
      </c>
      <c r="S93">
        <v>53.8</v>
      </c>
      <c r="T93">
        <v>316.2</v>
      </c>
      <c r="X93" s="7">
        <v>300</v>
      </c>
      <c r="Y93" s="5">
        <v>1</v>
      </c>
    </row>
    <row r="94" spans="1:25" x14ac:dyDescent="0.3">
      <c r="A94" s="6">
        <v>46241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2.6</v>
      </c>
      <c r="I94">
        <v>5.8</v>
      </c>
      <c r="J94">
        <v>680</v>
      </c>
      <c r="M94">
        <v>2.8</v>
      </c>
      <c r="N94">
        <v>5.3</v>
      </c>
      <c r="O94">
        <v>190</v>
      </c>
      <c r="Q94">
        <v>2.6</v>
      </c>
      <c r="S94">
        <v>60.1</v>
      </c>
      <c r="T94">
        <v>316.2</v>
      </c>
      <c r="X94" s="7">
        <v>300</v>
      </c>
      <c r="Y94" s="5">
        <v>1</v>
      </c>
    </row>
    <row r="95" spans="1:25" x14ac:dyDescent="0.3">
      <c r="A95" s="6">
        <v>46241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2.7</v>
      </c>
      <c r="I95">
        <v>5.7</v>
      </c>
      <c r="J95">
        <v>690</v>
      </c>
      <c r="M95">
        <v>2.8</v>
      </c>
      <c r="N95">
        <v>5.4</v>
      </c>
      <c r="O95">
        <v>170</v>
      </c>
      <c r="Q95">
        <v>2.6</v>
      </c>
      <c r="S95">
        <v>53</v>
      </c>
      <c r="T95">
        <v>320.85000000000002</v>
      </c>
      <c r="X95" s="7">
        <v>300</v>
      </c>
      <c r="Y95" s="5">
        <v>1</v>
      </c>
    </row>
    <row r="96" spans="1:25" x14ac:dyDescent="0.3">
      <c r="A96" s="6">
        <v>46241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2.7</v>
      </c>
      <c r="I96">
        <v>5.5</v>
      </c>
      <c r="J96">
        <v>700</v>
      </c>
      <c r="M96">
        <v>2.9</v>
      </c>
      <c r="N96">
        <v>5.5</v>
      </c>
      <c r="O96">
        <v>190</v>
      </c>
      <c r="S96">
        <v>58.4</v>
      </c>
      <c r="T96">
        <v>325.5</v>
      </c>
      <c r="X96" s="7">
        <v>300</v>
      </c>
      <c r="Y96" s="5">
        <v>1</v>
      </c>
    </row>
    <row r="97" spans="1:25" x14ac:dyDescent="0.3">
      <c r="A97" s="6">
        <v>46241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2.6</v>
      </c>
      <c r="I97">
        <v>5.5</v>
      </c>
      <c r="J97">
        <v>710</v>
      </c>
      <c r="M97">
        <v>2.8</v>
      </c>
      <c r="N97">
        <v>5.0999999999999996</v>
      </c>
      <c r="O97">
        <v>200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46241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2.4</v>
      </c>
      <c r="I98">
        <v>6</v>
      </c>
      <c r="J98">
        <v>720</v>
      </c>
      <c r="M98">
        <v>3</v>
      </c>
      <c r="N98">
        <v>5.3</v>
      </c>
      <c r="O98">
        <v>200</v>
      </c>
      <c r="S98">
        <v>59.7</v>
      </c>
      <c r="T98">
        <v>334.8</v>
      </c>
      <c r="X98" s="7">
        <v>300</v>
      </c>
      <c r="Y98" s="5">
        <v>1</v>
      </c>
    </row>
    <row r="99" spans="1:25" x14ac:dyDescent="0.3">
      <c r="A99" s="6">
        <v>46241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2.2000000000000002</v>
      </c>
      <c r="I99">
        <v>5.8</v>
      </c>
      <c r="J99">
        <v>680</v>
      </c>
      <c r="M99">
        <v>2.5</v>
      </c>
      <c r="N99">
        <v>5.7</v>
      </c>
      <c r="O99">
        <v>170</v>
      </c>
      <c r="S99">
        <v>53.8</v>
      </c>
      <c r="T99">
        <v>316.2</v>
      </c>
      <c r="X99" s="7">
        <v>300</v>
      </c>
      <c r="Y99" s="5">
        <v>1</v>
      </c>
    </row>
    <row r="100" spans="1:25" x14ac:dyDescent="0.3">
      <c r="A100" s="6">
        <v>46241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2.5</v>
      </c>
      <c r="I100">
        <v>5.8</v>
      </c>
      <c r="J100">
        <v>680</v>
      </c>
      <c r="M100">
        <v>2.2000000000000002</v>
      </c>
      <c r="N100">
        <v>5.3</v>
      </c>
      <c r="O100">
        <v>180</v>
      </c>
      <c r="S100">
        <v>56.9</v>
      </c>
      <c r="T100">
        <v>316.2</v>
      </c>
      <c r="X100" s="7">
        <v>300</v>
      </c>
      <c r="Y100" s="5">
        <v>1</v>
      </c>
    </row>
    <row r="101" spans="1:25" x14ac:dyDescent="0.3">
      <c r="A101" s="6">
        <v>46241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2.4</v>
      </c>
      <c r="I101">
        <v>5.8</v>
      </c>
      <c r="J101">
        <v>670</v>
      </c>
      <c r="M101">
        <v>2.1</v>
      </c>
      <c r="N101">
        <v>5.2</v>
      </c>
      <c r="O101">
        <v>190</v>
      </c>
      <c r="S101">
        <v>61</v>
      </c>
      <c r="T101">
        <v>311.55</v>
      </c>
      <c r="X101" s="7">
        <v>300</v>
      </c>
      <c r="Y101" s="5">
        <v>1</v>
      </c>
    </row>
    <row r="102" spans="1:25" x14ac:dyDescent="0.3">
      <c r="A102" s="6">
        <v>46241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2.6</v>
      </c>
      <c r="I102">
        <v>5.7</v>
      </c>
      <c r="J102">
        <v>660</v>
      </c>
      <c r="M102">
        <v>2.4</v>
      </c>
      <c r="N102">
        <v>6</v>
      </c>
      <c r="O102">
        <v>170</v>
      </c>
      <c r="S102">
        <v>55.4</v>
      </c>
      <c r="T102">
        <v>306.89999999999998</v>
      </c>
      <c r="X102" s="7">
        <v>300</v>
      </c>
      <c r="Y102" s="5">
        <v>1</v>
      </c>
    </row>
    <row r="103" spans="1:25" x14ac:dyDescent="0.3">
      <c r="A103" s="6">
        <v>46241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2.6</v>
      </c>
      <c r="I103">
        <v>5.8</v>
      </c>
      <c r="J103">
        <v>670</v>
      </c>
      <c r="M103">
        <v>2.1</v>
      </c>
      <c r="N103">
        <v>5.7</v>
      </c>
      <c r="O103">
        <v>180</v>
      </c>
      <c r="S103">
        <v>57.8</v>
      </c>
      <c r="T103">
        <v>311.55</v>
      </c>
      <c r="X103" s="7">
        <v>300</v>
      </c>
      <c r="Y103" s="5">
        <v>1</v>
      </c>
    </row>
    <row r="104" spans="1:25" x14ac:dyDescent="0.3">
      <c r="A104" s="6">
        <v>46241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2.5</v>
      </c>
      <c r="I104">
        <v>5.5</v>
      </c>
      <c r="J104">
        <v>680</v>
      </c>
      <c r="M104">
        <v>2.2000000000000002</v>
      </c>
      <c r="N104">
        <v>5.9</v>
      </c>
      <c r="O104">
        <v>180</v>
      </c>
      <c r="S104">
        <v>56.9</v>
      </c>
      <c r="T104">
        <v>316.2</v>
      </c>
      <c r="X104" s="7">
        <v>300</v>
      </c>
      <c r="Y104" s="5">
        <v>1</v>
      </c>
    </row>
    <row r="105" spans="1:25" x14ac:dyDescent="0.3">
      <c r="A105" s="6">
        <v>46241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2.4</v>
      </c>
      <c r="I105">
        <v>5.8</v>
      </c>
      <c r="J105">
        <v>660</v>
      </c>
      <c r="M105">
        <v>2.5</v>
      </c>
      <c r="N105">
        <v>6.2</v>
      </c>
      <c r="O105">
        <v>180</v>
      </c>
      <c r="S105">
        <v>58.6</v>
      </c>
      <c r="T105">
        <v>306.89999999999998</v>
      </c>
      <c r="X105" s="7">
        <v>300</v>
      </c>
      <c r="Y105" s="5">
        <v>1</v>
      </c>
    </row>
    <row r="106" spans="1:25" x14ac:dyDescent="0.3">
      <c r="A106" s="6">
        <v>46241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2.4</v>
      </c>
      <c r="I106">
        <v>5.9</v>
      </c>
      <c r="J106">
        <v>670</v>
      </c>
      <c r="M106">
        <v>2.2999999999999998</v>
      </c>
      <c r="N106">
        <v>6.1</v>
      </c>
      <c r="O106">
        <v>170</v>
      </c>
      <c r="S106">
        <v>54.6</v>
      </c>
      <c r="T106">
        <v>311.55</v>
      </c>
      <c r="X106" s="7">
        <v>300</v>
      </c>
      <c r="Y106" s="5">
        <v>1</v>
      </c>
    </row>
    <row r="107" spans="1:25" x14ac:dyDescent="0.3">
      <c r="A107" s="6">
        <v>46241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2.7</v>
      </c>
      <c r="I107">
        <v>5.7</v>
      </c>
      <c r="J107">
        <v>690</v>
      </c>
      <c r="M107">
        <v>2.1</v>
      </c>
      <c r="N107">
        <v>5.7</v>
      </c>
      <c r="O107">
        <v>170</v>
      </c>
      <c r="S107">
        <v>53</v>
      </c>
      <c r="T107">
        <v>320.85000000000002</v>
      </c>
      <c r="X107" s="7">
        <v>300</v>
      </c>
      <c r="Y107" s="5">
        <v>1</v>
      </c>
    </row>
    <row r="108" spans="1:25" x14ac:dyDescent="0.3">
      <c r="A108" s="6">
        <v>46239</v>
      </c>
      <c r="B108" s="6" t="s">
        <v>82</v>
      </c>
      <c r="C108">
        <v>8</v>
      </c>
      <c r="D108" t="s">
        <v>71</v>
      </c>
      <c r="E108">
        <v>1</v>
      </c>
      <c r="F108" t="s">
        <v>45</v>
      </c>
      <c r="G108" t="s">
        <v>46</v>
      </c>
      <c r="H108">
        <v>2.6</v>
      </c>
      <c r="I108">
        <v>5.6</v>
      </c>
      <c r="J108">
        <v>660</v>
      </c>
      <c r="M108">
        <v>3.1</v>
      </c>
      <c r="N108">
        <v>5.6</v>
      </c>
      <c r="O108">
        <v>190</v>
      </c>
      <c r="R108">
        <v>250</v>
      </c>
      <c r="S108">
        <v>61.9</v>
      </c>
      <c r="T108">
        <v>306.89999999999998</v>
      </c>
      <c r="V108">
        <v>2.6</v>
      </c>
      <c r="W108">
        <v>5.6</v>
      </c>
      <c r="X108" s="7">
        <v>300</v>
      </c>
      <c r="Y108" s="5">
        <v>1</v>
      </c>
    </row>
    <row r="109" spans="1:25" x14ac:dyDescent="0.3">
      <c r="A109" s="6">
        <v>46239</v>
      </c>
      <c r="B109" s="6" t="s">
        <v>82</v>
      </c>
      <c r="C109">
        <v>8</v>
      </c>
      <c r="D109" t="s">
        <v>71</v>
      </c>
      <c r="E109">
        <v>2</v>
      </c>
      <c r="F109" t="s">
        <v>45</v>
      </c>
      <c r="G109" t="s">
        <v>46</v>
      </c>
      <c r="H109">
        <v>2.6</v>
      </c>
      <c r="I109">
        <v>5.6</v>
      </c>
      <c r="J109">
        <v>680</v>
      </c>
      <c r="M109">
        <v>2.9</v>
      </c>
      <c r="N109">
        <v>5.5</v>
      </c>
      <c r="O109">
        <v>190</v>
      </c>
      <c r="R109">
        <v>250</v>
      </c>
      <c r="S109">
        <v>60.1</v>
      </c>
      <c r="T109">
        <v>316.2</v>
      </c>
      <c r="V109">
        <v>2.6</v>
      </c>
      <c r="W109">
        <v>5.6</v>
      </c>
      <c r="X109" s="7">
        <v>300</v>
      </c>
      <c r="Y109" s="5">
        <v>1</v>
      </c>
    </row>
    <row r="110" spans="1:25" x14ac:dyDescent="0.3">
      <c r="A110" s="6">
        <v>46239</v>
      </c>
      <c r="B110" s="6" t="s">
        <v>82</v>
      </c>
      <c r="C110">
        <v>8</v>
      </c>
      <c r="D110" t="s">
        <v>71</v>
      </c>
      <c r="E110">
        <v>3</v>
      </c>
      <c r="F110" t="s">
        <v>45</v>
      </c>
      <c r="G110" t="s">
        <v>46</v>
      </c>
      <c r="H110">
        <v>2.5</v>
      </c>
      <c r="I110">
        <v>5.6</v>
      </c>
      <c r="J110">
        <v>700</v>
      </c>
      <c r="M110">
        <v>2.9</v>
      </c>
      <c r="N110">
        <v>5.6</v>
      </c>
      <c r="O110">
        <v>200</v>
      </c>
      <c r="R110">
        <v>240</v>
      </c>
      <c r="S110">
        <v>61.4</v>
      </c>
      <c r="T110">
        <v>325.5</v>
      </c>
      <c r="V110">
        <v>2.6</v>
      </c>
      <c r="W110">
        <v>5.6</v>
      </c>
      <c r="X110" s="7">
        <v>300</v>
      </c>
      <c r="Y110" s="5">
        <v>1</v>
      </c>
    </row>
    <row r="111" spans="1:25" x14ac:dyDescent="0.3">
      <c r="A111" s="6">
        <v>46239</v>
      </c>
      <c r="B111" s="6" t="s">
        <v>82</v>
      </c>
      <c r="C111">
        <v>8</v>
      </c>
      <c r="D111" t="s">
        <v>72</v>
      </c>
      <c r="E111">
        <v>4</v>
      </c>
      <c r="F111" t="s">
        <v>45</v>
      </c>
      <c r="G111" t="s">
        <v>46</v>
      </c>
      <c r="H111">
        <v>2.5</v>
      </c>
      <c r="I111">
        <v>5.7</v>
      </c>
      <c r="J111">
        <v>690</v>
      </c>
      <c r="M111">
        <v>2.9</v>
      </c>
      <c r="N111">
        <v>5.5</v>
      </c>
      <c r="O111">
        <v>180</v>
      </c>
      <c r="Q111">
        <v>2.6</v>
      </c>
      <c r="R111">
        <v>230</v>
      </c>
      <c r="S111">
        <v>56.1</v>
      </c>
      <c r="T111">
        <v>320.85000000000002</v>
      </c>
      <c r="V111">
        <v>2.6</v>
      </c>
      <c r="W111">
        <v>5.6</v>
      </c>
      <c r="X111" s="7">
        <v>300</v>
      </c>
      <c r="Y111" s="5">
        <v>1</v>
      </c>
    </row>
    <row r="112" spans="1:25" x14ac:dyDescent="0.3">
      <c r="A112" s="6">
        <v>46239</v>
      </c>
      <c r="B112" s="6" t="s">
        <v>82</v>
      </c>
      <c r="C112">
        <v>8</v>
      </c>
      <c r="D112" t="s">
        <v>72</v>
      </c>
      <c r="E112">
        <v>5</v>
      </c>
      <c r="F112" t="s">
        <v>45</v>
      </c>
      <c r="G112" t="s">
        <v>46</v>
      </c>
      <c r="H112">
        <v>2.4</v>
      </c>
      <c r="I112">
        <v>5.6</v>
      </c>
      <c r="J112">
        <v>670</v>
      </c>
      <c r="M112">
        <v>2.9</v>
      </c>
      <c r="N112">
        <v>5.5</v>
      </c>
      <c r="O112">
        <v>190</v>
      </c>
      <c r="Q112">
        <v>2.6</v>
      </c>
      <c r="R112">
        <v>250</v>
      </c>
      <c r="S112">
        <v>61</v>
      </c>
      <c r="T112">
        <v>311.55</v>
      </c>
      <c r="V112">
        <v>2.6</v>
      </c>
      <c r="W112">
        <v>5.6</v>
      </c>
      <c r="X112" s="7">
        <v>300</v>
      </c>
      <c r="Y112" s="5">
        <v>1</v>
      </c>
    </row>
    <row r="113" spans="1:25" x14ac:dyDescent="0.3">
      <c r="A113" s="6">
        <v>46239</v>
      </c>
      <c r="B113" s="6" t="s">
        <v>82</v>
      </c>
      <c r="C113">
        <v>8</v>
      </c>
      <c r="D113" t="s">
        <v>72</v>
      </c>
      <c r="E113">
        <v>6</v>
      </c>
      <c r="F113" t="s">
        <v>45</v>
      </c>
      <c r="G113" t="s">
        <v>46</v>
      </c>
      <c r="H113">
        <v>2.4</v>
      </c>
      <c r="I113">
        <v>5.6</v>
      </c>
      <c r="J113">
        <v>690</v>
      </c>
      <c r="M113">
        <v>2.9</v>
      </c>
      <c r="N113">
        <v>5.6</v>
      </c>
      <c r="O113">
        <v>180</v>
      </c>
      <c r="Q113">
        <v>2.6</v>
      </c>
      <c r="R113">
        <v>250</v>
      </c>
      <c r="S113">
        <v>56.1</v>
      </c>
      <c r="T113">
        <v>320.85000000000002</v>
      </c>
      <c r="V113">
        <v>2.6</v>
      </c>
      <c r="W113">
        <v>5.6</v>
      </c>
      <c r="X113" s="7">
        <v>300</v>
      </c>
      <c r="Y113" s="5">
        <v>1</v>
      </c>
    </row>
    <row r="114" spans="1:25" x14ac:dyDescent="0.3">
      <c r="A114" s="6">
        <v>46239</v>
      </c>
      <c r="B114" s="6" t="s">
        <v>82</v>
      </c>
      <c r="C114">
        <v>8</v>
      </c>
      <c r="D114" t="s">
        <v>72</v>
      </c>
      <c r="E114">
        <v>7</v>
      </c>
      <c r="F114" t="s">
        <v>45</v>
      </c>
      <c r="G114" t="s">
        <v>46</v>
      </c>
      <c r="H114">
        <v>2.2999999999999998</v>
      </c>
      <c r="I114">
        <v>5.6</v>
      </c>
      <c r="J114">
        <v>710</v>
      </c>
      <c r="M114">
        <v>2.7</v>
      </c>
      <c r="N114">
        <v>5.4</v>
      </c>
      <c r="O114">
        <v>200</v>
      </c>
      <c r="Q114">
        <v>2.6</v>
      </c>
      <c r="R114">
        <v>250</v>
      </c>
      <c r="S114">
        <v>60.6</v>
      </c>
      <c r="T114">
        <v>330.15</v>
      </c>
      <c r="V114">
        <v>2.6</v>
      </c>
      <c r="W114">
        <v>5.6</v>
      </c>
      <c r="X114" s="7">
        <v>300</v>
      </c>
      <c r="Y114" s="5">
        <v>1</v>
      </c>
    </row>
    <row r="115" spans="1:25" x14ac:dyDescent="0.3">
      <c r="A115" s="6">
        <v>46239</v>
      </c>
      <c r="B115" s="6" t="s">
        <v>82</v>
      </c>
      <c r="C115">
        <v>8</v>
      </c>
      <c r="D115" t="s">
        <v>72</v>
      </c>
      <c r="E115">
        <v>8</v>
      </c>
      <c r="F115" t="s">
        <v>45</v>
      </c>
      <c r="G115" t="s">
        <v>46</v>
      </c>
      <c r="H115">
        <v>2.2000000000000002</v>
      </c>
      <c r="I115">
        <v>5.6</v>
      </c>
      <c r="J115">
        <v>730</v>
      </c>
      <c r="M115">
        <v>2.7</v>
      </c>
      <c r="N115">
        <v>5.5</v>
      </c>
      <c r="O115">
        <v>200</v>
      </c>
      <c r="Q115">
        <v>2.6</v>
      </c>
      <c r="R115">
        <v>240</v>
      </c>
      <c r="S115">
        <v>58.9</v>
      </c>
      <c r="T115">
        <v>339.45</v>
      </c>
      <c r="V115">
        <v>2.6</v>
      </c>
      <c r="W115">
        <v>5.6</v>
      </c>
      <c r="X115" s="7">
        <v>300</v>
      </c>
      <c r="Y115" s="5">
        <v>1</v>
      </c>
    </row>
    <row r="116" spans="1:25" x14ac:dyDescent="0.3">
      <c r="A116" s="6">
        <v>46239</v>
      </c>
      <c r="B116" s="6" t="s">
        <v>82</v>
      </c>
      <c r="C116">
        <v>8</v>
      </c>
      <c r="D116" t="s">
        <v>73</v>
      </c>
      <c r="E116">
        <v>9</v>
      </c>
      <c r="F116" t="s">
        <v>45</v>
      </c>
      <c r="G116" t="s">
        <v>46</v>
      </c>
      <c r="H116">
        <v>2.9</v>
      </c>
      <c r="I116">
        <v>5.7</v>
      </c>
      <c r="J116">
        <v>670</v>
      </c>
      <c r="M116">
        <v>3.2</v>
      </c>
      <c r="N116">
        <v>5.3</v>
      </c>
      <c r="O116">
        <v>180</v>
      </c>
      <c r="R116">
        <v>180</v>
      </c>
      <c r="S116">
        <v>57.8</v>
      </c>
      <c r="T116">
        <v>311.55</v>
      </c>
      <c r="V116">
        <v>2.6</v>
      </c>
      <c r="W116">
        <v>5.6</v>
      </c>
      <c r="X116" s="7">
        <v>300</v>
      </c>
      <c r="Y116" s="5">
        <v>1</v>
      </c>
    </row>
    <row r="117" spans="1:25" x14ac:dyDescent="0.3">
      <c r="A117" s="6">
        <v>46239</v>
      </c>
      <c r="B117" s="6" t="s">
        <v>82</v>
      </c>
      <c r="C117">
        <v>8</v>
      </c>
      <c r="D117" t="s">
        <v>73</v>
      </c>
      <c r="E117">
        <v>10</v>
      </c>
      <c r="F117" t="s">
        <v>45</v>
      </c>
      <c r="G117" t="s">
        <v>46</v>
      </c>
      <c r="H117">
        <v>2.7</v>
      </c>
      <c r="I117">
        <v>5.5</v>
      </c>
      <c r="J117">
        <v>690</v>
      </c>
      <c r="M117">
        <v>2.8</v>
      </c>
      <c r="N117">
        <v>5.4</v>
      </c>
      <c r="O117">
        <v>190</v>
      </c>
      <c r="R117">
        <v>220</v>
      </c>
      <c r="S117">
        <v>59.2</v>
      </c>
      <c r="T117">
        <v>320.85000000000002</v>
      </c>
      <c r="V117">
        <v>2.6</v>
      </c>
      <c r="W117">
        <v>5.6</v>
      </c>
      <c r="X117" s="7">
        <v>300</v>
      </c>
      <c r="Y117" s="5">
        <v>1</v>
      </c>
    </row>
    <row r="118" spans="1:25" x14ac:dyDescent="0.3">
      <c r="A118" s="6">
        <v>46239</v>
      </c>
      <c r="B118" s="6" t="s">
        <v>82</v>
      </c>
      <c r="C118">
        <v>8</v>
      </c>
      <c r="D118" t="s">
        <v>73</v>
      </c>
      <c r="E118">
        <v>11</v>
      </c>
      <c r="F118" t="s">
        <v>45</v>
      </c>
      <c r="G118" t="s">
        <v>46</v>
      </c>
      <c r="H118">
        <v>2.7</v>
      </c>
      <c r="I118">
        <v>5.5</v>
      </c>
      <c r="J118">
        <v>690</v>
      </c>
      <c r="M118">
        <v>2.8</v>
      </c>
      <c r="N118">
        <v>5</v>
      </c>
      <c r="O118">
        <v>180</v>
      </c>
      <c r="R118">
        <v>220</v>
      </c>
      <c r="S118">
        <v>56.1</v>
      </c>
      <c r="T118">
        <v>320.85000000000002</v>
      </c>
      <c r="V118">
        <v>2.6</v>
      </c>
      <c r="W118">
        <v>5.6</v>
      </c>
      <c r="X118" s="7">
        <v>300</v>
      </c>
      <c r="Y118" s="5">
        <v>1</v>
      </c>
    </row>
    <row r="119" spans="1:25" x14ac:dyDescent="0.3">
      <c r="A119" s="6">
        <v>46239</v>
      </c>
      <c r="B119" s="6" t="s">
        <v>82</v>
      </c>
      <c r="C119">
        <v>9</v>
      </c>
      <c r="D119" t="s">
        <v>74</v>
      </c>
      <c r="E119">
        <v>12</v>
      </c>
      <c r="F119" t="s">
        <v>75</v>
      </c>
      <c r="G119" t="s">
        <v>46</v>
      </c>
      <c r="H119">
        <v>1.8</v>
      </c>
      <c r="I119">
        <v>5.9</v>
      </c>
      <c r="J119">
        <v>660</v>
      </c>
      <c r="M119">
        <v>2.6</v>
      </c>
      <c r="N119">
        <v>5.7</v>
      </c>
      <c r="O119">
        <v>180</v>
      </c>
      <c r="R119">
        <v>190</v>
      </c>
      <c r="S119">
        <v>58.6</v>
      </c>
      <c r="T119">
        <v>306.89999999999998</v>
      </c>
      <c r="V119">
        <v>2.5</v>
      </c>
      <c r="W119">
        <v>5.4</v>
      </c>
      <c r="X119" s="7">
        <v>300</v>
      </c>
      <c r="Y119" s="5">
        <v>1</v>
      </c>
    </row>
    <row r="120" spans="1:25" x14ac:dyDescent="0.3">
      <c r="A120" s="6">
        <v>46239</v>
      </c>
      <c r="B120" s="6" t="s">
        <v>82</v>
      </c>
      <c r="C120">
        <v>9</v>
      </c>
      <c r="D120" t="s">
        <v>74</v>
      </c>
      <c r="E120">
        <v>13</v>
      </c>
      <c r="F120" t="s">
        <v>75</v>
      </c>
      <c r="G120" t="s">
        <v>46</v>
      </c>
      <c r="H120">
        <v>1.5</v>
      </c>
      <c r="I120">
        <v>6.1</v>
      </c>
      <c r="J120">
        <v>690</v>
      </c>
      <c r="M120">
        <v>2.2000000000000002</v>
      </c>
      <c r="N120">
        <v>5.4</v>
      </c>
      <c r="O120">
        <v>190</v>
      </c>
      <c r="R120">
        <v>170</v>
      </c>
      <c r="S120">
        <v>59.2</v>
      </c>
      <c r="T120">
        <v>320.85000000000002</v>
      </c>
      <c r="V120">
        <v>2.5</v>
      </c>
      <c r="W120">
        <v>5.4</v>
      </c>
      <c r="X120" s="7">
        <v>300</v>
      </c>
      <c r="Y120" s="5">
        <v>1</v>
      </c>
    </row>
    <row r="121" spans="1:25" x14ac:dyDescent="0.3">
      <c r="A121" s="6">
        <v>46239</v>
      </c>
      <c r="B121" s="6" t="s">
        <v>82</v>
      </c>
      <c r="C121">
        <v>9</v>
      </c>
      <c r="D121" t="s">
        <v>74</v>
      </c>
      <c r="E121">
        <v>14</v>
      </c>
      <c r="F121" t="s">
        <v>75</v>
      </c>
      <c r="G121" t="s">
        <v>46</v>
      </c>
      <c r="H121">
        <v>1.5</v>
      </c>
      <c r="I121">
        <v>5.8</v>
      </c>
      <c r="J121">
        <v>710</v>
      </c>
      <c r="M121">
        <v>2.2000000000000002</v>
      </c>
      <c r="N121">
        <v>5.3</v>
      </c>
      <c r="O121">
        <v>200</v>
      </c>
      <c r="R121">
        <v>220</v>
      </c>
      <c r="S121">
        <v>60.6</v>
      </c>
      <c r="T121">
        <v>330.15</v>
      </c>
      <c r="V121">
        <v>2.5</v>
      </c>
      <c r="W121">
        <v>5.4</v>
      </c>
      <c r="X121" s="7">
        <v>300</v>
      </c>
      <c r="Y121" s="5">
        <v>1</v>
      </c>
    </row>
    <row r="122" spans="1:25" x14ac:dyDescent="0.3">
      <c r="A122" s="6">
        <v>46239</v>
      </c>
      <c r="B122" s="6" t="s">
        <v>82</v>
      </c>
      <c r="C122">
        <v>9</v>
      </c>
      <c r="D122" t="s">
        <v>76</v>
      </c>
      <c r="E122">
        <v>15</v>
      </c>
      <c r="F122" t="s">
        <v>53</v>
      </c>
      <c r="G122" t="s">
        <v>46</v>
      </c>
      <c r="H122">
        <v>2</v>
      </c>
      <c r="I122">
        <v>5.6</v>
      </c>
      <c r="J122">
        <v>670</v>
      </c>
      <c r="M122">
        <v>2.4</v>
      </c>
      <c r="N122">
        <v>5.9</v>
      </c>
      <c r="O122">
        <v>180</v>
      </c>
      <c r="R122">
        <v>190</v>
      </c>
      <c r="S122">
        <v>57.8</v>
      </c>
      <c r="T122">
        <v>311.55</v>
      </c>
      <c r="V122">
        <v>2.5</v>
      </c>
      <c r="W122">
        <v>5.4</v>
      </c>
      <c r="X122" s="7">
        <v>300</v>
      </c>
      <c r="Y122" s="5">
        <v>1</v>
      </c>
    </row>
    <row r="123" spans="1:25" x14ac:dyDescent="0.3">
      <c r="A123" s="6">
        <v>46239</v>
      </c>
      <c r="B123" s="6" t="s">
        <v>82</v>
      </c>
      <c r="C123">
        <v>9</v>
      </c>
      <c r="D123" t="s">
        <v>76</v>
      </c>
      <c r="E123">
        <v>16</v>
      </c>
      <c r="F123" t="s">
        <v>53</v>
      </c>
      <c r="G123" t="s">
        <v>46</v>
      </c>
      <c r="H123">
        <v>1.7</v>
      </c>
      <c r="I123">
        <v>6</v>
      </c>
      <c r="J123">
        <v>710</v>
      </c>
      <c r="M123">
        <v>2</v>
      </c>
      <c r="N123">
        <v>5.7</v>
      </c>
      <c r="O123">
        <v>190</v>
      </c>
      <c r="R123">
        <v>170</v>
      </c>
      <c r="S123">
        <v>57.5</v>
      </c>
      <c r="T123">
        <v>330.15</v>
      </c>
      <c r="V123">
        <v>2.5</v>
      </c>
      <c r="W123">
        <v>5.4</v>
      </c>
      <c r="X123" s="7">
        <v>300</v>
      </c>
      <c r="Y123" s="5">
        <v>1</v>
      </c>
    </row>
    <row r="124" spans="1:25" x14ac:dyDescent="0.3">
      <c r="A124" s="6">
        <v>46239</v>
      </c>
      <c r="B124" s="6" t="s">
        <v>82</v>
      </c>
      <c r="C124">
        <v>9</v>
      </c>
      <c r="D124" t="s">
        <v>76</v>
      </c>
      <c r="E124">
        <v>17</v>
      </c>
      <c r="F124" t="s">
        <v>53</v>
      </c>
      <c r="G124" t="s">
        <v>46</v>
      </c>
      <c r="H124">
        <v>1.7</v>
      </c>
      <c r="I124">
        <v>6</v>
      </c>
      <c r="J124">
        <v>700</v>
      </c>
      <c r="M124">
        <v>2.1</v>
      </c>
      <c r="N124">
        <v>5.8</v>
      </c>
      <c r="O124">
        <v>190</v>
      </c>
      <c r="R124">
        <v>200</v>
      </c>
      <c r="S124">
        <v>58.4</v>
      </c>
      <c r="T124">
        <v>325.5</v>
      </c>
      <c r="V124">
        <v>2.5</v>
      </c>
      <c r="W124">
        <v>5.4</v>
      </c>
      <c r="X124" s="7">
        <v>300</v>
      </c>
      <c r="Y124" s="5">
        <v>1</v>
      </c>
    </row>
    <row r="125" spans="1:25" x14ac:dyDescent="0.3">
      <c r="A125" s="6">
        <v>46239</v>
      </c>
      <c r="B125" s="6" t="s">
        <v>82</v>
      </c>
      <c r="C125">
        <v>9</v>
      </c>
      <c r="D125" t="s">
        <v>77</v>
      </c>
      <c r="E125">
        <v>18</v>
      </c>
      <c r="F125" t="s">
        <v>78</v>
      </c>
      <c r="G125" t="s">
        <v>46</v>
      </c>
      <c r="H125">
        <v>1.9</v>
      </c>
      <c r="I125">
        <v>6.2</v>
      </c>
      <c r="J125">
        <v>680</v>
      </c>
      <c r="M125">
        <v>2.6</v>
      </c>
      <c r="N125">
        <v>6.2</v>
      </c>
      <c r="O125">
        <v>180</v>
      </c>
      <c r="R125">
        <v>210</v>
      </c>
      <c r="S125">
        <v>56.9</v>
      </c>
      <c r="T125">
        <v>316.2</v>
      </c>
      <c r="V125">
        <v>2.5</v>
      </c>
      <c r="W125">
        <v>5.4</v>
      </c>
      <c r="X125" s="7">
        <v>300</v>
      </c>
      <c r="Y125" s="5">
        <v>1</v>
      </c>
    </row>
    <row r="126" spans="1:25" x14ac:dyDescent="0.3">
      <c r="A126" s="6">
        <v>46239</v>
      </c>
      <c r="B126" s="6" t="s">
        <v>82</v>
      </c>
      <c r="C126">
        <v>9</v>
      </c>
      <c r="D126" t="s">
        <v>77</v>
      </c>
      <c r="E126">
        <v>19</v>
      </c>
      <c r="F126" t="s">
        <v>69</v>
      </c>
      <c r="G126" t="s">
        <v>46</v>
      </c>
      <c r="H126">
        <v>1.8</v>
      </c>
      <c r="I126">
        <v>6</v>
      </c>
      <c r="J126">
        <v>680</v>
      </c>
      <c r="M126">
        <v>2.4</v>
      </c>
      <c r="N126">
        <v>6</v>
      </c>
      <c r="O126">
        <v>190</v>
      </c>
      <c r="R126">
        <v>260</v>
      </c>
      <c r="S126">
        <v>60.1</v>
      </c>
      <c r="T126">
        <v>316.2</v>
      </c>
      <c r="V126">
        <v>2.5</v>
      </c>
      <c r="W126">
        <v>5.4</v>
      </c>
      <c r="X126" s="7">
        <v>300</v>
      </c>
      <c r="Y126" s="5">
        <v>1</v>
      </c>
    </row>
    <row r="127" spans="1:25" x14ac:dyDescent="0.3">
      <c r="A127" s="6">
        <v>46239</v>
      </c>
      <c r="B127" s="6" t="s">
        <v>82</v>
      </c>
      <c r="C127">
        <v>9</v>
      </c>
      <c r="D127" t="s">
        <v>77</v>
      </c>
      <c r="E127">
        <v>20</v>
      </c>
      <c r="F127" t="s">
        <v>70</v>
      </c>
      <c r="G127" t="s">
        <v>46</v>
      </c>
      <c r="H127">
        <v>2</v>
      </c>
      <c r="I127">
        <v>5.6</v>
      </c>
      <c r="J127">
        <v>730</v>
      </c>
      <c r="M127">
        <v>2</v>
      </c>
      <c r="N127">
        <v>5.7</v>
      </c>
      <c r="O127">
        <v>210</v>
      </c>
      <c r="R127">
        <v>270</v>
      </c>
      <c r="S127">
        <v>61.9</v>
      </c>
      <c r="T127">
        <v>339.45</v>
      </c>
      <c r="V127">
        <v>2.5</v>
      </c>
      <c r="W127">
        <v>5.4</v>
      </c>
      <c r="X127" s="7">
        <v>300</v>
      </c>
      <c r="Y127" s="5">
        <v>1</v>
      </c>
    </row>
    <row r="128" spans="1:25" x14ac:dyDescent="0.3">
      <c r="A128" s="6">
        <v>46239</v>
      </c>
      <c r="B128" s="6" t="s">
        <v>82</v>
      </c>
      <c r="C128">
        <v>10</v>
      </c>
      <c r="D128" t="s">
        <v>44</v>
      </c>
      <c r="E128">
        <v>21</v>
      </c>
      <c r="F128" t="s">
        <v>45</v>
      </c>
      <c r="G128" t="s">
        <v>46</v>
      </c>
      <c r="H128">
        <v>1.9</v>
      </c>
      <c r="I128">
        <v>6</v>
      </c>
      <c r="J128">
        <v>570</v>
      </c>
      <c r="M128">
        <v>3.2</v>
      </c>
      <c r="N128">
        <v>5.5</v>
      </c>
      <c r="O128">
        <v>160</v>
      </c>
      <c r="R128">
        <v>230</v>
      </c>
      <c r="S128">
        <v>60.4</v>
      </c>
      <c r="T128">
        <v>265.05</v>
      </c>
      <c r="V128">
        <v>2.7</v>
      </c>
      <c r="W128">
        <v>5.5</v>
      </c>
      <c r="X128" s="7">
        <v>300</v>
      </c>
      <c r="Y128" s="5">
        <v>1</v>
      </c>
    </row>
    <row r="129" spans="1:25" x14ac:dyDescent="0.3">
      <c r="A129" s="6">
        <v>46239</v>
      </c>
      <c r="B129" s="6" t="s">
        <v>82</v>
      </c>
      <c r="C129">
        <v>10</v>
      </c>
      <c r="D129" t="s">
        <v>44</v>
      </c>
      <c r="E129">
        <v>22</v>
      </c>
      <c r="F129" t="s">
        <v>45</v>
      </c>
      <c r="G129" t="s">
        <v>46</v>
      </c>
      <c r="H129">
        <v>1.8</v>
      </c>
      <c r="I129">
        <v>6.1</v>
      </c>
      <c r="J129">
        <v>620</v>
      </c>
      <c r="M129">
        <v>3.3</v>
      </c>
      <c r="N129">
        <v>5.6</v>
      </c>
      <c r="O129">
        <v>160</v>
      </c>
      <c r="R129">
        <v>220</v>
      </c>
      <c r="S129">
        <v>55.5</v>
      </c>
      <c r="T129">
        <v>288.3</v>
      </c>
      <c r="V129">
        <v>2.7</v>
      </c>
      <c r="W129">
        <v>5.5</v>
      </c>
      <c r="X129" s="7">
        <v>300</v>
      </c>
      <c r="Y129" s="5">
        <v>1</v>
      </c>
    </row>
    <row r="130" spans="1:25" x14ac:dyDescent="0.3">
      <c r="A130" s="6">
        <v>46239</v>
      </c>
      <c r="B130" s="6" t="s">
        <v>82</v>
      </c>
      <c r="C130">
        <v>10</v>
      </c>
      <c r="D130" t="s">
        <v>44</v>
      </c>
      <c r="E130">
        <v>23</v>
      </c>
      <c r="F130" t="s">
        <v>45</v>
      </c>
      <c r="G130" t="s">
        <v>46</v>
      </c>
      <c r="H130">
        <v>1.7</v>
      </c>
      <c r="I130">
        <v>6.3</v>
      </c>
      <c r="J130">
        <v>630</v>
      </c>
      <c r="M130">
        <v>3.3</v>
      </c>
      <c r="N130">
        <v>5.3</v>
      </c>
      <c r="O130">
        <v>170</v>
      </c>
      <c r="R130">
        <v>220</v>
      </c>
      <c r="S130">
        <v>58</v>
      </c>
      <c r="T130">
        <v>292.95</v>
      </c>
      <c r="V130">
        <v>2.7</v>
      </c>
      <c r="W130">
        <v>5.5</v>
      </c>
      <c r="X130" s="7">
        <v>300</v>
      </c>
      <c r="Y130" s="5">
        <v>1</v>
      </c>
    </row>
    <row r="131" spans="1:25" x14ac:dyDescent="0.3">
      <c r="A131" s="6">
        <v>46239</v>
      </c>
      <c r="B131" s="6" t="s">
        <v>82</v>
      </c>
      <c r="C131">
        <v>10</v>
      </c>
      <c r="D131" t="s">
        <v>47</v>
      </c>
      <c r="E131">
        <v>24</v>
      </c>
      <c r="F131" t="s">
        <v>45</v>
      </c>
      <c r="G131" t="s">
        <v>46</v>
      </c>
      <c r="H131">
        <v>2.7</v>
      </c>
      <c r="I131">
        <v>5.8</v>
      </c>
      <c r="J131">
        <v>640</v>
      </c>
      <c r="M131">
        <v>3.4</v>
      </c>
      <c r="N131">
        <v>5.2</v>
      </c>
      <c r="O131">
        <v>160</v>
      </c>
      <c r="R131">
        <v>270</v>
      </c>
      <c r="S131">
        <v>53.8</v>
      </c>
      <c r="T131">
        <v>297.60000000000002</v>
      </c>
      <c r="V131">
        <v>2.7</v>
      </c>
      <c r="W131">
        <v>5.5</v>
      </c>
      <c r="X131" s="7">
        <v>300</v>
      </c>
      <c r="Y131" s="5">
        <v>1</v>
      </c>
    </row>
    <row r="132" spans="1:25" x14ac:dyDescent="0.3">
      <c r="A132" s="6">
        <v>46239</v>
      </c>
      <c r="B132" s="6" t="s">
        <v>82</v>
      </c>
      <c r="C132">
        <v>10</v>
      </c>
      <c r="D132" t="s">
        <v>47</v>
      </c>
      <c r="E132">
        <v>25</v>
      </c>
      <c r="F132" t="s">
        <v>45</v>
      </c>
      <c r="G132" t="s">
        <v>46</v>
      </c>
      <c r="H132">
        <v>1.9</v>
      </c>
      <c r="I132">
        <v>5.7</v>
      </c>
      <c r="J132">
        <v>680</v>
      </c>
      <c r="M132">
        <v>3.3</v>
      </c>
      <c r="N132">
        <v>5.9</v>
      </c>
      <c r="O132">
        <v>180</v>
      </c>
      <c r="R132">
        <v>300</v>
      </c>
      <c r="S132">
        <v>56.9</v>
      </c>
      <c r="T132">
        <v>316.2</v>
      </c>
      <c r="V132">
        <v>2.7</v>
      </c>
      <c r="W132">
        <v>5.5</v>
      </c>
      <c r="X132" s="7">
        <v>300</v>
      </c>
      <c r="Y132" s="5">
        <v>1</v>
      </c>
    </row>
    <row r="133" spans="1:25" x14ac:dyDescent="0.3">
      <c r="A133" s="6">
        <v>46239</v>
      </c>
      <c r="B133" s="6" t="s">
        <v>82</v>
      </c>
      <c r="C133">
        <v>10</v>
      </c>
      <c r="D133" t="s">
        <v>47</v>
      </c>
      <c r="E133">
        <v>26</v>
      </c>
      <c r="F133" t="s">
        <v>45</v>
      </c>
      <c r="G133" t="s">
        <v>46</v>
      </c>
      <c r="H133">
        <v>1.9</v>
      </c>
      <c r="I133">
        <v>5.7</v>
      </c>
      <c r="J133">
        <v>670</v>
      </c>
      <c r="M133">
        <v>3.1</v>
      </c>
      <c r="N133">
        <v>5.6</v>
      </c>
      <c r="O133">
        <v>180</v>
      </c>
      <c r="R133">
        <v>290</v>
      </c>
      <c r="S133">
        <v>57.8</v>
      </c>
      <c r="T133">
        <v>311.55</v>
      </c>
      <c r="V133">
        <v>2.7</v>
      </c>
      <c r="W133">
        <v>5.5</v>
      </c>
      <c r="X133" s="7">
        <v>300</v>
      </c>
      <c r="Y133" s="5">
        <v>1</v>
      </c>
    </row>
    <row r="134" spans="1:25" x14ac:dyDescent="0.3">
      <c r="A134" s="6">
        <v>46239</v>
      </c>
      <c r="B134" s="6" t="s">
        <v>82</v>
      </c>
      <c r="C134">
        <v>10</v>
      </c>
      <c r="D134" t="s">
        <v>48</v>
      </c>
      <c r="E134">
        <v>27</v>
      </c>
      <c r="F134" t="s">
        <v>45</v>
      </c>
      <c r="G134" t="s">
        <v>46</v>
      </c>
      <c r="H134">
        <v>3.9</v>
      </c>
      <c r="I134">
        <v>5.5</v>
      </c>
      <c r="J134">
        <v>580</v>
      </c>
      <c r="M134">
        <v>3.4</v>
      </c>
      <c r="N134">
        <v>5.0999999999999996</v>
      </c>
      <c r="O134">
        <v>150</v>
      </c>
      <c r="R134">
        <v>220</v>
      </c>
      <c r="S134">
        <v>55.6</v>
      </c>
      <c r="T134">
        <v>269.7</v>
      </c>
      <c r="V134">
        <v>2.7</v>
      </c>
      <c r="W134">
        <v>5.5</v>
      </c>
      <c r="X134" s="7">
        <v>300</v>
      </c>
      <c r="Y134" s="5">
        <v>1</v>
      </c>
    </row>
    <row r="135" spans="1:25" x14ac:dyDescent="0.3">
      <c r="A135" s="6">
        <v>46239</v>
      </c>
      <c r="B135" s="6" t="s">
        <v>82</v>
      </c>
      <c r="C135">
        <v>10</v>
      </c>
      <c r="D135" t="s">
        <v>48</v>
      </c>
      <c r="E135">
        <v>28</v>
      </c>
      <c r="F135" t="s">
        <v>45</v>
      </c>
      <c r="G135" t="s">
        <v>46</v>
      </c>
      <c r="H135">
        <v>4.0999999999999996</v>
      </c>
      <c r="I135">
        <v>5.3</v>
      </c>
      <c r="J135">
        <v>600</v>
      </c>
      <c r="M135">
        <v>3.4</v>
      </c>
      <c r="N135">
        <v>5.4</v>
      </c>
      <c r="O135">
        <v>160</v>
      </c>
      <c r="R135">
        <v>240</v>
      </c>
      <c r="S135">
        <v>57.4</v>
      </c>
      <c r="T135">
        <v>279</v>
      </c>
      <c r="V135">
        <v>2.7</v>
      </c>
      <c r="W135">
        <v>5.5</v>
      </c>
      <c r="X135" s="7">
        <v>300</v>
      </c>
      <c r="Y135" s="5">
        <v>1</v>
      </c>
    </row>
    <row r="136" spans="1:25" x14ac:dyDescent="0.3">
      <c r="A136" s="6">
        <v>46239</v>
      </c>
      <c r="B136" s="6" t="s">
        <v>82</v>
      </c>
      <c r="C136">
        <v>10</v>
      </c>
      <c r="D136" t="s">
        <v>48</v>
      </c>
      <c r="E136">
        <v>29</v>
      </c>
      <c r="F136" t="s">
        <v>45</v>
      </c>
      <c r="G136" t="s">
        <v>46</v>
      </c>
      <c r="H136">
        <v>4.2</v>
      </c>
      <c r="I136">
        <v>5.3</v>
      </c>
      <c r="J136">
        <v>600</v>
      </c>
      <c r="M136">
        <v>3.3</v>
      </c>
      <c r="N136">
        <v>5.2</v>
      </c>
      <c r="O136">
        <v>170</v>
      </c>
      <c r="R136">
        <v>228</v>
      </c>
      <c r="S136">
        <v>60.9</v>
      </c>
      <c r="T136">
        <v>279</v>
      </c>
      <c r="V136">
        <v>2.7</v>
      </c>
      <c r="W136">
        <v>5.5</v>
      </c>
      <c r="X136" s="7">
        <v>300</v>
      </c>
      <c r="Y136" s="5">
        <v>1</v>
      </c>
    </row>
    <row r="137" spans="1:25" x14ac:dyDescent="0.3">
      <c r="A137" s="6">
        <v>46239</v>
      </c>
      <c r="B137" s="6" t="s">
        <v>82</v>
      </c>
      <c r="C137">
        <v>10</v>
      </c>
      <c r="D137" t="s">
        <v>49</v>
      </c>
      <c r="E137">
        <v>30</v>
      </c>
      <c r="F137" t="s">
        <v>45</v>
      </c>
      <c r="G137" t="s">
        <v>46</v>
      </c>
      <c r="H137">
        <v>4.2</v>
      </c>
      <c r="I137">
        <v>5.3</v>
      </c>
      <c r="J137">
        <v>600</v>
      </c>
      <c r="M137">
        <v>3.4</v>
      </c>
      <c r="N137">
        <v>5.7</v>
      </c>
      <c r="O137">
        <v>160</v>
      </c>
      <c r="R137">
        <v>200</v>
      </c>
      <c r="S137">
        <v>57.4</v>
      </c>
      <c r="T137">
        <v>279</v>
      </c>
      <c r="V137">
        <v>2.7</v>
      </c>
      <c r="W137">
        <v>5.5</v>
      </c>
      <c r="X137" s="7">
        <v>300</v>
      </c>
      <c r="Y137" s="5">
        <v>1</v>
      </c>
    </row>
    <row r="138" spans="1:25" x14ac:dyDescent="0.3">
      <c r="A138" s="6">
        <v>46239</v>
      </c>
      <c r="B138" s="6" t="s">
        <v>82</v>
      </c>
      <c r="C138">
        <v>10</v>
      </c>
      <c r="D138" t="s">
        <v>49</v>
      </c>
      <c r="E138">
        <v>31</v>
      </c>
      <c r="F138" t="s">
        <v>45</v>
      </c>
      <c r="G138" t="s">
        <v>46</v>
      </c>
      <c r="H138">
        <v>2.1</v>
      </c>
      <c r="I138">
        <v>5.9</v>
      </c>
      <c r="J138">
        <v>630</v>
      </c>
      <c r="M138">
        <v>3.4</v>
      </c>
      <c r="N138">
        <v>5.9</v>
      </c>
      <c r="O138">
        <v>170</v>
      </c>
      <c r="R138">
        <v>190</v>
      </c>
      <c r="S138">
        <v>58</v>
      </c>
      <c r="T138">
        <v>292.95</v>
      </c>
      <c r="V138">
        <v>2.7</v>
      </c>
      <c r="W138">
        <v>5.5</v>
      </c>
      <c r="X138" s="7">
        <v>300</v>
      </c>
      <c r="Y138" s="5">
        <v>1</v>
      </c>
    </row>
    <row r="139" spans="1:25" x14ac:dyDescent="0.3">
      <c r="A139" s="6">
        <v>46239</v>
      </c>
      <c r="B139" s="6" t="s">
        <v>82</v>
      </c>
      <c r="C139">
        <v>10</v>
      </c>
      <c r="D139" t="s">
        <v>49</v>
      </c>
      <c r="E139">
        <v>32</v>
      </c>
      <c r="F139" t="s">
        <v>45</v>
      </c>
      <c r="G139" t="s">
        <v>46</v>
      </c>
      <c r="H139">
        <v>2.4</v>
      </c>
      <c r="I139">
        <v>6</v>
      </c>
      <c r="J139">
        <v>630</v>
      </c>
      <c r="M139">
        <v>3.3</v>
      </c>
      <c r="N139">
        <v>5.9</v>
      </c>
      <c r="O139">
        <v>170</v>
      </c>
      <c r="R139">
        <v>200</v>
      </c>
      <c r="S139">
        <v>58</v>
      </c>
      <c r="T139">
        <v>292.95</v>
      </c>
      <c r="V139">
        <v>2.7</v>
      </c>
      <c r="W139">
        <v>5.5</v>
      </c>
      <c r="X139" s="7">
        <v>300</v>
      </c>
      <c r="Y139" s="5">
        <v>1</v>
      </c>
    </row>
    <row r="140" spans="1:25" x14ac:dyDescent="0.3">
      <c r="A140" s="6">
        <v>46239</v>
      </c>
      <c r="B140" s="6" t="s">
        <v>82</v>
      </c>
      <c r="C140">
        <v>11</v>
      </c>
      <c r="D140" t="s">
        <v>50</v>
      </c>
      <c r="E140">
        <v>33</v>
      </c>
      <c r="F140" t="s">
        <v>51</v>
      </c>
      <c r="G140" t="s">
        <v>46</v>
      </c>
      <c r="H140">
        <v>2.2000000000000002</v>
      </c>
      <c r="I140">
        <v>5.7</v>
      </c>
      <c r="J140">
        <v>600</v>
      </c>
      <c r="M140">
        <v>2.9</v>
      </c>
      <c r="N140">
        <v>6.2</v>
      </c>
      <c r="O140">
        <v>160</v>
      </c>
      <c r="R140">
        <v>240</v>
      </c>
      <c r="S140">
        <v>57.4</v>
      </c>
      <c r="T140">
        <v>279</v>
      </c>
      <c r="V140">
        <v>2.4</v>
      </c>
      <c r="W140">
        <v>5.5</v>
      </c>
      <c r="X140" s="7">
        <v>300</v>
      </c>
      <c r="Y140" s="5">
        <v>1</v>
      </c>
    </row>
    <row r="141" spans="1:25" x14ac:dyDescent="0.3">
      <c r="A141" s="6">
        <v>46239</v>
      </c>
      <c r="B141" s="6" t="s">
        <v>82</v>
      </c>
      <c r="C141">
        <v>11</v>
      </c>
      <c r="D141" t="s">
        <v>50</v>
      </c>
      <c r="E141">
        <v>34</v>
      </c>
      <c r="F141" t="s">
        <v>51</v>
      </c>
      <c r="G141" t="s">
        <v>46</v>
      </c>
      <c r="H141">
        <v>2.1</v>
      </c>
      <c r="I141">
        <v>6</v>
      </c>
      <c r="J141">
        <v>610</v>
      </c>
      <c r="M141">
        <v>2.2000000000000002</v>
      </c>
      <c r="N141">
        <v>6.5</v>
      </c>
      <c r="O141">
        <v>180</v>
      </c>
      <c r="R141">
        <v>180</v>
      </c>
      <c r="S141">
        <v>63.5</v>
      </c>
      <c r="T141">
        <v>283.64999999999998</v>
      </c>
      <c r="V141">
        <v>2.4</v>
      </c>
      <c r="W141">
        <v>5.5</v>
      </c>
      <c r="X141" s="7">
        <v>300</v>
      </c>
      <c r="Y141" s="5">
        <v>1</v>
      </c>
    </row>
    <row r="142" spans="1:25" x14ac:dyDescent="0.3">
      <c r="A142" s="6">
        <v>46239</v>
      </c>
      <c r="B142" s="6" t="s">
        <v>82</v>
      </c>
      <c r="C142">
        <v>11</v>
      </c>
      <c r="D142" t="s">
        <v>50</v>
      </c>
      <c r="E142">
        <v>35</v>
      </c>
      <c r="F142" t="s">
        <v>51</v>
      </c>
      <c r="G142" t="s">
        <v>46</v>
      </c>
      <c r="H142">
        <v>2.2000000000000002</v>
      </c>
      <c r="I142">
        <v>5.9</v>
      </c>
      <c r="J142">
        <v>600</v>
      </c>
      <c r="M142">
        <v>3.2</v>
      </c>
      <c r="N142">
        <v>6</v>
      </c>
      <c r="O142">
        <v>180</v>
      </c>
      <c r="R142">
        <v>270</v>
      </c>
      <c r="S142">
        <v>64.5</v>
      </c>
      <c r="T142">
        <v>279</v>
      </c>
      <c r="V142">
        <v>2.4</v>
      </c>
      <c r="W142">
        <v>5.5</v>
      </c>
      <c r="X142" s="7">
        <v>300</v>
      </c>
      <c r="Y142" s="5">
        <v>1</v>
      </c>
    </row>
    <row r="143" spans="1:25" x14ac:dyDescent="0.3">
      <c r="A143" s="6">
        <v>46239</v>
      </c>
      <c r="B143" s="6" t="s">
        <v>82</v>
      </c>
      <c r="C143">
        <v>11</v>
      </c>
      <c r="D143" t="s">
        <v>52</v>
      </c>
      <c r="E143">
        <v>36</v>
      </c>
      <c r="F143" t="s">
        <v>53</v>
      </c>
      <c r="G143" t="s">
        <v>46</v>
      </c>
      <c r="H143">
        <v>1.7</v>
      </c>
      <c r="I143">
        <v>6</v>
      </c>
      <c r="J143">
        <v>620</v>
      </c>
      <c r="M143">
        <v>2.2999999999999998</v>
      </c>
      <c r="N143">
        <v>6.1</v>
      </c>
      <c r="O143">
        <v>150</v>
      </c>
      <c r="R143">
        <v>180</v>
      </c>
      <c r="S143">
        <v>52</v>
      </c>
      <c r="T143">
        <v>288.3</v>
      </c>
      <c r="V143">
        <v>2.4</v>
      </c>
      <c r="W143">
        <v>5.5</v>
      </c>
      <c r="X143" s="7">
        <v>300</v>
      </c>
      <c r="Y143" s="5">
        <v>1</v>
      </c>
    </row>
    <row r="144" spans="1:25" x14ac:dyDescent="0.3">
      <c r="A144" s="6">
        <v>46239</v>
      </c>
      <c r="B144" s="6" t="s">
        <v>82</v>
      </c>
      <c r="C144">
        <v>11</v>
      </c>
      <c r="D144" t="s">
        <v>52</v>
      </c>
      <c r="E144">
        <v>37</v>
      </c>
      <c r="F144" t="s">
        <v>54</v>
      </c>
      <c r="G144" t="s">
        <v>46</v>
      </c>
      <c r="H144">
        <v>1.6</v>
      </c>
      <c r="I144">
        <v>6.1</v>
      </c>
      <c r="J144">
        <v>630</v>
      </c>
      <c r="M144">
        <v>2.1</v>
      </c>
      <c r="N144">
        <v>5.9</v>
      </c>
      <c r="O144">
        <v>160</v>
      </c>
      <c r="R144">
        <v>190</v>
      </c>
      <c r="S144">
        <v>57.2</v>
      </c>
      <c r="T144">
        <v>279.63</v>
      </c>
      <c r="V144">
        <v>2.4</v>
      </c>
      <c r="W144">
        <v>5.5</v>
      </c>
      <c r="X144" s="7">
        <v>300</v>
      </c>
      <c r="Y144" s="5">
        <v>1</v>
      </c>
    </row>
    <row r="145" spans="1:25" x14ac:dyDescent="0.3">
      <c r="A145" s="6">
        <v>46239</v>
      </c>
      <c r="B145" s="6" t="s">
        <v>82</v>
      </c>
      <c r="C145">
        <v>11</v>
      </c>
      <c r="D145" t="s">
        <v>52</v>
      </c>
      <c r="E145">
        <v>38</v>
      </c>
      <c r="F145" t="s">
        <v>55</v>
      </c>
      <c r="G145" t="s">
        <v>46</v>
      </c>
      <c r="H145">
        <v>1.7</v>
      </c>
      <c r="I145">
        <v>6</v>
      </c>
      <c r="J145">
        <v>650</v>
      </c>
      <c r="M145">
        <v>2.1</v>
      </c>
      <c r="N145">
        <v>6</v>
      </c>
      <c r="O145">
        <v>170</v>
      </c>
      <c r="R145">
        <v>210</v>
      </c>
      <c r="S145">
        <v>56.2</v>
      </c>
      <c r="T145">
        <v>302.25</v>
      </c>
      <c r="V145">
        <v>2.4</v>
      </c>
      <c r="W145">
        <v>5.5</v>
      </c>
      <c r="X145" s="7">
        <v>300</v>
      </c>
      <c r="Y145" s="5">
        <v>1</v>
      </c>
    </row>
    <row r="146" spans="1:25" x14ac:dyDescent="0.3">
      <c r="A146" s="6">
        <v>46239</v>
      </c>
      <c r="B146" s="6" t="s">
        <v>82</v>
      </c>
      <c r="C146">
        <v>11</v>
      </c>
      <c r="D146" t="s">
        <v>56</v>
      </c>
      <c r="E146">
        <v>39</v>
      </c>
      <c r="F146" t="s">
        <v>57</v>
      </c>
      <c r="G146" t="s">
        <v>46</v>
      </c>
      <c r="H146">
        <v>1.6</v>
      </c>
      <c r="I146">
        <v>6.3</v>
      </c>
      <c r="J146">
        <v>620</v>
      </c>
      <c r="M146">
        <v>2.1</v>
      </c>
      <c r="N146">
        <v>6.1</v>
      </c>
      <c r="O146">
        <v>150</v>
      </c>
      <c r="R146">
        <v>200</v>
      </c>
      <c r="S146">
        <v>52</v>
      </c>
      <c r="T146">
        <v>288.3</v>
      </c>
      <c r="V146">
        <v>2.4</v>
      </c>
      <c r="W146">
        <v>5.5</v>
      </c>
      <c r="X146" s="7">
        <v>300</v>
      </c>
      <c r="Y146" s="5">
        <v>1</v>
      </c>
    </row>
    <row r="147" spans="1:25" x14ac:dyDescent="0.3">
      <c r="A147" s="6">
        <v>46239</v>
      </c>
      <c r="B147" s="6" t="s">
        <v>82</v>
      </c>
      <c r="C147">
        <v>11</v>
      </c>
      <c r="D147" t="s">
        <v>56</v>
      </c>
      <c r="E147">
        <v>40</v>
      </c>
      <c r="F147" t="s">
        <v>57</v>
      </c>
      <c r="G147" t="s">
        <v>46</v>
      </c>
      <c r="H147">
        <v>1.6</v>
      </c>
      <c r="I147">
        <v>6.2</v>
      </c>
      <c r="J147">
        <v>610</v>
      </c>
      <c r="M147">
        <v>2</v>
      </c>
      <c r="N147">
        <v>5.9</v>
      </c>
      <c r="O147">
        <v>150</v>
      </c>
      <c r="R147">
        <v>190</v>
      </c>
      <c r="S147">
        <v>52.9</v>
      </c>
      <c r="T147">
        <v>283.64999999999998</v>
      </c>
      <c r="V147">
        <v>2.4</v>
      </c>
      <c r="W147">
        <v>5.5</v>
      </c>
      <c r="X147" s="7">
        <v>300</v>
      </c>
      <c r="Y147" s="5">
        <v>1</v>
      </c>
    </row>
    <row r="148" spans="1:25" x14ac:dyDescent="0.3">
      <c r="A148" s="6">
        <v>46239</v>
      </c>
      <c r="B148" s="6" t="s">
        <v>82</v>
      </c>
      <c r="C148">
        <v>11</v>
      </c>
      <c r="D148" t="s">
        <v>56</v>
      </c>
      <c r="E148">
        <v>41</v>
      </c>
      <c r="F148" t="s">
        <v>57</v>
      </c>
      <c r="G148" t="s">
        <v>46</v>
      </c>
      <c r="H148">
        <v>1.6</v>
      </c>
      <c r="I148">
        <v>6.2</v>
      </c>
      <c r="J148">
        <v>600</v>
      </c>
      <c r="M148">
        <v>2</v>
      </c>
      <c r="N148">
        <v>5.8</v>
      </c>
      <c r="O148">
        <v>160</v>
      </c>
      <c r="R148">
        <v>170</v>
      </c>
      <c r="S148">
        <v>57.4</v>
      </c>
      <c r="T148">
        <v>279</v>
      </c>
      <c r="V148">
        <v>2.4</v>
      </c>
      <c r="W148">
        <v>5.5</v>
      </c>
      <c r="X148" s="7">
        <v>300</v>
      </c>
      <c r="Y148" s="5">
        <v>1</v>
      </c>
    </row>
    <row r="149" spans="1:25" x14ac:dyDescent="0.3">
      <c r="A149" s="6">
        <v>46239</v>
      </c>
      <c r="B149" s="6" t="s">
        <v>82</v>
      </c>
      <c r="C149">
        <v>11</v>
      </c>
      <c r="D149" t="s">
        <v>58</v>
      </c>
      <c r="E149">
        <v>42</v>
      </c>
      <c r="F149" t="s">
        <v>59</v>
      </c>
      <c r="G149" t="s">
        <v>46</v>
      </c>
      <c r="H149">
        <v>1.5</v>
      </c>
      <c r="I149">
        <v>6.1</v>
      </c>
      <c r="J149">
        <v>600</v>
      </c>
      <c r="M149">
        <v>2.5</v>
      </c>
      <c r="N149">
        <v>6.1</v>
      </c>
      <c r="O149">
        <v>170</v>
      </c>
      <c r="R149">
        <v>230</v>
      </c>
      <c r="S149">
        <v>60.9</v>
      </c>
      <c r="T149">
        <v>279</v>
      </c>
      <c r="V149">
        <v>2.4</v>
      </c>
      <c r="W149">
        <v>5.5</v>
      </c>
      <c r="X149" s="7">
        <v>300</v>
      </c>
      <c r="Y149" s="5">
        <v>1</v>
      </c>
    </row>
    <row r="150" spans="1:25" x14ac:dyDescent="0.3">
      <c r="A150" s="6">
        <v>46239</v>
      </c>
      <c r="B150" s="6" t="s">
        <v>82</v>
      </c>
      <c r="C150">
        <v>11</v>
      </c>
      <c r="D150" t="s">
        <v>58</v>
      </c>
      <c r="E150">
        <v>43</v>
      </c>
      <c r="F150" t="s">
        <v>59</v>
      </c>
      <c r="G150" t="s">
        <v>46</v>
      </c>
      <c r="H150">
        <v>1.4</v>
      </c>
      <c r="I150">
        <v>6.3</v>
      </c>
      <c r="J150">
        <v>600</v>
      </c>
      <c r="M150">
        <v>2.2000000000000002</v>
      </c>
      <c r="N150">
        <v>6.1</v>
      </c>
      <c r="O150">
        <v>160</v>
      </c>
      <c r="R150">
        <v>170</v>
      </c>
      <c r="S150">
        <v>57.4</v>
      </c>
      <c r="T150">
        <v>279</v>
      </c>
      <c r="V150">
        <v>2.4</v>
      </c>
      <c r="W150">
        <v>5.5</v>
      </c>
      <c r="X150" s="7">
        <v>300</v>
      </c>
      <c r="Y150" s="5">
        <v>1</v>
      </c>
    </row>
    <row r="151" spans="1:25" x14ac:dyDescent="0.3">
      <c r="A151" s="6">
        <v>46239</v>
      </c>
      <c r="B151" s="6" t="s">
        <v>82</v>
      </c>
      <c r="C151">
        <v>11</v>
      </c>
      <c r="D151" t="s">
        <v>58</v>
      </c>
      <c r="E151">
        <v>44</v>
      </c>
      <c r="F151" t="s">
        <v>59</v>
      </c>
      <c r="G151" t="s">
        <v>46</v>
      </c>
      <c r="H151">
        <v>1.4</v>
      </c>
      <c r="I151">
        <v>6.2</v>
      </c>
      <c r="J151">
        <v>640</v>
      </c>
      <c r="M151">
        <v>2.2000000000000002</v>
      </c>
      <c r="N151">
        <v>6.1</v>
      </c>
      <c r="O151">
        <v>170</v>
      </c>
      <c r="R151">
        <v>190</v>
      </c>
      <c r="S151">
        <v>57.1</v>
      </c>
      <c r="T151">
        <v>297.60000000000002</v>
      </c>
      <c r="V151">
        <v>2.4</v>
      </c>
      <c r="W151">
        <v>5.5</v>
      </c>
      <c r="X151" s="7">
        <v>300</v>
      </c>
      <c r="Y151" s="5">
        <v>1</v>
      </c>
    </row>
    <row r="152" spans="1:25" x14ac:dyDescent="0.3">
      <c r="A152" s="6">
        <v>46239</v>
      </c>
      <c r="B152" s="6" t="s">
        <v>82</v>
      </c>
      <c r="C152">
        <v>12</v>
      </c>
      <c r="D152" t="s">
        <v>60</v>
      </c>
      <c r="E152">
        <v>45</v>
      </c>
      <c r="F152" t="s">
        <v>61</v>
      </c>
      <c r="G152" t="s">
        <v>46</v>
      </c>
      <c r="H152">
        <v>2.4</v>
      </c>
      <c r="I152">
        <v>5.8</v>
      </c>
      <c r="J152">
        <v>600</v>
      </c>
      <c r="M152">
        <v>2.5</v>
      </c>
      <c r="N152">
        <v>6</v>
      </c>
      <c r="O152">
        <v>160</v>
      </c>
      <c r="R152">
        <v>160</v>
      </c>
      <c r="S152">
        <v>57.4</v>
      </c>
      <c r="T152">
        <v>279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46239</v>
      </c>
      <c r="B153" s="6" t="s">
        <v>82</v>
      </c>
      <c r="C153">
        <v>12</v>
      </c>
      <c r="D153" t="s">
        <v>60</v>
      </c>
      <c r="E153">
        <v>46</v>
      </c>
      <c r="F153" t="s">
        <v>62</v>
      </c>
      <c r="G153" t="s">
        <v>46</v>
      </c>
      <c r="H153">
        <v>2.1</v>
      </c>
      <c r="I153">
        <v>5.9</v>
      </c>
      <c r="J153">
        <v>600</v>
      </c>
      <c r="M153">
        <v>2.4</v>
      </c>
      <c r="N153">
        <v>5.8</v>
      </c>
      <c r="O153">
        <v>160</v>
      </c>
      <c r="R153">
        <v>160</v>
      </c>
      <c r="S153">
        <v>57.4</v>
      </c>
      <c r="T153">
        <v>279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46239</v>
      </c>
      <c r="B154" s="6" t="s">
        <v>82</v>
      </c>
      <c r="C154">
        <v>12</v>
      </c>
      <c r="D154" t="s">
        <v>60</v>
      </c>
      <c r="E154">
        <v>47</v>
      </c>
      <c r="F154" t="s">
        <v>63</v>
      </c>
      <c r="G154" t="s">
        <v>46</v>
      </c>
      <c r="H154">
        <v>2</v>
      </c>
      <c r="I154">
        <v>5.9</v>
      </c>
      <c r="J154">
        <v>600</v>
      </c>
      <c r="M154">
        <v>2.4</v>
      </c>
      <c r="N154">
        <v>6</v>
      </c>
      <c r="O154">
        <v>160</v>
      </c>
      <c r="R154">
        <v>170</v>
      </c>
      <c r="S154">
        <v>57.4</v>
      </c>
      <c r="T154">
        <v>279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46239</v>
      </c>
      <c r="B155" s="6" t="s">
        <v>82</v>
      </c>
      <c r="C155">
        <v>12</v>
      </c>
      <c r="D155" t="s">
        <v>64</v>
      </c>
      <c r="E155">
        <v>48</v>
      </c>
      <c r="F155" t="s">
        <v>65</v>
      </c>
      <c r="G155" t="s">
        <v>46</v>
      </c>
      <c r="H155">
        <v>2.4</v>
      </c>
      <c r="I155">
        <v>5.7</v>
      </c>
      <c r="J155">
        <v>620</v>
      </c>
      <c r="M155">
        <v>2.2999999999999998</v>
      </c>
      <c r="N155">
        <v>5.7</v>
      </c>
      <c r="O155">
        <v>160</v>
      </c>
      <c r="R155">
        <v>160</v>
      </c>
      <c r="S155">
        <v>55.5</v>
      </c>
      <c r="T155">
        <v>288.3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46239</v>
      </c>
      <c r="B156" s="6" t="s">
        <v>82</v>
      </c>
      <c r="C156">
        <v>12</v>
      </c>
      <c r="D156" t="s">
        <v>64</v>
      </c>
      <c r="E156">
        <v>49</v>
      </c>
      <c r="F156" t="s">
        <v>66</v>
      </c>
      <c r="G156" t="s">
        <v>46</v>
      </c>
      <c r="H156">
        <v>4.4000000000000004</v>
      </c>
      <c r="I156">
        <v>5.2</v>
      </c>
      <c r="J156">
        <v>660</v>
      </c>
      <c r="M156">
        <v>3</v>
      </c>
      <c r="N156">
        <v>5.2</v>
      </c>
      <c r="O156">
        <v>170</v>
      </c>
      <c r="R156">
        <v>190</v>
      </c>
      <c r="S156">
        <v>55.4</v>
      </c>
      <c r="T156">
        <v>306.89999999999998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46239</v>
      </c>
      <c r="B157" s="6" t="s">
        <v>82</v>
      </c>
      <c r="C157">
        <v>12</v>
      </c>
      <c r="D157" t="s">
        <v>64</v>
      </c>
      <c r="E157">
        <v>50</v>
      </c>
      <c r="F157" t="s">
        <v>51</v>
      </c>
      <c r="G157" t="s">
        <v>46</v>
      </c>
      <c r="H157">
        <v>3.1</v>
      </c>
      <c r="I157">
        <v>5.3</v>
      </c>
      <c r="J157">
        <v>700</v>
      </c>
      <c r="M157">
        <v>2.6</v>
      </c>
      <c r="N157">
        <v>5.7</v>
      </c>
      <c r="O157">
        <v>200</v>
      </c>
      <c r="R157">
        <v>190</v>
      </c>
      <c r="S157">
        <v>61.4</v>
      </c>
      <c r="T157">
        <v>325.5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46239</v>
      </c>
      <c r="B158" s="6" t="s">
        <v>82</v>
      </c>
      <c r="C158">
        <v>12</v>
      </c>
      <c r="D158" t="s">
        <v>67</v>
      </c>
      <c r="E158">
        <v>51</v>
      </c>
      <c r="F158" t="s">
        <v>68</v>
      </c>
      <c r="G158" t="s">
        <v>46</v>
      </c>
      <c r="H158">
        <v>2.2999999999999998</v>
      </c>
      <c r="I158">
        <v>5.8</v>
      </c>
      <c r="J158">
        <v>710</v>
      </c>
      <c r="M158">
        <v>2.7</v>
      </c>
      <c r="N158">
        <v>6.1</v>
      </c>
      <c r="O158">
        <v>200</v>
      </c>
      <c r="R158">
        <v>190</v>
      </c>
      <c r="S158">
        <v>60.6</v>
      </c>
      <c r="T158">
        <v>330.15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46239</v>
      </c>
      <c r="B159" s="6" t="s">
        <v>82</v>
      </c>
      <c r="C159">
        <v>12</v>
      </c>
      <c r="D159" t="s">
        <v>67</v>
      </c>
      <c r="E159">
        <v>52</v>
      </c>
      <c r="F159" t="s">
        <v>69</v>
      </c>
      <c r="G159" t="s">
        <v>46</v>
      </c>
      <c r="H159">
        <v>2.1</v>
      </c>
      <c r="I159">
        <v>6.1</v>
      </c>
      <c r="J159">
        <v>690</v>
      </c>
      <c r="M159">
        <v>2.2999999999999998</v>
      </c>
      <c r="N159">
        <v>6</v>
      </c>
      <c r="O159">
        <v>190</v>
      </c>
      <c r="R159">
        <v>190</v>
      </c>
      <c r="S159">
        <v>59.2</v>
      </c>
      <c r="T159">
        <v>320.85000000000002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46239</v>
      </c>
      <c r="B160" s="6" t="s">
        <v>82</v>
      </c>
      <c r="C160">
        <v>12</v>
      </c>
      <c r="D160" t="s">
        <v>67</v>
      </c>
      <c r="E160">
        <v>53</v>
      </c>
      <c r="F160" t="s">
        <v>70</v>
      </c>
      <c r="G160" t="s">
        <v>46</v>
      </c>
      <c r="H160">
        <v>2</v>
      </c>
      <c r="I160">
        <v>6</v>
      </c>
      <c r="J160">
        <v>690</v>
      </c>
      <c r="M160">
        <v>2.2999999999999998</v>
      </c>
      <c r="N160">
        <v>6.1</v>
      </c>
      <c r="O160">
        <v>190</v>
      </c>
      <c r="R160">
        <v>180</v>
      </c>
      <c r="S160">
        <v>59.2</v>
      </c>
      <c r="T160">
        <v>320.85000000000002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46238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3</v>
      </c>
      <c r="I161">
        <v>5.4</v>
      </c>
      <c r="J161">
        <v>580</v>
      </c>
      <c r="M161">
        <v>3.4</v>
      </c>
      <c r="N161">
        <v>5.5</v>
      </c>
      <c r="O161">
        <v>160</v>
      </c>
      <c r="S161">
        <v>59.3</v>
      </c>
      <c r="T161">
        <v>269.7</v>
      </c>
      <c r="V161">
        <v>2.4</v>
      </c>
      <c r="W161">
        <v>5.5</v>
      </c>
      <c r="X161" s="7">
        <v>300</v>
      </c>
      <c r="Y161" s="5">
        <v>1</v>
      </c>
    </row>
    <row r="162" spans="1:25" x14ac:dyDescent="0.3">
      <c r="A162" s="6">
        <v>46238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3</v>
      </c>
      <c r="I162">
        <v>5.5</v>
      </c>
      <c r="J162">
        <v>620</v>
      </c>
      <c r="M162">
        <v>3.4</v>
      </c>
      <c r="N162">
        <v>5.6</v>
      </c>
      <c r="O162">
        <v>160</v>
      </c>
      <c r="S162">
        <v>55.5</v>
      </c>
      <c r="T162">
        <v>288.3</v>
      </c>
      <c r="V162">
        <v>2.4</v>
      </c>
      <c r="W162">
        <v>5.5</v>
      </c>
      <c r="X162" s="7">
        <v>300</v>
      </c>
      <c r="Y162" s="5">
        <v>1</v>
      </c>
    </row>
    <row r="163" spans="1:25" x14ac:dyDescent="0.3">
      <c r="A163" s="6">
        <v>46238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3.2</v>
      </c>
      <c r="I163">
        <v>5.5</v>
      </c>
      <c r="J163">
        <v>620</v>
      </c>
      <c r="M163">
        <v>3.4</v>
      </c>
      <c r="N163">
        <v>5.6</v>
      </c>
      <c r="O163">
        <v>160</v>
      </c>
      <c r="S163">
        <v>55.5</v>
      </c>
      <c r="T163">
        <v>288.3</v>
      </c>
      <c r="V163">
        <v>2.4</v>
      </c>
      <c r="W163">
        <v>5.5</v>
      </c>
      <c r="X163" s="7">
        <v>300</v>
      </c>
      <c r="Y163" s="5">
        <v>1</v>
      </c>
    </row>
    <row r="164" spans="1:25" x14ac:dyDescent="0.3">
      <c r="A164" s="6">
        <v>46238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3.1</v>
      </c>
      <c r="I164">
        <v>4.9000000000000004</v>
      </c>
      <c r="J164">
        <v>640</v>
      </c>
      <c r="M164">
        <v>3.5</v>
      </c>
      <c r="N164">
        <v>5</v>
      </c>
      <c r="O164">
        <v>170</v>
      </c>
      <c r="S164">
        <v>57.1</v>
      </c>
      <c r="T164">
        <v>297.60000000000002</v>
      </c>
      <c r="V164">
        <v>2.4</v>
      </c>
      <c r="W164">
        <v>5.5</v>
      </c>
      <c r="X164" s="7">
        <v>300</v>
      </c>
      <c r="Y164" s="5">
        <v>1</v>
      </c>
    </row>
    <row r="165" spans="1:25" x14ac:dyDescent="0.3">
      <c r="A165" s="6">
        <v>46238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3.1</v>
      </c>
      <c r="I165">
        <v>5.4</v>
      </c>
      <c r="J165">
        <v>700</v>
      </c>
      <c r="M165">
        <v>3.3</v>
      </c>
      <c r="N165">
        <v>5.7</v>
      </c>
      <c r="O165">
        <v>190</v>
      </c>
      <c r="S165">
        <v>58.4</v>
      </c>
      <c r="T165">
        <v>325.5</v>
      </c>
      <c r="V165">
        <v>2.4</v>
      </c>
      <c r="W165">
        <v>5.5</v>
      </c>
      <c r="X165" s="7">
        <v>300</v>
      </c>
      <c r="Y165" s="5">
        <v>1</v>
      </c>
    </row>
    <row r="166" spans="1:25" x14ac:dyDescent="0.3">
      <c r="A166" s="6">
        <v>46238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3.1</v>
      </c>
      <c r="I166">
        <v>5.5</v>
      </c>
      <c r="J166">
        <v>660</v>
      </c>
      <c r="M166">
        <v>3.1</v>
      </c>
      <c r="N166">
        <v>5.6</v>
      </c>
      <c r="O166">
        <v>170</v>
      </c>
      <c r="S166">
        <v>55.4</v>
      </c>
      <c r="T166">
        <v>306.89999999999998</v>
      </c>
      <c r="V166">
        <v>2.4</v>
      </c>
      <c r="W166">
        <v>5.5</v>
      </c>
      <c r="X166" s="7">
        <v>300</v>
      </c>
      <c r="Y166" s="5">
        <v>1</v>
      </c>
    </row>
    <row r="167" spans="1:25" x14ac:dyDescent="0.3">
      <c r="A167" s="6">
        <v>46238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2.5</v>
      </c>
      <c r="I167">
        <v>5.5</v>
      </c>
      <c r="J167">
        <v>570</v>
      </c>
      <c r="M167">
        <v>3.4</v>
      </c>
      <c r="N167">
        <v>5.0999999999999996</v>
      </c>
      <c r="O167">
        <v>160</v>
      </c>
      <c r="S167">
        <v>60.4</v>
      </c>
      <c r="T167">
        <v>265.05</v>
      </c>
      <c r="V167">
        <v>2.4</v>
      </c>
      <c r="W167">
        <v>5.5</v>
      </c>
      <c r="X167" s="7">
        <v>300</v>
      </c>
      <c r="Y167" s="5">
        <v>1</v>
      </c>
    </row>
    <row r="168" spans="1:25" x14ac:dyDescent="0.3">
      <c r="A168" s="6">
        <v>46238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2.7</v>
      </c>
      <c r="I168">
        <v>5.6</v>
      </c>
      <c r="J168">
        <v>600</v>
      </c>
      <c r="M168">
        <v>3.3</v>
      </c>
      <c r="N168">
        <v>5.3</v>
      </c>
      <c r="O168">
        <v>160</v>
      </c>
      <c r="S168">
        <v>57.4</v>
      </c>
      <c r="T168">
        <v>279</v>
      </c>
      <c r="V168">
        <v>2.4</v>
      </c>
      <c r="W168">
        <v>5.5</v>
      </c>
      <c r="X168" s="7">
        <v>300</v>
      </c>
      <c r="Y168" s="5">
        <v>1</v>
      </c>
    </row>
    <row r="169" spans="1:25" x14ac:dyDescent="0.3">
      <c r="A169" s="6">
        <v>46238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2.5</v>
      </c>
      <c r="I169">
        <v>5.6</v>
      </c>
      <c r="J169">
        <v>600</v>
      </c>
      <c r="M169">
        <v>3.3</v>
      </c>
      <c r="N169">
        <v>5.4</v>
      </c>
      <c r="O169">
        <v>160</v>
      </c>
      <c r="S169">
        <v>57.4</v>
      </c>
      <c r="T169">
        <v>279</v>
      </c>
      <c r="V169">
        <v>2.4</v>
      </c>
      <c r="W169">
        <v>5.5</v>
      </c>
      <c r="X169" s="7">
        <v>300</v>
      </c>
      <c r="Y169" s="5">
        <v>1</v>
      </c>
    </row>
    <row r="170" spans="1:25" x14ac:dyDescent="0.3">
      <c r="A170" s="6">
        <v>46238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2.5</v>
      </c>
      <c r="I170">
        <v>5.6</v>
      </c>
      <c r="J170">
        <v>600</v>
      </c>
      <c r="M170">
        <v>3.3</v>
      </c>
      <c r="N170">
        <v>5.8</v>
      </c>
      <c r="O170">
        <v>160</v>
      </c>
      <c r="S170">
        <v>57.4</v>
      </c>
      <c r="T170">
        <v>279</v>
      </c>
      <c r="V170">
        <v>2.4</v>
      </c>
      <c r="W170">
        <v>5.5</v>
      </c>
      <c r="X170" s="7">
        <v>300</v>
      </c>
      <c r="Y170" s="5">
        <v>1</v>
      </c>
    </row>
    <row r="171" spans="1:25" x14ac:dyDescent="0.3">
      <c r="A171" s="6">
        <v>46238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2.6</v>
      </c>
      <c r="I171">
        <v>5.8</v>
      </c>
      <c r="J171">
        <v>620</v>
      </c>
      <c r="M171">
        <v>3.5</v>
      </c>
      <c r="N171">
        <v>5.9</v>
      </c>
      <c r="O171">
        <v>170</v>
      </c>
      <c r="S171">
        <v>59</v>
      </c>
      <c r="T171">
        <v>288.3</v>
      </c>
      <c r="V171">
        <v>2.4</v>
      </c>
      <c r="W171">
        <v>5.5</v>
      </c>
      <c r="X171" s="7">
        <v>300</v>
      </c>
      <c r="Y171" s="5">
        <v>1</v>
      </c>
    </row>
    <row r="172" spans="1:25" x14ac:dyDescent="0.3">
      <c r="A172" s="6">
        <v>46238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2.6</v>
      </c>
      <c r="I172">
        <v>5.9</v>
      </c>
      <c r="J172">
        <v>620</v>
      </c>
      <c r="M172">
        <v>3.4</v>
      </c>
      <c r="N172">
        <v>5.9</v>
      </c>
      <c r="O172">
        <v>170</v>
      </c>
      <c r="S172">
        <v>59</v>
      </c>
      <c r="T172">
        <v>288.3</v>
      </c>
      <c r="V172">
        <v>2.4</v>
      </c>
      <c r="W172">
        <v>5.5</v>
      </c>
      <c r="X172" s="7">
        <v>300</v>
      </c>
      <c r="Y172" s="5">
        <v>1</v>
      </c>
    </row>
    <row r="173" spans="1:25" x14ac:dyDescent="0.3">
      <c r="A173" s="6">
        <v>46238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2.6</v>
      </c>
      <c r="I173">
        <v>5.8</v>
      </c>
      <c r="J173">
        <v>690</v>
      </c>
      <c r="M173">
        <v>2.8</v>
      </c>
      <c r="N173">
        <v>6.2</v>
      </c>
      <c r="O173">
        <v>190</v>
      </c>
      <c r="S173">
        <v>59.2</v>
      </c>
      <c r="T173">
        <v>320.85000000000002</v>
      </c>
      <c r="V173">
        <v>2.4</v>
      </c>
      <c r="W173">
        <v>5.5</v>
      </c>
      <c r="X173" s="7">
        <v>300</v>
      </c>
      <c r="Y173" s="5">
        <v>1</v>
      </c>
    </row>
    <row r="174" spans="1:25" x14ac:dyDescent="0.3">
      <c r="A174" s="6">
        <v>46238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2.5</v>
      </c>
      <c r="I174">
        <v>6</v>
      </c>
      <c r="J174">
        <v>720</v>
      </c>
      <c r="M174">
        <v>2.2999999999999998</v>
      </c>
      <c r="N174">
        <v>6.2</v>
      </c>
      <c r="O174">
        <v>200</v>
      </c>
      <c r="S174">
        <v>59.7</v>
      </c>
      <c r="T174">
        <v>334.8</v>
      </c>
      <c r="V174">
        <v>2.4</v>
      </c>
      <c r="W174">
        <v>5.5</v>
      </c>
      <c r="X174" s="7">
        <v>300</v>
      </c>
      <c r="Y174" s="5">
        <v>1</v>
      </c>
    </row>
    <row r="175" spans="1:25" x14ac:dyDescent="0.3">
      <c r="A175" s="6">
        <v>46238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2.6</v>
      </c>
      <c r="I175">
        <v>6</v>
      </c>
      <c r="J175">
        <v>700</v>
      </c>
      <c r="M175">
        <v>3</v>
      </c>
      <c r="N175">
        <v>6</v>
      </c>
      <c r="O175">
        <v>200</v>
      </c>
      <c r="S175">
        <v>61.4</v>
      </c>
      <c r="T175">
        <v>325.5</v>
      </c>
      <c r="V175">
        <v>2.4</v>
      </c>
      <c r="W175">
        <v>5.5</v>
      </c>
      <c r="X175" s="7">
        <v>300</v>
      </c>
      <c r="Y175" s="5">
        <v>1</v>
      </c>
    </row>
    <row r="176" spans="1:25" x14ac:dyDescent="0.3">
      <c r="A176" s="6">
        <v>46238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2.6</v>
      </c>
      <c r="I176">
        <v>5.6</v>
      </c>
      <c r="J176">
        <v>720</v>
      </c>
      <c r="M176">
        <v>2.4</v>
      </c>
      <c r="N176">
        <v>6.1</v>
      </c>
      <c r="O176">
        <v>200</v>
      </c>
      <c r="S176">
        <v>59.7</v>
      </c>
      <c r="T176">
        <v>334.8</v>
      </c>
      <c r="V176">
        <v>2.4</v>
      </c>
      <c r="W176">
        <v>5.5</v>
      </c>
      <c r="X176" s="7">
        <v>300</v>
      </c>
      <c r="Y176" s="5">
        <v>1</v>
      </c>
    </row>
    <row r="177" spans="1:25" x14ac:dyDescent="0.3">
      <c r="A177" s="6">
        <v>46238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2.6</v>
      </c>
      <c r="I177">
        <v>5.9</v>
      </c>
      <c r="J177">
        <v>710</v>
      </c>
      <c r="M177">
        <v>2.2000000000000002</v>
      </c>
      <c r="N177">
        <v>6.1</v>
      </c>
      <c r="O177">
        <v>200</v>
      </c>
      <c r="S177">
        <v>63.5</v>
      </c>
      <c r="T177">
        <v>315.14</v>
      </c>
      <c r="V177">
        <v>2.4</v>
      </c>
      <c r="W177">
        <v>5.5</v>
      </c>
      <c r="X177" s="7">
        <v>300</v>
      </c>
      <c r="Y177" s="5">
        <v>1</v>
      </c>
    </row>
    <row r="178" spans="1:25" x14ac:dyDescent="0.3">
      <c r="A178" s="6">
        <v>46238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2.8</v>
      </c>
      <c r="I178">
        <v>6</v>
      </c>
      <c r="J178">
        <v>710</v>
      </c>
      <c r="M178">
        <v>2.1</v>
      </c>
      <c r="N178">
        <v>5.9</v>
      </c>
      <c r="O178">
        <v>190</v>
      </c>
      <c r="S178">
        <v>57.5</v>
      </c>
      <c r="T178">
        <v>330.15</v>
      </c>
      <c r="V178">
        <v>2.4</v>
      </c>
      <c r="W178">
        <v>5.5</v>
      </c>
      <c r="X178" s="7">
        <v>300</v>
      </c>
      <c r="Y178" s="5">
        <v>1</v>
      </c>
    </row>
    <row r="179" spans="1:25" x14ac:dyDescent="0.3">
      <c r="A179" s="6">
        <v>46238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2.6</v>
      </c>
      <c r="I179">
        <v>5.9</v>
      </c>
      <c r="J179">
        <v>720</v>
      </c>
      <c r="M179">
        <v>2.2000000000000002</v>
      </c>
      <c r="N179">
        <v>6.1</v>
      </c>
      <c r="O179">
        <v>190</v>
      </c>
      <c r="S179">
        <v>56.8</v>
      </c>
      <c r="T179">
        <v>334.8</v>
      </c>
      <c r="V179">
        <v>2.4</v>
      </c>
      <c r="W179">
        <v>5.5</v>
      </c>
      <c r="X179" s="7">
        <v>300</v>
      </c>
      <c r="Y179" s="5">
        <v>1</v>
      </c>
    </row>
    <row r="180" spans="1:25" x14ac:dyDescent="0.3">
      <c r="A180" s="6">
        <v>46238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2.7</v>
      </c>
      <c r="I180">
        <v>6</v>
      </c>
      <c r="J180">
        <v>700</v>
      </c>
      <c r="M180">
        <v>2.1</v>
      </c>
      <c r="N180">
        <v>6</v>
      </c>
      <c r="O180">
        <v>200</v>
      </c>
      <c r="S180">
        <v>61.4</v>
      </c>
      <c r="T180">
        <v>325.5</v>
      </c>
      <c r="V180">
        <v>2.4</v>
      </c>
      <c r="W180">
        <v>5.5</v>
      </c>
      <c r="X180" s="7">
        <v>300</v>
      </c>
      <c r="Y180" s="5">
        <v>1</v>
      </c>
    </row>
    <row r="181" spans="1:25" x14ac:dyDescent="0.3">
      <c r="A181" s="6">
        <v>46238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2.5</v>
      </c>
      <c r="I181">
        <v>6.1</v>
      </c>
      <c r="J181">
        <v>720</v>
      </c>
      <c r="M181">
        <v>2</v>
      </c>
      <c r="N181">
        <v>5.9</v>
      </c>
      <c r="O181">
        <v>180</v>
      </c>
      <c r="S181">
        <v>53.8</v>
      </c>
      <c r="T181">
        <v>334.8</v>
      </c>
      <c r="V181">
        <v>2.4</v>
      </c>
      <c r="W181">
        <v>5.5</v>
      </c>
      <c r="X181" s="7">
        <v>300</v>
      </c>
      <c r="Y181" s="5">
        <v>1</v>
      </c>
    </row>
    <row r="182" spans="1:25" x14ac:dyDescent="0.3">
      <c r="A182" s="6">
        <v>46238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2.6</v>
      </c>
      <c r="I182">
        <v>6</v>
      </c>
      <c r="J182">
        <v>600</v>
      </c>
      <c r="M182">
        <v>2.6</v>
      </c>
      <c r="N182">
        <v>6.2</v>
      </c>
      <c r="O182">
        <v>160</v>
      </c>
      <c r="S182">
        <v>57.4</v>
      </c>
      <c r="T182">
        <v>279</v>
      </c>
      <c r="V182">
        <v>2.4</v>
      </c>
      <c r="W182">
        <v>5.5</v>
      </c>
      <c r="X182" s="7">
        <v>300</v>
      </c>
      <c r="Y182" s="5">
        <v>1</v>
      </c>
    </row>
    <row r="183" spans="1:25" x14ac:dyDescent="0.3">
      <c r="A183" s="6">
        <v>46238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2.7</v>
      </c>
      <c r="I183">
        <v>6.1</v>
      </c>
      <c r="J183">
        <v>700</v>
      </c>
      <c r="M183">
        <v>2.2999999999999998</v>
      </c>
      <c r="N183">
        <v>6.1</v>
      </c>
      <c r="O183">
        <v>190</v>
      </c>
      <c r="S183">
        <v>58.4</v>
      </c>
      <c r="T183">
        <v>325.5</v>
      </c>
      <c r="V183">
        <v>2.4</v>
      </c>
      <c r="W183">
        <v>5.5</v>
      </c>
      <c r="X183" s="7">
        <v>300</v>
      </c>
      <c r="Y183" s="5">
        <v>1</v>
      </c>
    </row>
    <row r="184" spans="1:25" x14ac:dyDescent="0.3">
      <c r="A184" s="6">
        <v>46238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2.6</v>
      </c>
      <c r="I184">
        <v>6.1</v>
      </c>
      <c r="J184">
        <v>600</v>
      </c>
      <c r="M184">
        <v>2.2999999999999998</v>
      </c>
      <c r="N184">
        <v>6.1</v>
      </c>
      <c r="O184">
        <v>160</v>
      </c>
      <c r="S184">
        <v>57.4</v>
      </c>
      <c r="T184">
        <v>279</v>
      </c>
      <c r="V184">
        <v>2.4</v>
      </c>
      <c r="W184">
        <v>5.5</v>
      </c>
      <c r="X184" s="7">
        <v>300</v>
      </c>
      <c r="Y184" s="5">
        <v>1</v>
      </c>
    </row>
    <row r="185" spans="1:25" x14ac:dyDescent="0.3">
      <c r="A185" s="6">
        <v>46238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2.2999999999999998</v>
      </c>
      <c r="I185">
        <v>6.1</v>
      </c>
      <c r="J185">
        <v>680</v>
      </c>
      <c r="M185">
        <v>2.5</v>
      </c>
      <c r="N185">
        <v>6</v>
      </c>
      <c r="O185">
        <v>180</v>
      </c>
      <c r="S185">
        <v>56.9</v>
      </c>
      <c r="T185">
        <v>316.2</v>
      </c>
      <c r="V185">
        <v>2.4</v>
      </c>
      <c r="W185">
        <v>5.4</v>
      </c>
      <c r="X185" s="7">
        <v>300</v>
      </c>
      <c r="Y185" s="5">
        <v>1</v>
      </c>
    </row>
    <row r="186" spans="1:25" x14ac:dyDescent="0.3">
      <c r="A186" s="6">
        <v>46238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2.1</v>
      </c>
      <c r="I186">
        <v>6.2</v>
      </c>
      <c r="J186">
        <v>660</v>
      </c>
      <c r="M186">
        <v>2.5</v>
      </c>
      <c r="N186">
        <v>6</v>
      </c>
      <c r="O186">
        <v>180</v>
      </c>
      <c r="S186">
        <v>58.6</v>
      </c>
      <c r="T186">
        <v>306.89999999999998</v>
      </c>
      <c r="V186">
        <v>2.4</v>
      </c>
      <c r="W186">
        <v>5.4</v>
      </c>
      <c r="X186" s="7">
        <v>300</v>
      </c>
      <c r="Y186" s="5">
        <v>1</v>
      </c>
    </row>
    <row r="187" spans="1:25" x14ac:dyDescent="0.3">
      <c r="A187" s="6">
        <v>46238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2.2000000000000002</v>
      </c>
      <c r="I187">
        <v>6.1</v>
      </c>
      <c r="J187">
        <v>700</v>
      </c>
      <c r="M187">
        <v>2.4</v>
      </c>
      <c r="N187">
        <v>6</v>
      </c>
      <c r="O187">
        <v>200</v>
      </c>
      <c r="S187">
        <v>61.4</v>
      </c>
      <c r="T187">
        <v>325.5</v>
      </c>
      <c r="V187">
        <v>2.4</v>
      </c>
      <c r="W187">
        <v>5.4</v>
      </c>
      <c r="X187" s="7">
        <v>300</v>
      </c>
      <c r="Y187" s="5">
        <v>1</v>
      </c>
    </row>
    <row r="188" spans="1:25" x14ac:dyDescent="0.3">
      <c r="A188" s="6">
        <v>46238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2.2000000000000002</v>
      </c>
      <c r="I188">
        <v>6.1</v>
      </c>
      <c r="J188">
        <v>710</v>
      </c>
      <c r="M188">
        <v>2.2999999999999998</v>
      </c>
      <c r="N188">
        <v>5.8</v>
      </c>
      <c r="O188">
        <v>200</v>
      </c>
      <c r="S188">
        <v>60.6</v>
      </c>
      <c r="T188">
        <v>330.15</v>
      </c>
      <c r="V188">
        <v>2.4</v>
      </c>
      <c r="W188">
        <v>5.4</v>
      </c>
      <c r="X188" s="7">
        <v>300</v>
      </c>
      <c r="Y188" s="5">
        <v>1</v>
      </c>
    </row>
    <row r="189" spans="1:25" x14ac:dyDescent="0.3">
      <c r="A189" s="6">
        <v>46238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2.6</v>
      </c>
      <c r="I189">
        <v>5.9</v>
      </c>
      <c r="J189">
        <v>700</v>
      </c>
      <c r="M189">
        <v>2.8</v>
      </c>
      <c r="N189">
        <v>5.6</v>
      </c>
      <c r="O189">
        <v>190</v>
      </c>
      <c r="S189">
        <v>58.4</v>
      </c>
      <c r="T189">
        <v>325.5</v>
      </c>
      <c r="V189">
        <v>2.4</v>
      </c>
      <c r="W189">
        <v>5.4</v>
      </c>
      <c r="X189" s="7">
        <v>300</v>
      </c>
      <c r="Y189" s="5">
        <v>1</v>
      </c>
    </row>
    <row r="190" spans="1:25" x14ac:dyDescent="0.3">
      <c r="A190" s="6">
        <v>46238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2.4</v>
      </c>
      <c r="I190">
        <v>5.9</v>
      </c>
      <c r="J190">
        <v>720</v>
      </c>
      <c r="M190">
        <v>2.5</v>
      </c>
      <c r="N190">
        <v>5.9</v>
      </c>
      <c r="O190">
        <v>200</v>
      </c>
      <c r="S190">
        <v>59.7</v>
      </c>
      <c r="T190">
        <v>334.8</v>
      </c>
      <c r="V190">
        <v>2.4</v>
      </c>
      <c r="W190">
        <v>5.4</v>
      </c>
      <c r="X190" s="7">
        <v>300</v>
      </c>
      <c r="Y190" s="5">
        <v>1</v>
      </c>
    </row>
    <row r="191" spans="1:25" x14ac:dyDescent="0.3">
      <c r="A191" s="6">
        <v>46238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2.1</v>
      </c>
      <c r="I191">
        <v>6.2</v>
      </c>
      <c r="J191">
        <v>680</v>
      </c>
      <c r="M191">
        <v>2.7</v>
      </c>
      <c r="N191">
        <v>6.1</v>
      </c>
      <c r="O191">
        <v>180</v>
      </c>
      <c r="S191">
        <v>56.9</v>
      </c>
      <c r="T191">
        <v>316.2</v>
      </c>
      <c r="V191">
        <v>2.4</v>
      </c>
      <c r="W191">
        <v>5.4</v>
      </c>
      <c r="X191" s="7">
        <v>300</v>
      </c>
      <c r="Y191" s="5">
        <v>1</v>
      </c>
    </row>
    <row r="192" spans="1:25" x14ac:dyDescent="0.3">
      <c r="A192" s="6">
        <v>46238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2.1</v>
      </c>
      <c r="I192">
        <v>6.3</v>
      </c>
      <c r="J192">
        <v>700</v>
      </c>
      <c r="M192">
        <v>2.2999999999999998</v>
      </c>
      <c r="N192">
        <v>6</v>
      </c>
      <c r="O192">
        <v>190</v>
      </c>
      <c r="S192">
        <v>58.4</v>
      </c>
      <c r="T192">
        <v>325.5</v>
      </c>
      <c r="V192">
        <v>2.4</v>
      </c>
      <c r="W192">
        <v>5.4</v>
      </c>
      <c r="X192" s="7">
        <v>300</v>
      </c>
      <c r="Y192" s="5">
        <v>1</v>
      </c>
    </row>
    <row r="193" spans="1:25" x14ac:dyDescent="0.3">
      <c r="A193" s="6">
        <v>46238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2</v>
      </c>
      <c r="I193">
        <v>6.2</v>
      </c>
      <c r="J193">
        <v>700</v>
      </c>
      <c r="M193">
        <v>2.2999999999999998</v>
      </c>
      <c r="N193">
        <v>6.1</v>
      </c>
      <c r="O193">
        <v>190</v>
      </c>
      <c r="S193">
        <v>58.4</v>
      </c>
      <c r="T193">
        <v>325.5</v>
      </c>
      <c r="V193">
        <v>2.4</v>
      </c>
      <c r="W193">
        <v>5.4</v>
      </c>
      <c r="X193" s="7">
        <v>300</v>
      </c>
      <c r="Y193" s="5">
        <v>1</v>
      </c>
    </row>
    <row r="194" spans="1:25" x14ac:dyDescent="0.3">
      <c r="A194" s="6">
        <v>46238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3</v>
      </c>
      <c r="I194">
        <v>5.4</v>
      </c>
      <c r="J194">
        <v>630</v>
      </c>
      <c r="M194">
        <v>3</v>
      </c>
      <c r="N194">
        <v>5.5</v>
      </c>
      <c r="O194">
        <v>170</v>
      </c>
      <c r="S194">
        <v>58</v>
      </c>
      <c r="T194">
        <v>292.95</v>
      </c>
      <c r="V194">
        <v>2.9</v>
      </c>
      <c r="W194">
        <v>5.4</v>
      </c>
      <c r="X194" s="7">
        <v>300</v>
      </c>
      <c r="Y194" s="5">
        <v>1</v>
      </c>
    </row>
    <row r="195" spans="1:25" x14ac:dyDescent="0.3">
      <c r="A195" s="6">
        <v>46238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2.7</v>
      </c>
      <c r="I195">
        <v>6</v>
      </c>
      <c r="J195">
        <v>640</v>
      </c>
      <c r="M195">
        <v>2.9</v>
      </c>
      <c r="N195">
        <v>5.5</v>
      </c>
      <c r="O195">
        <v>170</v>
      </c>
      <c r="S195">
        <v>57.1</v>
      </c>
      <c r="T195">
        <v>297.60000000000002</v>
      </c>
      <c r="V195">
        <v>2.9</v>
      </c>
      <c r="W195">
        <v>5.4</v>
      </c>
      <c r="X195" s="7">
        <v>300</v>
      </c>
      <c r="Y195" s="5">
        <v>1</v>
      </c>
    </row>
    <row r="196" spans="1:25" x14ac:dyDescent="0.3">
      <c r="A196" s="6">
        <v>46238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2</v>
      </c>
      <c r="I196">
        <v>6.2</v>
      </c>
      <c r="J196">
        <v>610</v>
      </c>
      <c r="M196">
        <v>3</v>
      </c>
      <c r="N196">
        <v>5.5</v>
      </c>
      <c r="O196">
        <v>160</v>
      </c>
      <c r="S196">
        <v>56.4</v>
      </c>
      <c r="T196">
        <v>283.64999999999998</v>
      </c>
      <c r="V196">
        <v>2.9</v>
      </c>
      <c r="W196">
        <v>5.4</v>
      </c>
      <c r="X196" s="7">
        <v>300</v>
      </c>
      <c r="Y196" s="5">
        <v>1</v>
      </c>
    </row>
    <row r="197" spans="1:25" x14ac:dyDescent="0.3">
      <c r="A197" s="6">
        <v>46238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2.9</v>
      </c>
      <c r="I197">
        <v>5.8</v>
      </c>
      <c r="J197">
        <v>640</v>
      </c>
      <c r="M197">
        <v>3</v>
      </c>
      <c r="N197">
        <v>5.5</v>
      </c>
      <c r="O197">
        <v>180</v>
      </c>
      <c r="Q197">
        <v>2.6</v>
      </c>
      <c r="S197">
        <v>60.5</v>
      </c>
      <c r="T197">
        <v>297.60000000000002</v>
      </c>
      <c r="V197">
        <v>2.9</v>
      </c>
      <c r="W197">
        <v>5.4</v>
      </c>
      <c r="X197" s="7">
        <v>300</v>
      </c>
      <c r="Y197" s="5">
        <v>1</v>
      </c>
    </row>
    <row r="198" spans="1:25" x14ac:dyDescent="0.3">
      <c r="A198" s="6">
        <v>46238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2.9</v>
      </c>
      <c r="I198">
        <v>5.8</v>
      </c>
      <c r="J198">
        <v>620</v>
      </c>
      <c r="M198">
        <v>2.9</v>
      </c>
      <c r="N198">
        <v>5.4</v>
      </c>
      <c r="O198">
        <v>170</v>
      </c>
      <c r="Q198">
        <v>2.6</v>
      </c>
      <c r="S198">
        <v>59</v>
      </c>
      <c r="T198">
        <v>288.3</v>
      </c>
      <c r="V198">
        <v>2.9</v>
      </c>
      <c r="W198">
        <v>5.4</v>
      </c>
      <c r="X198" s="7">
        <v>300</v>
      </c>
      <c r="Y198" s="5">
        <v>1</v>
      </c>
    </row>
    <row r="199" spans="1:25" x14ac:dyDescent="0.3">
      <c r="A199" s="6">
        <v>46238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3</v>
      </c>
      <c r="I199">
        <v>5.7</v>
      </c>
      <c r="J199">
        <v>620</v>
      </c>
      <c r="M199">
        <v>2.8</v>
      </c>
      <c r="N199">
        <v>5.4</v>
      </c>
      <c r="O199">
        <v>180</v>
      </c>
      <c r="Q199">
        <v>2.6</v>
      </c>
      <c r="S199">
        <v>62.4</v>
      </c>
      <c r="T199">
        <v>288.3</v>
      </c>
      <c r="V199">
        <v>2.9</v>
      </c>
      <c r="W199">
        <v>5.4</v>
      </c>
      <c r="X199" s="7">
        <v>300</v>
      </c>
      <c r="Y199" s="5">
        <v>1</v>
      </c>
    </row>
    <row r="200" spans="1:25" x14ac:dyDescent="0.3">
      <c r="A200" s="6">
        <v>46238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2.8</v>
      </c>
      <c r="I200">
        <v>6.4</v>
      </c>
      <c r="J200">
        <v>680</v>
      </c>
      <c r="M200">
        <v>2.8</v>
      </c>
      <c r="N200">
        <v>5.4</v>
      </c>
      <c r="O200">
        <v>190</v>
      </c>
      <c r="Q200">
        <v>2.6</v>
      </c>
      <c r="S200">
        <v>60.1</v>
      </c>
      <c r="T200">
        <v>316.2</v>
      </c>
      <c r="V200">
        <v>2.9</v>
      </c>
      <c r="W200">
        <v>5.4</v>
      </c>
      <c r="X200" s="7">
        <v>300</v>
      </c>
      <c r="Y200" s="5">
        <v>1</v>
      </c>
    </row>
    <row r="201" spans="1:25" x14ac:dyDescent="0.3">
      <c r="A201" s="6">
        <v>46238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2.5</v>
      </c>
      <c r="I201">
        <v>5.6</v>
      </c>
      <c r="J201">
        <v>660</v>
      </c>
      <c r="M201">
        <v>2.8</v>
      </c>
      <c r="N201">
        <v>5.5</v>
      </c>
      <c r="O201">
        <v>170</v>
      </c>
      <c r="Q201">
        <v>2.6</v>
      </c>
      <c r="S201">
        <v>55.4</v>
      </c>
      <c r="T201">
        <v>306.89999999999998</v>
      </c>
      <c r="V201">
        <v>2.9</v>
      </c>
      <c r="W201">
        <v>5.4</v>
      </c>
      <c r="X201" s="7">
        <v>300</v>
      </c>
      <c r="Y201" s="5">
        <v>1</v>
      </c>
    </row>
    <row r="202" spans="1:25" x14ac:dyDescent="0.3">
      <c r="A202" s="6">
        <v>46238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3.1</v>
      </c>
      <c r="I202">
        <v>5.4</v>
      </c>
      <c r="J202">
        <v>670</v>
      </c>
      <c r="M202">
        <v>2.8</v>
      </c>
      <c r="N202">
        <v>5.0999999999999996</v>
      </c>
      <c r="O202">
        <v>180</v>
      </c>
      <c r="S202">
        <v>57.8</v>
      </c>
      <c r="T202">
        <v>311.55</v>
      </c>
      <c r="V202">
        <v>2.9</v>
      </c>
      <c r="W202">
        <v>5.4</v>
      </c>
      <c r="X202" s="7">
        <v>300</v>
      </c>
      <c r="Y202" s="5">
        <v>1</v>
      </c>
    </row>
    <row r="203" spans="1:25" x14ac:dyDescent="0.3">
      <c r="A203" s="6">
        <v>46238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3.2</v>
      </c>
      <c r="I203">
        <v>5.9</v>
      </c>
      <c r="J203">
        <v>690</v>
      </c>
      <c r="M203">
        <v>2.9</v>
      </c>
      <c r="N203">
        <v>5.5</v>
      </c>
      <c r="O203">
        <v>190</v>
      </c>
      <c r="S203">
        <v>59.2</v>
      </c>
      <c r="T203">
        <v>320.85000000000002</v>
      </c>
      <c r="V203">
        <v>2.9</v>
      </c>
      <c r="W203">
        <v>5.4</v>
      </c>
      <c r="X203" s="7">
        <v>300</v>
      </c>
      <c r="Y203" s="5">
        <v>1</v>
      </c>
    </row>
    <row r="204" spans="1:25" x14ac:dyDescent="0.3">
      <c r="A204" s="6">
        <v>46238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3.2</v>
      </c>
      <c r="I204">
        <v>5.5</v>
      </c>
      <c r="J204">
        <v>680</v>
      </c>
      <c r="M204">
        <v>2.9</v>
      </c>
      <c r="N204">
        <v>5.2</v>
      </c>
      <c r="O204">
        <v>180</v>
      </c>
      <c r="S204">
        <v>56.9</v>
      </c>
      <c r="T204">
        <v>316.2</v>
      </c>
      <c r="V204">
        <v>2.9</v>
      </c>
      <c r="W204">
        <v>5.4</v>
      </c>
      <c r="X204" s="7">
        <v>300</v>
      </c>
      <c r="Y204" s="5">
        <v>1</v>
      </c>
    </row>
    <row r="205" spans="1:25" x14ac:dyDescent="0.3">
      <c r="A205" s="6">
        <v>46238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2.8</v>
      </c>
      <c r="I205">
        <v>5.5</v>
      </c>
      <c r="J205">
        <v>650</v>
      </c>
      <c r="M205">
        <v>2.8</v>
      </c>
      <c r="N205">
        <v>5.7</v>
      </c>
      <c r="O205">
        <v>170</v>
      </c>
      <c r="S205">
        <v>56.2</v>
      </c>
      <c r="T205">
        <v>302.25</v>
      </c>
      <c r="V205">
        <v>2.6</v>
      </c>
      <c r="W205">
        <v>5.5</v>
      </c>
      <c r="X205" s="7">
        <v>300</v>
      </c>
      <c r="Y205" s="5">
        <v>1</v>
      </c>
    </row>
    <row r="206" spans="1:25" x14ac:dyDescent="0.3">
      <c r="A206" s="6">
        <v>46238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3</v>
      </c>
      <c r="I206">
        <v>5.6</v>
      </c>
      <c r="J206">
        <v>640</v>
      </c>
      <c r="M206">
        <v>2.2999999999999998</v>
      </c>
      <c r="N206">
        <v>5.3</v>
      </c>
      <c r="O206">
        <v>180</v>
      </c>
      <c r="S206">
        <v>60.5</v>
      </c>
      <c r="T206">
        <v>297.60000000000002</v>
      </c>
      <c r="V206">
        <v>2.6</v>
      </c>
      <c r="W206">
        <v>5.5</v>
      </c>
      <c r="X206" s="7">
        <v>300</v>
      </c>
      <c r="Y206" s="5">
        <v>1</v>
      </c>
    </row>
    <row r="207" spans="1:25" x14ac:dyDescent="0.3">
      <c r="A207" s="6">
        <v>46238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2.8</v>
      </c>
      <c r="I207">
        <v>5.8</v>
      </c>
      <c r="J207">
        <v>630</v>
      </c>
      <c r="M207">
        <v>2.2999999999999998</v>
      </c>
      <c r="N207">
        <v>5</v>
      </c>
      <c r="O207">
        <v>180</v>
      </c>
      <c r="S207">
        <v>61.4</v>
      </c>
      <c r="T207">
        <v>292.95</v>
      </c>
      <c r="V207">
        <v>2.6</v>
      </c>
      <c r="W207">
        <v>5.5</v>
      </c>
      <c r="X207" s="7">
        <v>300</v>
      </c>
      <c r="Y207" s="5">
        <v>1</v>
      </c>
    </row>
    <row r="208" spans="1:25" x14ac:dyDescent="0.3">
      <c r="A208" s="6">
        <v>46238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2.5</v>
      </c>
      <c r="I208">
        <v>5.7</v>
      </c>
      <c r="J208">
        <v>650</v>
      </c>
      <c r="M208">
        <v>2.4</v>
      </c>
      <c r="N208">
        <v>6</v>
      </c>
      <c r="O208">
        <v>170</v>
      </c>
      <c r="S208">
        <v>56.2</v>
      </c>
      <c r="T208">
        <v>302.25</v>
      </c>
      <c r="V208">
        <v>2.6</v>
      </c>
      <c r="W208">
        <v>5.5</v>
      </c>
      <c r="X208" s="7">
        <v>300</v>
      </c>
      <c r="Y208" s="5">
        <v>1</v>
      </c>
    </row>
    <row r="209" spans="1:25" x14ac:dyDescent="0.3">
      <c r="A209" s="6">
        <v>46238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2.7</v>
      </c>
      <c r="I209">
        <v>5.6</v>
      </c>
      <c r="J209">
        <v>660</v>
      </c>
      <c r="M209">
        <v>2.2000000000000002</v>
      </c>
      <c r="N209">
        <v>5.7</v>
      </c>
      <c r="O209">
        <v>160</v>
      </c>
      <c r="S209">
        <v>52.1</v>
      </c>
      <c r="T209">
        <v>306.89999999999998</v>
      </c>
      <c r="V209">
        <v>2.6</v>
      </c>
      <c r="W209">
        <v>5.5</v>
      </c>
      <c r="X209" s="7">
        <v>300</v>
      </c>
      <c r="Y209" s="5">
        <v>1</v>
      </c>
    </row>
    <row r="210" spans="1:25" x14ac:dyDescent="0.3">
      <c r="A210" s="6">
        <v>46238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2.5</v>
      </c>
      <c r="I210">
        <v>5.6</v>
      </c>
      <c r="J210">
        <v>640</v>
      </c>
      <c r="M210">
        <v>2.2000000000000002</v>
      </c>
      <c r="N210">
        <v>5.8</v>
      </c>
      <c r="O210">
        <v>170</v>
      </c>
      <c r="S210">
        <v>57.1</v>
      </c>
      <c r="T210">
        <v>297.60000000000002</v>
      </c>
      <c r="V210">
        <v>2.6</v>
      </c>
      <c r="W210">
        <v>5.5</v>
      </c>
      <c r="X210" s="7">
        <v>300</v>
      </c>
      <c r="Y210" s="5">
        <v>1</v>
      </c>
    </row>
    <row r="211" spans="1:25" x14ac:dyDescent="0.3">
      <c r="A211" s="6">
        <v>46238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2.2000000000000002</v>
      </c>
      <c r="I211">
        <v>5.9</v>
      </c>
      <c r="J211">
        <v>620</v>
      </c>
      <c r="M211">
        <v>2.6</v>
      </c>
      <c r="N211">
        <v>6.3</v>
      </c>
      <c r="O211">
        <v>150</v>
      </c>
      <c r="S211">
        <v>52</v>
      </c>
      <c r="T211">
        <v>288.3</v>
      </c>
      <c r="V211">
        <v>2.6</v>
      </c>
      <c r="W211">
        <v>5.5</v>
      </c>
      <c r="X211" s="7">
        <v>300</v>
      </c>
      <c r="Y211" s="5">
        <v>1</v>
      </c>
    </row>
    <row r="212" spans="1:25" x14ac:dyDescent="0.3">
      <c r="A212" s="6">
        <v>46238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2.2999999999999998</v>
      </c>
      <c r="I212">
        <v>5.9</v>
      </c>
      <c r="J212">
        <v>620</v>
      </c>
      <c r="M212">
        <v>2.5</v>
      </c>
      <c r="N212">
        <v>6.1</v>
      </c>
      <c r="O212">
        <v>160</v>
      </c>
      <c r="S212">
        <v>55.5</v>
      </c>
      <c r="T212">
        <v>288.3</v>
      </c>
      <c r="V212">
        <v>2.6</v>
      </c>
      <c r="W212">
        <v>5.5</v>
      </c>
      <c r="X212" s="7">
        <v>300</v>
      </c>
      <c r="Y212" s="5">
        <v>1</v>
      </c>
    </row>
    <row r="213" spans="1:25" x14ac:dyDescent="0.3">
      <c r="A213" s="6">
        <v>46238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2.2000000000000002</v>
      </c>
      <c r="I213">
        <v>5.6</v>
      </c>
      <c r="J213">
        <v>660</v>
      </c>
      <c r="M213">
        <v>2.1</v>
      </c>
      <c r="N213">
        <v>5.8</v>
      </c>
      <c r="O213">
        <v>170</v>
      </c>
      <c r="S213">
        <v>55.4</v>
      </c>
      <c r="T213">
        <v>306.89999999999998</v>
      </c>
      <c r="V213">
        <v>2.6</v>
      </c>
      <c r="W213">
        <v>5.5</v>
      </c>
      <c r="X213" s="7">
        <v>300</v>
      </c>
      <c r="Y213" s="5">
        <v>1</v>
      </c>
    </row>
    <row r="214" spans="1:25" x14ac:dyDescent="0.3">
      <c r="A214" s="6">
        <v>46237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2.5</v>
      </c>
      <c r="I214">
        <v>5.3</v>
      </c>
      <c r="J214">
        <v>580</v>
      </c>
      <c r="M214">
        <v>3.3</v>
      </c>
      <c r="N214">
        <v>5.0999999999999996</v>
      </c>
      <c r="O214">
        <v>160</v>
      </c>
      <c r="S214">
        <v>59.3</v>
      </c>
      <c r="T214">
        <v>269.7</v>
      </c>
      <c r="V214">
        <v>2.6</v>
      </c>
      <c r="W214">
        <v>5.0999999999999996</v>
      </c>
      <c r="X214" s="7">
        <v>300</v>
      </c>
      <c r="Y214" s="5">
        <v>1</v>
      </c>
    </row>
    <row r="215" spans="1:25" x14ac:dyDescent="0.3">
      <c r="A215" s="6">
        <v>46237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2.5</v>
      </c>
      <c r="I215">
        <v>5.5</v>
      </c>
      <c r="J215">
        <v>600</v>
      </c>
      <c r="M215">
        <v>3.2</v>
      </c>
      <c r="N215">
        <v>5.3</v>
      </c>
      <c r="O215">
        <v>160</v>
      </c>
      <c r="S215">
        <v>57.4</v>
      </c>
      <c r="T215">
        <v>279</v>
      </c>
      <c r="V215">
        <v>2.6</v>
      </c>
      <c r="W215">
        <v>5.0999999999999996</v>
      </c>
      <c r="X215" s="7">
        <v>300</v>
      </c>
      <c r="Y215" s="5">
        <v>1</v>
      </c>
    </row>
    <row r="216" spans="1:25" x14ac:dyDescent="0.3">
      <c r="A216" s="6">
        <v>46237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2.4</v>
      </c>
      <c r="I216">
        <v>5.5</v>
      </c>
      <c r="J216">
        <v>600</v>
      </c>
      <c r="M216">
        <v>3.4</v>
      </c>
      <c r="N216">
        <v>5.0999999999999996</v>
      </c>
      <c r="O216">
        <v>160</v>
      </c>
      <c r="S216">
        <v>57.4</v>
      </c>
      <c r="T216">
        <v>279</v>
      </c>
      <c r="V216">
        <v>2.6</v>
      </c>
      <c r="W216">
        <v>5.0999999999999996</v>
      </c>
      <c r="X216" s="7">
        <v>300</v>
      </c>
      <c r="Y216" s="5">
        <v>1</v>
      </c>
    </row>
    <row r="217" spans="1:25" x14ac:dyDescent="0.3">
      <c r="A217" s="6">
        <v>46237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2.9</v>
      </c>
      <c r="I217">
        <v>5.4</v>
      </c>
      <c r="J217">
        <v>690</v>
      </c>
      <c r="M217">
        <v>3.3</v>
      </c>
      <c r="N217">
        <v>5.2</v>
      </c>
      <c r="O217">
        <v>180</v>
      </c>
      <c r="S217">
        <v>56.1</v>
      </c>
      <c r="T217">
        <v>320.85000000000002</v>
      </c>
      <c r="V217">
        <v>2.6</v>
      </c>
      <c r="W217">
        <v>5.0999999999999996</v>
      </c>
      <c r="X217" s="7">
        <v>300</v>
      </c>
      <c r="Y217" s="5">
        <v>1</v>
      </c>
    </row>
    <row r="218" spans="1:25" x14ac:dyDescent="0.3">
      <c r="A218" s="6">
        <v>46237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2.8</v>
      </c>
      <c r="I218">
        <v>5.2</v>
      </c>
      <c r="J218">
        <v>680</v>
      </c>
      <c r="M218">
        <v>3.3</v>
      </c>
      <c r="N218">
        <v>5.6</v>
      </c>
      <c r="O218">
        <v>180</v>
      </c>
      <c r="S218">
        <v>56.9</v>
      </c>
      <c r="T218">
        <v>316.2</v>
      </c>
      <c r="V218">
        <v>2.6</v>
      </c>
      <c r="W218">
        <v>5.0999999999999996</v>
      </c>
      <c r="X218" s="7">
        <v>300</v>
      </c>
      <c r="Y218" s="5">
        <v>1</v>
      </c>
    </row>
    <row r="219" spans="1:25" x14ac:dyDescent="0.3">
      <c r="A219" s="6">
        <v>46237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2.7</v>
      </c>
      <c r="I219">
        <v>5.3</v>
      </c>
      <c r="J219">
        <v>690</v>
      </c>
      <c r="M219">
        <v>3.1</v>
      </c>
      <c r="N219">
        <v>5.4</v>
      </c>
      <c r="O219">
        <v>190</v>
      </c>
      <c r="S219">
        <v>59.2</v>
      </c>
      <c r="T219">
        <v>320.85000000000002</v>
      </c>
      <c r="V219">
        <v>2.6</v>
      </c>
      <c r="W219">
        <v>5.0999999999999996</v>
      </c>
      <c r="X219" s="7">
        <v>300</v>
      </c>
      <c r="Y219" s="5">
        <v>1</v>
      </c>
    </row>
    <row r="220" spans="1:25" x14ac:dyDescent="0.3">
      <c r="A220" s="6">
        <v>46237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2.6</v>
      </c>
      <c r="I220">
        <v>5.7</v>
      </c>
      <c r="J220">
        <v>680</v>
      </c>
      <c r="M220">
        <v>3.2</v>
      </c>
      <c r="N220">
        <v>5.2</v>
      </c>
      <c r="O220">
        <v>180</v>
      </c>
      <c r="S220">
        <v>56.9</v>
      </c>
      <c r="T220">
        <v>316.2</v>
      </c>
      <c r="V220">
        <v>2.6</v>
      </c>
      <c r="W220">
        <v>5.0999999999999996</v>
      </c>
      <c r="X220" s="7">
        <v>300</v>
      </c>
      <c r="Y220" s="5">
        <v>1</v>
      </c>
    </row>
    <row r="221" spans="1:25" x14ac:dyDescent="0.3">
      <c r="A221" s="6">
        <v>46237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2.6</v>
      </c>
      <c r="I221">
        <v>5.6</v>
      </c>
      <c r="J221">
        <v>690</v>
      </c>
      <c r="M221">
        <v>3.3</v>
      </c>
      <c r="N221">
        <v>5.2</v>
      </c>
      <c r="O221">
        <v>190</v>
      </c>
      <c r="S221">
        <v>59.2</v>
      </c>
      <c r="T221">
        <v>320.85000000000002</v>
      </c>
      <c r="V221">
        <v>2.6</v>
      </c>
      <c r="W221">
        <v>5.0999999999999996</v>
      </c>
      <c r="X221" s="7">
        <v>300</v>
      </c>
      <c r="Y221" s="5">
        <v>1</v>
      </c>
    </row>
    <row r="222" spans="1:25" x14ac:dyDescent="0.3">
      <c r="A222" s="6">
        <v>46237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2.4</v>
      </c>
      <c r="I222">
        <v>5.5</v>
      </c>
      <c r="J222">
        <v>680</v>
      </c>
      <c r="M222">
        <v>3.3</v>
      </c>
      <c r="N222">
        <v>5.3</v>
      </c>
      <c r="O222">
        <v>190</v>
      </c>
      <c r="S222">
        <v>60.1</v>
      </c>
      <c r="T222">
        <v>316.2</v>
      </c>
      <c r="V222">
        <v>2.6</v>
      </c>
      <c r="W222">
        <v>5.0999999999999996</v>
      </c>
      <c r="X222" s="7">
        <v>300</v>
      </c>
      <c r="Y222" s="5">
        <v>1</v>
      </c>
    </row>
    <row r="223" spans="1:25" x14ac:dyDescent="0.3">
      <c r="A223" s="6">
        <v>46237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2.4</v>
      </c>
      <c r="I223">
        <v>5.8</v>
      </c>
      <c r="J223">
        <v>700</v>
      </c>
      <c r="M223">
        <v>3.3</v>
      </c>
      <c r="N223">
        <v>5.7</v>
      </c>
      <c r="O223">
        <v>200</v>
      </c>
      <c r="S223">
        <v>61.4</v>
      </c>
      <c r="T223">
        <v>325.5</v>
      </c>
      <c r="V223">
        <v>2.6</v>
      </c>
      <c r="W223">
        <v>5.0999999999999996</v>
      </c>
      <c r="X223" s="7">
        <v>300</v>
      </c>
      <c r="Y223" s="5">
        <v>1</v>
      </c>
    </row>
    <row r="224" spans="1:25" x14ac:dyDescent="0.3">
      <c r="A224" s="6">
        <v>46237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2.5</v>
      </c>
      <c r="I224">
        <v>5.7</v>
      </c>
      <c r="J224">
        <v>710</v>
      </c>
      <c r="M224">
        <v>3.4</v>
      </c>
      <c r="N224">
        <v>5.9</v>
      </c>
      <c r="O224">
        <v>200</v>
      </c>
      <c r="S224">
        <v>60.6</v>
      </c>
      <c r="T224">
        <v>330.15</v>
      </c>
      <c r="V224">
        <v>2.6</v>
      </c>
      <c r="W224">
        <v>5.0999999999999996</v>
      </c>
      <c r="X224" s="7">
        <v>300</v>
      </c>
      <c r="Y224" s="5">
        <v>1</v>
      </c>
    </row>
    <row r="225" spans="1:25" x14ac:dyDescent="0.3">
      <c r="A225" s="6">
        <v>46237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2.6</v>
      </c>
      <c r="I225">
        <v>5.7</v>
      </c>
      <c r="J225">
        <v>700</v>
      </c>
      <c r="M225">
        <v>3.2</v>
      </c>
      <c r="N225">
        <v>5.8</v>
      </c>
      <c r="O225">
        <v>190</v>
      </c>
      <c r="S225">
        <v>58.4</v>
      </c>
      <c r="T225">
        <v>325.5</v>
      </c>
      <c r="V225">
        <v>2.6</v>
      </c>
      <c r="W225">
        <v>5.0999999999999996</v>
      </c>
      <c r="X225" s="7">
        <v>300</v>
      </c>
      <c r="Y225" s="5">
        <v>1</v>
      </c>
    </row>
    <row r="226" spans="1:25" x14ac:dyDescent="0.3">
      <c r="A226" s="6">
        <v>46237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2.4</v>
      </c>
      <c r="I226">
        <v>5.6</v>
      </c>
      <c r="J226">
        <v>620</v>
      </c>
      <c r="M226">
        <v>2.9</v>
      </c>
      <c r="N226">
        <v>6.1</v>
      </c>
      <c r="O226">
        <v>160</v>
      </c>
      <c r="S226">
        <v>55.5</v>
      </c>
      <c r="T226">
        <v>288.3</v>
      </c>
      <c r="V226">
        <v>2.5</v>
      </c>
      <c r="W226">
        <v>5.3</v>
      </c>
      <c r="X226" s="7">
        <v>300</v>
      </c>
      <c r="Y226" s="5">
        <v>1</v>
      </c>
    </row>
    <row r="227" spans="1:25" x14ac:dyDescent="0.3">
      <c r="A227" s="6">
        <v>46237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2</v>
      </c>
      <c r="I227">
        <v>6</v>
      </c>
      <c r="J227">
        <v>610</v>
      </c>
      <c r="M227">
        <v>2.2999999999999998</v>
      </c>
      <c r="N227">
        <v>6.5</v>
      </c>
      <c r="O227">
        <v>170</v>
      </c>
      <c r="S227">
        <v>59.9</v>
      </c>
      <c r="T227">
        <v>283.64999999999998</v>
      </c>
      <c r="V227">
        <v>2.5</v>
      </c>
      <c r="W227">
        <v>5.3</v>
      </c>
      <c r="X227" s="7">
        <v>300</v>
      </c>
      <c r="Y227" s="5">
        <v>1</v>
      </c>
    </row>
    <row r="228" spans="1:25" x14ac:dyDescent="0.3">
      <c r="A228" s="6">
        <v>46237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2.5</v>
      </c>
      <c r="I228">
        <v>5.6</v>
      </c>
      <c r="J228">
        <v>600</v>
      </c>
      <c r="M228">
        <v>3.1</v>
      </c>
      <c r="N228">
        <v>5.9</v>
      </c>
      <c r="O228">
        <v>150</v>
      </c>
      <c r="S228">
        <v>53.8</v>
      </c>
      <c r="T228">
        <v>279</v>
      </c>
      <c r="V228">
        <v>2.5</v>
      </c>
      <c r="W228">
        <v>5.3</v>
      </c>
      <c r="X228" s="7">
        <v>300</v>
      </c>
      <c r="Y228" s="5">
        <v>1</v>
      </c>
    </row>
    <row r="229" spans="1:25" x14ac:dyDescent="0.3">
      <c r="A229" s="6">
        <v>46237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1.8</v>
      </c>
      <c r="I229">
        <v>6.1</v>
      </c>
      <c r="J229">
        <v>640</v>
      </c>
      <c r="M229">
        <v>2.2999999999999998</v>
      </c>
      <c r="N229">
        <v>6</v>
      </c>
      <c r="O229">
        <v>170</v>
      </c>
      <c r="S229">
        <v>57.1</v>
      </c>
      <c r="T229">
        <v>297.60000000000002</v>
      </c>
      <c r="V229">
        <v>2.5</v>
      </c>
      <c r="W229">
        <v>5.3</v>
      </c>
      <c r="X229" s="7">
        <v>300</v>
      </c>
      <c r="Y229" s="5">
        <v>1</v>
      </c>
    </row>
    <row r="230" spans="1:25" x14ac:dyDescent="0.3">
      <c r="A230" s="6">
        <v>46237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1.8</v>
      </c>
      <c r="I230">
        <v>6.1</v>
      </c>
      <c r="J230">
        <v>630</v>
      </c>
      <c r="M230">
        <v>2.2999999999999998</v>
      </c>
      <c r="N230">
        <v>6</v>
      </c>
      <c r="O230">
        <v>150</v>
      </c>
      <c r="S230">
        <v>53.6</v>
      </c>
      <c r="T230">
        <v>279.63</v>
      </c>
      <c r="V230">
        <v>2.5</v>
      </c>
      <c r="W230">
        <v>5.3</v>
      </c>
      <c r="X230" s="7">
        <v>300</v>
      </c>
      <c r="Y230" s="5">
        <v>1</v>
      </c>
    </row>
    <row r="231" spans="1:25" x14ac:dyDescent="0.3">
      <c r="A231" s="6">
        <v>46237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1.7</v>
      </c>
      <c r="I231">
        <v>6.1</v>
      </c>
      <c r="J231">
        <v>690</v>
      </c>
      <c r="M231">
        <v>2</v>
      </c>
      <c r="N231">
        <v>5.8</v>
      </c>
      <c r="O231">
        <v>180</v>
      </c>
      <c r="S231">
        <v>56.1</v>
      </c>
      <c r="T231">
        <v>320.85000000000002</v>
      </c>
      <c r="V231">
        <v>2.5</v>
      </c>
      <c r="W231">
        <v>5.3</v>
      </c>
      <c r="X231" s="7">
        <v>300</v>
      </c>
      <c r="Y231" s="5">
        <v>1</v>
      </c>
    </row>
    <row r="232" spans="1:25" x14ac:dyDescent="0.3">
      <c r="A232" s="6">
        <v>46237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1.7</v>
      </c>
      <c r="I232">
        <v>6.1</v>
      </c>
      <c r="J232">
        <v>700</v>
      </c>
      <c r="M232">
        <v>2.2999999999999998</v>
      </c>
      <c r="N232">
        <v>6</v>
      </c>
      <c r="O232">
        <v>180</v>
      </c>
      <c r="S232">
        <v>55.3</v>
      </c>
      <c r="T232">
        <v>325.5</v>
      </c>
      <c r="V232">
        <v>2.5</v>
      </c>
      <c r="W232">
        <v>5.3</v>
      </c>
      <c r="X232" s="7">
        <v>300</v>
      </c>
      <c r="Y232" s="5">
        <v>1</v>
      </c>
    </row>
    <row r="233" spans="1:25" x14ac:dyDescent="0.3">
      <c r="A233" s="6">
        <v>46237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1.6</v>
      </c>
      <c r="I233">
        <v>6.1</v>
      </c>
      <c r="J233">
        <v>660</v>
      </c>
      <c r="M233">
        <v>2.1</v>
      </c>
      <c r="N233">
        <v>5.9</v>
      </c>
      <c r="O233">
        <v>170</v>
      </c>
      <c r="S233">
        <v>55.4</v>
      </c>
      <c r="T233">
        <v>306.89999999999998</v>
      </c>
      <c r="V233">
        <v>2.5</v>
      </c>
      <c r="W233">
        <v>5.3</v>
      </c>
      <c r="X233" s="7">
        <v>300</v>
      </c>
      <c r="Y233" s="5">
        <v>1</v>
      </c>
    </row>
    <row r="234" spans="1:25" x14ac:dyDescent="0.3">
      <c r="A234" s="6">
        <v>46237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1.6</v>
      </c>
      <c r="I234">
        <v>6.2</v>
      </c>
      <c r="J234">
        <v>700</v>
      </c>
      <c r="M234">
        <v>2</v>
      </c>
      <c r="N234">
        <v>5.8</v>
      </c>
      <c r="O234">
        <v>190</v>
      </c>
      <c r="S234">
        <v>58.4</v>
      </c>
      <c r="T234">
        <v>325.5</v>
      </c>
      <c r="V234">
        <v>2.5</v>
      </c>
      <c r="W234">
        <v>5.3</v>
      </c>
      <c r="X234" s="7">
        <v>300</v>
      </c>
      <c r="Y234" s="5">
        <v>1</v>
      </c>
    </row>
    <row r="235" spans="1:25" x14ac:dyDescent="0.3">
      <c r="A235" s="6">
        <v>46237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1.4</v>
      </c>
      <c r="I235">
        <v>6.1</v>
      </c>
      <c r="J235">
        <v>680</v>
      </c>
      <c r="M235">
        <v>2.6</v>
      </c>
      <c r="N235">
        <v>6.1</v>
      </c>
      <c r="O235">
        <v>180</v>
      </c>
      <c r="S235">
        <v>56.9</v>
      </c>
      <c r="T235">
        <v>316.2</v>
      </c>
      <c r="V235">
        <v>2.5</v>
      </c>
      <c r="W235">
        <v>5.3</v>
      </c>
      <c r="X235" s="7">
        <v>300</v>
      </c>
      <c r="Y235" s="5">
        <v>1</v>
      </c>
    </row>
    <row r="236" spans="1:25" x14ac:dyDescent="0.3">
      <c r="A236" s="6">
        <v>46237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1.4</v>
      </c>
      <c r="I236">
        <v>6.3</v>
      </c>
      <c r="J236">
        <v>670</v>
      </c>
      <c r="M236">
        <v>2.4</v>
      </c>
      <c r="N236">
        <v>6</v>
      </c>
      <c r="O236">
        <v>180</v>
      </c>
      <c r="S236">
        <v>57.8</v>
      </c>
      <c r="T236">
        <v>311.55</v>
      </c>
      <c r="V236">
        <v>2.5</v>
      </c>
      <c r="W236">
        <v>5.3</v>
      </c>
      <c r="X236" s="7">
        <v>300</v>
      </c>
      <c r="Y236" s="5">
        <v>1</v>
      </c>
    </row>
    <row r="237" spans="1:25" x14ac:dyDescent="0.3">
      <c r="A237" s="6">
        <v>46237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1.4</v>
      </c>
      <c r="I237">
        <v>6.1</v>
      </c>
      <c r="J237">
        <v>680</v>
      </c>
      <c r="M237">
        <v>2.2999999999999998</v>
      </c>
      <c r="N237">
        <v>6</v>
      </c>
      <c r="O237">
        <v>180</v>
      </c>
      <c r="S237">
        <v>56.9</v>
      </c>
      <c r="T237">
        <v>316.2</v>
      </c>
      <c r="V237">
        <v>2.5</v>
      </c>
      <c r="W237">
        <v>5.3</v>
      </c>
      <c r="X237" s="7">
        <v>300</v>
      </c>
      <c r="Y237" s="5">
        <v>1</v>
      </c>
    </row>
    <row r="238" spans="1:25" x14ac:dyDescent="0.3">
      <c r="A238" s="6">
        <v>46237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2</v>
      </c>
      <c r="I238">
        <v>5.9</v>
      </c>
      <c r="J238">
        <v>700</v>
      </c>
      <c r="M238">
        <v>2.5</v>
      </c>
      <c r="N238">
        <v>5.8</v>
      </c>
      <c r="O238">
        <v>200</v>
      </c>
      <c r="S238">
        <v>61.4</v>
      </c>
      <c r="T238">
        <v>325.5</v>
      </c>
      <c r="V238">
        <v>2.5</v>
      </c>
      <c r="W238">
        <v>5.3</v>
      </c>
      <c r="X238" s="7">
        <v>300</v>
      </c>
      <c r="Y238" s="5">
        <v>1</v>
      </c>
    </row>
    <row r="239" spans="1:25" x14ac:dyDescent="0.3">
      <c r="A239" s="6">
        <v>46237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1.7</v>
      </c>
      <c r="I239">
        <v>6.1</v>
      </c>
      <c r="J239">
        <v>690</v>
      </c>
      <c r="M239">
        <v>2.4</v>
      </c>
      <c r="N239">
        <v>5.7</v>
      </c>
      <c r="O239">
        <v>190</v>
      </c>
      <c r="S239">
        <v>59.2</v>
      </c>
      <c r="T239">
        <v>320.85000000000002</v>
      </c>
      <c r="V239">
        <v>2.5</v>
      </c>
      <c r="W239">
        <v>5.3</v>
      </c>
      <c r="X239" s="7">
        <v>300</v>
      </c>
      <c r="Y239" s="5">
        <v>1</v>
      </c>
    </row>
    <row r="240" spans="1:25" x14ac:dyDescent="0.3">
      <c r="A240" s="6">
        <v>46237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1.7</v>
      </c>
      <c r="I240">
        <v>6</v>
      </c>
      <c r="J240">
        <v>700</v>
      </c>
      <c r="M240">
        <v>2.4</v>
      </c>
      <c r="N240">
        <v>6</v>
      </c>
      <c r="O240">
        <v>190</v>
      </c>
      <c r="S240">
        <v>58.4</v>
      </c>
      <c r="T240">
        <v>325.5</v>
      </c>
      <c r="V240">
        <v>2.5</v>
      </c>
      <c r="W240">
        <v>5.3</v>
      </c>
      <c r="X240" s="7">
        <v>300</v>
      </c>
      <c r="Y240" s="5">
        <v>1</v>
      </c>
    </row>
    <row r="241" spans="1:25" x14ac:dyDescent="0.3">
      <c r="A241" s="6">
        <v>46237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1.9</v>
      </c>
      <c r="I241">
        <v>5.8</v>
      </c>
      <c r="J241">
        <v>710</v>
      </c>
      <c r="M241">
        <v>2.2999999999999998</v>
      </c>
      <c r="N241">
        <v>5.7</v>
      </c>
      <c r="O241">
        <v>200</v>
      </c>
      <c r="S241">
        <v>60.6</v>
      </c>
      <c r="T241">
        <v>330.15</v>
      </c>
      <c r="V241">
        <v>2.5</v>
      </c>
      <c r="W241">
        <v>5.3</v>
      </c>
      <c r="X241" s="7">
        <v>300</v>
      </c>
      <c r="Y241" s="5">
        <v>1</v>
      </c>
    </row>
    <row r="242" spans="1:25" x14ac:dyDescent="0.3">
      <c r="A242" s="6">
        <v>46237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2.4</v>
      </c>
      <c r="I242">
        <v>5.5</v>
      </c>
      <c r="J242">
        <v>680</v>
      </c>
      <c r="M242">
        <v>2.8</v>
      </c>
      <c r="N242">
        <v>5.5</v>
      </c>
      <c r="O242">
        <v>190</v>
      </c>
      <c r="S242">
        <v>60.1</v>
      </c>
      <c r="T242">
        <v>316.2</v>
      </c>
      <c r="V242">
        <v>2.5</v>
      </c>
      <c r="W242">
        <v>5.3</v>
      </c>
      <c r="X242" s="7">
        <v>300</v>
      </c>
      <c r="Y242" s="5">
        <v>1</v>
      </c>
    </row>
    <row r="243" spans="1:25" x14ac:dyDescent="0.3">
      <c r="A243" s="6">
        <v>46237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2.1</v>
      </c>
      <c r="I243">
        <v>5.6</v>
      </c>
      <c r="J243">
        <v>620</v>
      </c>
      <c r="M243">
        <v>2.5</v>
      </c>
      <c r="N243">
        <v>5.7</v>
      </c>
      <c r="O243">
        <v>160</v>
      </c>
      <c r="S243">
        <v>55.5</v>
      </c>
      <c r="T243">
        <v>288.3</v>
      </c>
      <c r="V243">
        <v>2.5</v>
      </c>
      <c r="W243">
        <v>5.3</v>
      </c>
      <c r="X243" s="7">
        <v>300</v>
      </c>
      <c r="Y243" s="5">
        <v>1</v>
      </c>
    </row>
    <row r="244" spans="1:25" x14ac:dyDescent="0.3">
      <c r="A244" s="6">
        <v>46237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2.2999999999999998</v>
      </c>
      <c r="I244">
        <v>5.6</v>
      </c>
      <c r="J244">
        <v>600</v>
      </c>
      <c r="M244">
        <v>2.8</v>
      </c>
      <c r="N244">
        <v>5.9</v>
      </c>
      <c r="O244">
        <v>160</v>
      </c>
      <c r="S244">
        <v>57.4</v>
      </c>
      <c r="T244">
        <v>279</v>
      </c>
      <c r="V244">
        <v>2.5</v>
      </c>
      <c r="W244">
        <v>5.3</v>
      </c>
      <c r="X244" s="7">
        <v>300</v>
      </c>
      <c r="Y244" s="5">
        <v>1</v>
      </c>
    </row>
    <row r="245" spans="1:25" x14ac:dyDescent="0.3">
      <c r="A245" s="6">
        <v>46237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1.6</v>
      </c>
      <c r="I245">
        <v>6.2</v>
      </c>
      <c r="J245">
        <v>630</v>
      </c>
      <c r="M245">
        <v>2.4</v>
      </c>
      <c r="N245">
        <v>5.9</v>
      </c>
      <c r="O245">
        <v>170</v>
      </c>
      <c r="S245">
        <v>58</v>
      </c>
      <c r="T245">
        <v>292.95</v>
      </c>
      <c r="V245">
        <v>2.5</v>
      </c>
      <c r="W245">
        <v>5.3</v>
      </c>
      <c r="X245" s="7">
        <v>300</v>
      </c>
      <c r="Y245" s="5">
        <v>1</v>
      </c>
    </row>
    <row r="246" spans="1:25" x14ac:dyDescent="0.3">
      <c r="A246" s="6">
        <v>46237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1.6</v>
      </c>
      <c r="I246">
        <v>6.1</v>
      </c>
      <c r="J246">
        <v>640</v>
      </c>
      <c r="M246">
        <v>2.5</v>
      </c>
      <c r="N246">
        <v>5.9</v>
      </c>
      <c r="O246">
        <v>170</v>
      </c>
      <c r="S246">
        <v>57.1</v>
      </c>
      <c r="T246">
        <v>297.60000000000002</v>
      </c>
      <c r="V246">
        <v>2.5</v>
      </c>
      <c r="W246">
        <v>5.3</v>
      </c>
      <c r="X246" s="7">
        <v>300</v>
      </c>
      <c r="Y246" s="5">
        <v>1</v>
      </c>
    </row>
    <row r="247" spans="1:25" x14ac:dyDescent="0.3">
      <c r="A247" s="6">
        <v>46237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2.4</v>
      </c>
      <c r="I247">
        <v>5.5</v>
      </c>
      <c r="J247">
        <v>620</v>
      </c>
      <c r="M247">
        <v>3</v>
      </c>
      <c r="N247">
        <v>5.6</v>
      </c>
      <c r="O247">
        <v>160</v>
      </c>
      <c r="S247">
        <v>55.5</v>
      </c>
      <c r="T247">
        <v>288.3</v>
      </c>
      <c r="V247">
        <v>2.7</v>
      </c>
      <c r="W247">
        <v>5.4</v>
      </c>
      <c r="X247" s="7">
        <v>300</v>
      </c>
      <c r="Y247" s="5">
        <v>1</v>
      </c>
    </row>
    <row r="248" spans="1:25" x14ac:dyDescent="0.3">
      <c r="A248" s="6">
        <v>46237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2.4</v>
      </c>
      <c r="I248">
        <v>5.5</v>
      </c>
      <c r="J248">
        <v>640</v>
      </c>
      <c r="M248">
        <v>2.9</v>
      </c>
      <c r="N248">
        <v>5.4</v>
      </c>
      <c r="O248">
        <v>180</v>
      </c>
      <c r="S248">
        <v>60.5</v>
      </c>
      <c r="T248">
        <v>297.60000000000002</v>
      </c>
      <c r="V248">
        <v>2.7</v>
      </c>
      <c r="W248">
        <v>5.4</v>
      </c>
      <c r="X248" s="7">
        <v>300</v>
      </c>
      <c r="Y248" s="5">
        <v>1</v>
      </c>
    </row>
    <row r="249" spans="1:25" x14ac:dyDescent="0.3">
      <c r="A249" s="6">
        <v>46237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2.4</v>
      </c>
      <c r="I249">
        <v>5.5</v>
      </c>
      <c r="J249">
        <v>640</v>
      </c>
      <c r="M249">
        <v>3</v>
      </c>
      <c r="N249">
        <v>5.4</v>
      </c>
      <c r="O249">
        <v>170</v>
      </c>
      <c r="S249">
        <v>57.1</v>
      </c>
      <c r="T249">
        <v>297.60000000000002</v>
      </c>
      <c r="V249">
        <v>2.7</v>
      </c>
      <c r="W249">
        <v>5.4</v>
      </c>
      <c r="X249" s="7">
        <v>300</v>
      </c>
      <c r="Y249" s="5">
        <v>1</v>
      </c>
    </row>
    <row r="250" spans="1:25" x14ac:dyDescent="0.3">
      <c r="A250" s="6">
        <v>46237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2.5</v>
      </c>
      <c r="I250">
        <v>5.4</v>
      </c>
      <c r="J250">
        <v>670</v>
      </c>
      <c r="M250">
        <v>3</v>
      </c>
      <c r="N250">
        <v>5.6</v>
      </c>
      <c r="O250">
        <v>170</v>
      </c>
      <c r="Q250">
        <v>2.6</v>
      </c>
      <c r="S250">
        <v>54.6</v>
      </c>
      <c r="T250">
        <v>311.55</v>
      </c>
      <c r="V250">
        <v>2.7</v>
      </c>
      <c r="W250">
        <v>5.4</v>
      </c>
      <c r="X250" s="7">
        <v>300</v>
      </c>
      <c r="Y250" s="5">
        <v>1</v>
      </c>
    </row>
    <row r="251" spans="1:25" x14ac:dyDescent="0.3">
      <c r="A251" s="6">
        <v>46237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2.2999999999999998</v>
      </c>
      <c r="I251">
        <v>5.4</v>
      </c>
      <c r="J251">
        <v>630</v>
      </c>
      <c r="M251">
        <v>2.9</v>
      </c>
      <c r="N251">
        <v>5.4</v>
      </c>
      <c r="O251">
        <v>160</v>
      </c>
      <c r="Q251">
        <v>2.6</v>
      </c>
      <c r="S251">
        <v>54.6</v>
      </c>
      <c r="T251">
        <v>292.95</v>
      </c>
      <c r="V251">
        <v>2.7</v>
      </c>
      <c r="W251">
        <v>5.4</v>
      </c>
      <c r="X251" s="7">
        <v>300</v>
      </c>
      <c r="Y251" s="5">
        <v>1</v>
      </c>
    </row>
    <row r="252" spans="1:25" x14ac:dyDescent="0.3">
      <c r="A252" s="6">
        <v>46237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2.2999999999999998</v>
      </c>
      <c r="I252">
        <v>5.4</v>
      </c>
      <c r="J252">
        <v>630</v>
      </c>
      <c r="M252">
        <v>2.8</v>
      </c>
      <c r="N252">
        <v>5.5</v>
      </c>
      <c r="O252">
        <v>150</v>
      </c>
      <c r="Q252">
        <v>2.6</v>
      </c>
      <c r="S252">
        <v>51.2</v>
      </c>
      <c r="T252">
        <v>292.95</v>
      </c>
      <c r="V252">
        <v>2.7</v>
      </c>
      <c r="W252">
        <v>5.4</v>
      </c>
      <c r="X252" s="7">
        <v>300</v>
      </c>
      <c r="Y252" s="5">
        <v>1</v>
      </c>
    </row>
    <row r="253" spans="1:25" x14ac:dyDescent="0.3">
      <c r="A253" s="6">
        <v>46237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2.2000000000000002</v>
      </c>
      <c r="I253">
        <v>5.4</v>
      </c>
      <c r="J253">
        <v>660</v>
      </c>
      <c r="M253">
        <v>2.8</v>
      </c>
      <c r="N253">
        <v>5.5</v>
      </c>
      <c r="O253">
        <v>160</v>
      </c>
      <c r="Q253">
        <v>2.6</v>
      </c>
      <c r="S253">
        <v>52.1</v>
      </c>
      <c r="T253">
        <v>306.89999999999998</v>
      </c>
      <c r="V253">
        <v>2.7</v>
      </c>
      <c r="W253">
        <v>5.4</v>
      </c>
      <c r="X253" s="7">
        <v>300</v>
      </c>
      <c r="Y253" s="5">
        <v>1</v>
      </c>
    </row>
    <row r="254" spans="1:25" x14ac:dyDescent="0.3">
      <c r="A254" s="6">
        <v>46237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2.2000000000000002</v>
      </c>
      <c r="I254">
        <v>5.5</v>
      </c>
      <c r="J254">
        <v>670</v>
      </c>
      <c r="M254">
        <v>2.8</v>
      </c>
      <c r="N254">
        <v>5.4</v>
      </c>
      <c r="O254">
        <v>190</v>
      </c>
      <c r="Q254">
        <v>2.6</v>
      </c>
      <c r="S254">
        <v>61</v>
      </c>
      <c r="T254">
        <v>311.55</v>
      </c>
      <c r="V254">
        <v>2.7</v>
      </c>
      <c r="W254">
        <v>5.4</v>
      </c>
      <c r="X254" s="7">
        <v>300</v>
      </c>
      <c r="Y254" s="5">
        <v>1</v>
      </c>
    </row>
    <row r="255" spans="1:25" x14ac:dyDescent="0.3">
      <c r="A255" s="6">
        <v>46237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2.1</v>
      </c>
      <c r="I255">
        <v>5.2</v>
      </c>
      <c r="J255">
        <v>620</v>
      </c>
      <c r="M255">
        <v>2.8</v>
      </c>
      <c r="N255">
        <v>5.0999999999999996</v>
      </c>
      <c r="O255">
        <v>170</v>
      </c>
      <c r="S255">
        <v>59</v>
      </c>
      <c r="T255">
        <v>288.3</v>
      </c>
      <c r="V255">
        <v>2.7</v>
      </c>
      <c r="W255">
        <v>5.4</v>
      </c>
      <c r="X255" s="7">
        <v>300</v>
      </c>
      <c r="Y255" s="5">
        <v>1</v>
      </c>
    </row>
    <row r="256" spans="1:25" x14ac:dyDescent="0.3">
      <c r="A256" s="6">
        <v>46237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2</v>
      </c>
      <c r="I256">
        <v>5.2</v>
      </c>
      <c r="J256">
        <v>640</v>
      </c>
      <c r="M256">
        <v>2.8</v>
      </c>
      <c r="N256">
        <v>5.0999999999999996</v>
      </c>
      <c r="O256">
        <v>170</v>
      </c>
      <c r="S256">
        <v>57.1</v>
      </c>
      <c r="T256">
        <v>297.60000000000002</v>
      </c>
      <c r="V256">
        <v>2.7</v>
      </c>
      <c r="W256">
        <v>5.4</v>
      </c>
      <c r="X256" s="7">
        <v>300</v>
      </c>
      <c r="Y256" s="5">
        <v>1</v>
      </c>
    </row>
    <row r="257" spans="1:25" x14ac:dyDescent="0.3">
      <c r="A257" s="6">
        <v>46237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2</v>
      </c>
      <c r="I257">
        <v>6</v>
      </c>
      <c r="J257">
        <v>700</v>
      </c>
      <c r="M257">
        <v>2.8</v>
      </c>
      <c r="N257">
        <v>5.5</v>
      </c>
      <c r="O257">
        <v>190</v>
      </c>
      <c r="S257">
        <v>58.4</v>
      </c>
      <c r="T257">
        <v>325.5</v>
      </c>
      <c r="V257">
        <v>2.7</v>
      </c>
      <c r="W257">
        <v>5.4</v>
      </c>
      <c r="X257" s="7">
        <v>300</v>
      </c>
      <c r="Y257" s="5">
        <v>1</v>
      </c>
    </row>
    <row r="258" spans="1:25" x14ac:dyDescent="0.3">
      <c r="A258" s="6">
        <v>46237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1.6</v>
      </c>
      <c r="I258">
        <v>6.2</v>
      </c>
      <c r="J258">
        <v>630</v>
      </c>
      <c r="M258">
        <v>2.8</v>
      </c>
      <c r="N258">
        <v>5.6</v>
      </c>
      <c r="O258">
        <v>150</v>
      </c>
      <c r="S258">
        <v>51.2</v>
      </c>
      <c r="T258">
        <v>292.95</v>
      </c>
      <c r="V258">
        <v>2.4</v>
      </c>
      <c r="W258">
        <v>5</v>
      </c>
      <c r="X258" s="7">
        <v>300</v>
      </c>
      <c r="Y258" s="5">
        <v>1</v>
      </c>
    </row>
    <row r="259" spans="1:25" x14ac:dyDescent="0.3">
      <c r="A259" s="6">
        <v>46237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1.5</v>
      </c>
      <c r="I259">
        <v>6</v>
      </c>
      <c r="J259">
        <v>670</v>
      </c>
      <c r="M259">
        <v>2.2999999999999998</v>
      </c>
      <c r="N259">
        <v>5.4</v>
      </c>
      <c r="O259">
        <v>190</v>
      </c>
      <c r="S259">
        <v>61</v>
      </c>
      <c r="T259">
        <v>311.55</v>
      </c>
      <c r="V259">
        <v>2.4</v>
      </c>
      <c r="W259">
        <v>5</v>
      </c>
      <c r="X259" s="7">
        <v>300</v>
      </c>
      <c r="Y259" s="5">
        <v>1</v>
      </c>
    </row>
    <row r="260" spans="1:25" x14ac:dyDescent="0.3">
      <c r="A260" s="6">
        <v>46237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1.7</v>
      </c>
      <c r="I260">
        <v>5.9</v>
      </c>
      <c r="J260">
        <v>680</v>
      </c>
      <c r="M260">
        <v>2.2999999999999998</v>
      </c>
      <c r="N260">
        <v>5.3</v>
      </c>
      <c r="O260">
        <v>170</v>
      </c>
      <c r="S260">
        <v>53.8</v>
      </c>
      <c r="T260">
        <v>316.2</v>
      </c>
      <c r="V260">
        <v>2.4</v>
      </c>
      <c r="W260">
        <v>5</v>
      </c>
      <c r="X260" s="7">
        <v>300</v>
      </c>
      <c r="Y260" s="5">
        <v>1</v>
      </c>
    </row>
    <row r="261" spans="1:25" x14ac:dyDescent="0.3">
      <c r="A261" s="6">
        <v>46237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1.6</v>
      </c>
      <c r="I261">
        <v>6.1</v>
      </c>
      <c r="J261">
        <v>630</v>
      </c>
      <c r="M261">
        <v>2.2999999999999998</v>
      </c>
      <c r="N261">
        <v>5.9</v>
      </c>
      <c r="O261">
        <v>160</v>
      </c>
      <c r="S261">
        <v>54.6</v>
      </c>
      <c r="T261">
        <v>292.95</v>
      </c>
      <c r="V261">
        <v>2.4</v>
      </c>
      <c r="W261">
        <v>5</v>
      </c>
      <c r="X261" s="7">
        <v>300</v>
      </c>
      <c r="Y261" s="5">
        <v>1</v>
      </c>
    </row>
    <row r="262" spans="1:25" x14ac:dyDescent="0.3">
      <c r="A262" s="6">
        <v>46237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1.7</v>
      </c>
      <c r="I262">
        <v>6.1</v>
      </c>
      <c r="J262">
        <v>660</v>
      </c>
      <c r="M262">
        <v>2.1</v>
      </c>
      <c r="N262">
        <v>5.6</v>
      </c>
      <c r="O262">
        <v>160</v>
      </c>
      <c r="S262">
        <v>52.1</v>
      </c>
      <c r="T262">
        <v>306.89999999999998</v>
      </c>
      <c r="V262">
        <v>2.4</v>
      </c>
      <c r="W262">
        <v>5</v>
      </c>
      <c r="X262" s="7">
        <v>300</v>
      </c>
      <c r="Y262" s="5">
        <v>1</v>
      </c>
    </row>
    <row r="263" spans="1:25" x14ac:dyDescent="0.3">
      <c r="A263" s="6">
        <v>46237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1.7</v>
      </c>
      <c r="I263">
        <v>6.1</v>
      </c>
      <c r="J263">
        <v>680</v>
      </c>
      <c r="M263">
        <v>2.2000000000000002</v>
      </c>
      <c r="N263">
        <v>5.7</v>
      </c>
      <c r="O263">
        <v>170</v>
      </c>
      <c r="S263">
        <v>53.8</v>
      </c>
      <c r="T263">
        <v>316.2</v>
      </c>
      <c r="V263">
        <v>2.4</v>
      </c>
      <c r="W263">
        <v>5</v>
      </c>
      <c r="X263" s="7">
        <v>300</v>
      </c>
      <c r="Y263" s="5">
        <v>1</v>
      </c>
    </row>
    <row r="264" spans="1:25" x14ac:dyDescent="0.3">
      <c r="A264" s="6">
        <v>46237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1.6</v>
      </c>
      <c r="I264">
        <v>6.2</v>
      </c>
      <c r="J264">
        <v>640</v>
      </c>
      <c r="M264">
        <v>2.5</v>
      </c>
      <c r="N264">
        <v>6.2</v>
      </c>
      <c r="O264">
        <v>160</v>
      </c>
      <c r="S264">
        <v>53.8</v>
      </c>
      <c r="T264">
        <v>297.60000000000002</v>
      </c>
      <c r="V264">
        <v>2.4</v>
      </c>
      <c r="W264">
        <v>5</v>
      </c>
      <c r="X264" s="7">
        <v>300</v>
      </c>
      <c r="Y264" s="5">
        <v>1</v>
      </c>
    </row>
    <row r="265" spans="1:25" x14ac:dyDescent="0.3">
      <c r="A265" s="6">
        <v>46237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1.7</v>
      </c>
      <c r="I265">
        <v>6.1</v>
      </c>
      <c r="J265">
        <v>680</v>
      </c>
      <c r="M265">
        <v>2.6</v>
      </c>
      <c r="N265">
        <v>6</v>
      </c>
      <c r="O265">
        <v>170</v>
      </c>
      <c r="S265">
        <v>53.8</v>
      </c>
      <c r="T265">
        <v>316.2</v>
      </c>
      <c r="V265">
        <v>2.4</v>
      </c>
      <c r="W265">
        <v>5</v>
      </c>
      <c r="X265" s="7">
        <v>300</v>
      </c>
      <c r="Y265" s="5">
        <v>1</v>
      </c>
    </row>
    <row r="266" spans="1:25" x14ac:dyDescent="0.3">
      <c r="A266" s="6">
        <v>46237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1.5</v>
      </c>
      <c r="I266">
        <v>6</v>
      </c>
      <c r="J266">
        <v>700</v>
      </c>
      <c r="M266">
        <v>2.1</v>
      </c>
      <c r="N266">
        <v>5.7</v>
      </c>
      <c r="O266">
        <v>190</v>
      </c>
      <c r="S266">
        <v>58.4</v>
      </c>
      <c r="T266">
        <v>325.5</v>
      </c>
      <c r="V266">
        <v>2.4</v>
      </c>
      <c r="W266">
        <v>5</v>
      </c>
      <c r="X266" s="7">
        <v>300</v>
      </c>
      <c r="Y266" s="5">
        <v>1</v>
      </c>
    </row>
    <row r="267" spans="1:25" x14ac:dyDescent="0.3">
      <c r="A267" s="6">
        <v>46236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2.8</v>
      </c>
      <c r="I267">
        <v>5.5</v>
      </c>
      <c r="J267">
        <v>660</v>
      </c>
      <c r="K267" t="s">
        <v>25</v>
      </c>
      <c r="L267" t="s">
        <v>25</v>
      </c>
      <c r="M267">
        <v>3.2</v>
      </c>
      <c r="N267">
        <v>5.4</v>
      </c>
      <c r="O267">
        <v>180</v>
      </c>
      <c r="P267" t="s">
        <v>25</v>
      </c>
      <c r="Q267" t="s">
        <v>25</v>
      </c>
      <c r="R267" t="s">
        <v>25</v>
      </c>
      <c r="S267">
        <v>58.6</v>
      </c>
      <c r="T267">
        <v>306.89999999999998</v>
      </c>
      <c r="U267" t="s">
        <v>25</v>
      </c>
      <c r="V267" t="s">
        <v>25</v>
      </c>
      <c r="W267" t="s">
        <v>25</v>
      </c>
      <c r="X267" s="7">
        <v>300</v>
      </c>
      <c r="Y267" s="5">
        <v>1</v>
      </c>
    </row>
    <row r="268" spans="1:25" x14ac:dyDescent="0.3">
      <c r="A268" s="6">
        <v>46236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2.7</v>
      </c>
      <c r="I268">
        <v>5.5</v>
      </c>
      <c r="J268">
        <v>690</v>
      </c>
      <c r="K268" t="s">
        <v>25</v>
      </c>
      <c r="L268" t="s">
        <v>25</v>
      </c>
      <c r="M268">
        <v>3.1</v>
      </c>
      <c r="N268">
        <v>5.5</v>
      </c>
      <c r="O268">
        <v>180</v>
      </c>
      <c r="P268" t="s">
        <v>25</v>
      </c>
      <c r="Q268" t="s">
        <v>25</v>
      </c>
      <c r="R268" t="s">
        <v>25</v>
      </c>
      <c r="S268">
        <v>56.1</v>
      </c>
      <c r="T268">
        <v>320.85000000000002</v>
      </c>
      <c r="U268" t="s">
        <v>25</v>
      </c>
      <c r="V268" t="s">
        <v>25</v>
      </c>
      <c r="W268" t="s">
        <v>25</v>
      </c>
      <c r="X268" s="7">
        <v>300</v>
      </c>
      <c r="Y268" s="5">
        <v>1</v>
      </c>
    </row>
    <row r="269" spans="1:25" x14ac:dyDescent="0.3">
      <c r="A269" s="6">
        <v>46236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2.9</v>
      </c>
      <c r="I269">
        <v>5.5</v>
      </c>
      <c r="J269">
        <v>680</v>
      </c>
      <c r="K269" t="s">
        <v>25</v>
      </c>
      <c r="L269" t="s">
        <v>25</v>
      </c>
      <c r="M269">
        <v>3.4</v>
      </c>
      <c r="N269">
        <v>5.2</v>
      </c>
      <c r="O269">
        <v>190</v>
      </c>
      <c r="P269" t="s">
        <v>25</v>
      </c>
      <c r="Q269" t="s">
        <v>25</v>
      </c>
      <c r="R269" t="s">
        <v>25</v>
      </c>
      <c r="S269">
        <v>60.1</v>
      </c>
      <c r="T269">
        <v>316.2</v>
      </c>
      <c r="U269" t="s">
        <v>25</v>
      </c>
      <c r="V269" t="s">
        <v>25</v>
      </c>
      <c r="W269" t="s">
        <v>25</v>
      </c>
      <c r="X269" s="7">
        <v>300</v>
      </c>
      <c r="Y269" s="5">
        <v>1</v>
      </c>
    </row>
    <row r="270" spans="1:25" x14ac:dyDescent="0.3">
      <c r="A270" s="6">
        <v>46236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2.8</v>
      </c>
      <c r="I270">
        <v>5.6</v>
      </c>
      <c r="J270">
        <v>700</v>
      </c>
      <c r="K270" t="s">
        <v>25</v>
      </c>
      <c r="L270" t="s">
        <v>25</v>
      </c>
      <c r="M270">
        <v>3.2</v>
      </c>
      <c r="N270">
        <v>5.3</v>
      </c>
      <c r="O270">
        <v>190</v>
      </c>
      <c r="P270" t="s">
        <v>25</v>
      </c>
      <c r="Q270" t="s">
        <v>25</v>
      </c>
      <c r="R270" t="s">
        <v>25</v>
      </c>
      <c r="S270">
        <v>58.4</v>
      </c>
      <c r="T270">
        <v>325.5</v>
      </c>
      <c r="U270" t="s">
        <v>25</v>
      </c>
      <c r="V270" t="s">
        <v>25</v>
      </c>
      <c r="W270" t="s">
        <v>25</v>
      </c>
      <c r="X270" s="7">
        <v>300</v>
      </c>
      <c r="Y270" s="5">
        <v>1</v>
      </c>
    </row>
    <row r="271" spans="1:25" x14ac:dyDescent="0.3">
      <c r="A271" s="6">
        <v>46236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2.9</v>
      </c>
      <c r="I271">
        <v>5.4</v>
      </c>
      <c r="J271">
        <v>710</v>
      </c>
      <c r="K271" t="s">
        <v>25</v>
      </c>
      <c r="L271" t="s">
        <v>25</v>
      </c>
      <c r="M271">
        <v>3.1</v>
      </c>
      <c r="N271">
        <v>5.2</v>
      </c>
      <c r="O271">
        <v>200</v>
      </c>
      <c r="P271" t="s">
        <v>25</v>
      </c>
      <c r="Q271" t="s">
        <v>25</v>
      </c>
      <c r="R271" t="s">
        <v>25</v>
      </c>
      <c r="S271">
        <v>60.6</v>
      </c>
      <c r="T271">
        <v>330.15</v>
      </c>
      <c r="U271" t="s">
        <v>25</v>
      </c>
      <c r="V271" t="s">
        <v>25</v>
      </c>
      <c r="W271" t="s">
        <v>25</v>
      </c>
      <c r="X271" s="7">
        <v>300</v>
      </c>
      <c r="Y271" s="5">
        <v>1</v>
      </c>
    </row>
    <row r="272" spans="1:25" x14ac:dyDescent="0.3">
      <c r="A272" s="6">
        <v>46236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2.5</v>
      </c>
      <c r="I272">
        <v>5.5</v>
      </c>
      <c r="J272">
        <v>710</v>
      </c>
      <c r="K272" t="s">
        <v>25</v>
      </c>
      <c r="L272" t="s">
        <v>25</v>
      </c>
      <c r="M272">
        <v>3</v>
      </c>
      <c r="N272">
        <v>5.2</v>
      </c>
      <c r="O272">
        <v>200</v>
      </c>
      <c r="P272" t="s">
        <v>25</v>
      </c>
      <c r="Q272" t="s">
        <v>25</v>
      </c>
      <c r="R272" t="s">
        <v>25</v>
      </c>
      <c r="S272">
        <v>60.6</v>
      </c>
      <c r="T272">
        <v>330.15</v>
      </c>
      <c r="U272" t="s">
        <v>25</v>
      </c>
      <c r="V272" t="s">
        <v>25</v>
      </c>
      <c r="W272" t="s">
        <v>25</v>
      </c>
      <c r="X272" s="7">
        <v>300</v>
      </c>
      <c r="Y272" s="5">
        <v>1</v>
      </c>
    </row>
    <row r="273" spans="1:25" x14ac:dyDescent="0.3">
      <c r="A273" s="6">
        <v>46236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2.9</v>
      </c>
      <c r="I273">
        <v>5.6</v>
      </c>
      <c r="J273">
        <v>690</v>
      </c>
      <c r="K273" t="s">
        <v>25</v>
      </c>
      <c r="L273" t="s">
        <v>25</v>
      </c>
      <c r="M273">
        <v>3.1</v>
      </c>
      <c r="N273">
        <v>5</v>
      </c>
      <c r="O273">
        <v>190</v>
      </c>
      <c r="P273" t="s">
        <v>25</v>
      </c>
      <c r="Q273" t="s">
        <v>25</v>
      </c>
      <c r="R273" t="s">
        <v>25</v>
      </c>
      <c r="S273">
        <v>59.2</v>
      </c>
      <c r="T273">
        <v>320.85000000000002</v>
      </c>
      <c r="U273" t="s">
        <v>25</v>
      </c>
      <c r="V273" t="s">
        <v>25</v>
      </c>
      <c r="W273" t="s">
        <v>25</v>
      </c>
      <c r="X273" s="7">
        <v>300</v>
      </c>
      <c r="Y273" s="5">
        <v>1</v>
      </c>
    </row>
    <row r="274" spans="1:25" x14ac:dyDescent="0.3">
      <c r="A274" s="6">
        <v>46236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2.9</v>
      </c>
      <c r="I274">
        <v>5.5</v>
      </c>
      <c r="J274">
        <v>700</v>
      </c>
      <c r="K274" t="s">
        <v>25</v>
      </c>
      <c r="L274" t="s">
        <v>25</v>
      </c>
      <c r="M274">
        <v>3.2</v>
      </c>
      <c r="N274">
        <v>5.3</v>
      </c>
      <c r="O274">
        <v>200</v>
      </c>
      <c r="P274" t="s">
        <v>25</v>
      </c>
      <c r="Q274" t="s">
        <v>25</v>
      </c>
      <c r="R274" t="s">
        <v>25</v>
      </c>
      <c r="S274">
        <v>61.4</v>
      </c>
      <c r="T274">
        <v>325.5</v>
      </c>
      <c r="U274" t="s">
        <v>25</v>
      </c>
      <c r="V274" t="s">
        <v>25</v>
      </c>
      <c r="W274" t="s">
        <v>25</v>
      </c>
      <c r="X274" s="7">
        <v>300</v>
      </c>
      <c r="Y274" s="5">
        <v>1</v>
      </c>
    </row>
    <row r="275" spans="1:25" x14ac:dyDescent="0.3">
      <c r="A275" s="6">
        <v>46236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2.7</v>
      </c>
      <c r="I275">
        <v>5.3</v>
      </c>
      <c r="J275">
        <v>690</v>
      </c>
      <c r="K275" t="s">
        <v>25</v>
      </c>
      <c r="L275" t="s">
        <v>25</v>
      </c>
      <c r="M275">
        <v>3.2</v>
      </c>
      <c r="N275">
        <v>5</v>
      </c>
      <c r="O275">
        <v>190</v>
      </c>
      <c r="P275" t="s">
        <v>25</v>
      </c>
      <c r="Q275" t="s">
        <v>25</v>
      </c>
      <c r="R275" t="s">
        <v>25</v>
      </c>
      <c r="S275">
        <v>59.2</v>
      </c>
      <c r="T275">
        <v>320.85000000000002</v>
      </c>
      <c r="U275" t="s">
        <v>25</v>
      </c>
      <c r="V275" t="s">
        <v>25</v>
      </c>
      <c r="W275" t="s">
        <v>25</v>
      </c>
      <c r="X275" s="7">
        <v>300</v>
      </c>
      <c r="Y275" s="5">
        <v>1</v>
      </c>
    </row>
    <row r="276" spans="1:25" x14ac:dyDescent="0.3">
      <c r="A276" s="6">
        <v>46236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2.7</v>
      </c>
      <c r="I276">
        <v>5.5</v>
      </c>
      <c r="J276">
        <v>670</v>
      </c>
      <c r="K276" t="s">
        <v>25</v>
      </c>
      <c r="L276" t="s">
        <v>25</v>
      </c>
      <c r="M276">
        <v>3.1</v>
      </c>
      <c r="N276">
        <v>5.7</v>
      </c>
      <c r="O276">
        <v>170</v>
      </c>
      <c r="P276" t="s">
        <v>25</v>
      </c>
      <c r="Q276" t="s">
        <v>25</v>
      </c>
      <c r="R276" t="s">
        <v>25</v>
      </c>
      <c r="S276">
        <v>54.6</v>
      </c>
      <c r="T276">
        <v>311.55</v>
      </c>
      <c r="U276" t="s">
        <v>25</v>
      </c>
      <c r="V276" t="s">
        <v>25</v>
      </c>
      <c r="W276" t="s">
        <v>25</v>
      </c>
      <c r="X276" s="7">
        <v>300</v>
      </c>
      <c r="Y276" s="5">
        <v>1</v>
      </c>
    </row>
    <row r="277" spans="1:25" x14ac:dyDescent="0.3">
      <c r="A277" s="6">
        <v>46236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2.7</v>
      </c>
      <c r="I277">
        <v>5.6</v>
      </c>
      <c r="J277">
        <v>680</v>
      </c>
      <c r="K277" t="s">
        <v>25</v>
      </c>
      <c r="L277" t="s">
        <v>25</v>
      </c>
      <c r="M277">
        <v>3.3</v>
      </c>
      <c r="N277">
        <v>5.9</v>
      </c>
      <c r="O277">
        <v>180</v>
      </c>
      <c r="P277" t="s">
        <v>25</v>
      </c>
      <c r="Q277" t="s">
        <v>25</v>
      </c>
      <c r="R277" t="s">
        <v>25</v>
      </c>
      <c r="S277">
        <v>56.9</v>
      </c>
      <c r="T277">
        <v>316.2</v>
      </c>
      <c r="U277" t="s">
        <v>25</v>
      </c>
      <c r="V277" t="s">
        <v>25</v>
      </c>
      <c r="W277" t="s">
        <v>25</v>
      </c>
      <c r="X277" s="7">
        <v>300</v>
      </c>
      <c r="Y277" s="5">
        <v>1</v>
      </c>
    </row>
    <row r="278" spans="1:25" x14ac:dyDescent="0.3">
      <c r="A278" s="6">
        <v>46236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2.8</v>
      </c>
      <c r="I278">
        <v>5.7</v>
      </c>
      <c r="J278">
        <v>680</v>
      </c>
      <c r="K278" t="s">
        <v>25</v>
      </c>
      <c r="L278" t="s">
        <v>25</v>
      </c>
      <c r="M278">
        <v>3.1</v>
      </c>
      <c r="N278">
        <v>5.9</v>
      </c>
      <c r="O278">
        <v>180</v>
      </c>
      <c r="P278" t="s">
        <v>25</v>
      </c>
      <c r="Q278" t="s">
        <v>25</v>
      </c>
      <c r="R278" t="s">
        <v>25</v>
      </c>
      <c r="S278">
        <v>56.9</v>
      </c>
      <c r="T278">
        <v>316.2</v>
      </c>
      <c r="U278" t="s">
        <v>25</v>
      </c>
      <c r="V278" t="s">
        <v>25</v>
      </c>
      <c r="W278" t="s">
        <v>25</v>
      </c>
      <c r="X278" s="7">
        <v>300</v>
      </c>
      <c r="Y278" s="5">
        <v>1</v>
      </c>
    </row>
    <row r="279" spans="1:25" x14ac:dyDescent="0.3">
      <c r="A279" s="6">
        <v>46236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2.6</v>
      </c>
      <c r="I279">
        <v>5.4</v>
      </c>
      <c r="J279">
        <v>690</v>
      </c>
      <c r="K279" t="s">
        <v>25</v>
      </c>
      <c r="L279" t="s">
        <v>25</v>
      </c>
      <c r="M279">
        <v>2.9</v>
      </c>
      <c r="N279">
        <v>6.2</v>
      </c>
      <c r="O279">
        <v>170</v>
      </c>
      <c r="P279" t="s">
        <v>25</v>
      </c>
      <c r="Q279" t="s">
        <v>25</v>
      </c>
      <c r="R279" t="s">
        <v>25</v>
      </c>
      <c r="S279">
        <v>53</v>
      </c>
      <c r="T279">
        <v>320.85000000000002</v>
      </c>
      <c r="U279" t="s">
        <v>25</v>
      </c>
      <c r="V279" t="s">
        <v>25</v>
      </c>
      <c r="W279" t="s">
        <v>25</v>
      </c>
      <c r="X279" s="7">
        <v>300</v>
      </c>
      <c r="Y279" s="5">
        <v>1</v>
      </c>
    </row>
    <row r="280" spans="1:25" x14ac:dyDescent="0.3">
      <c r="A280" s="6">
        <v>46236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2.2000000000000002</v>
      </c>
      <c r="I280">
        <v>5.9</v>
      </c>
      <c r="J280">
        <v>730</v>
      </c>
      <c r="K280" t="s">
        <v>25</v>
      </c>
      <c r="L280" t="s">
        <v>25</v>
      </c>
      <c r="M280">
        <v>1.9</v>
      </c>
      <c r="N280">
        <v>6.5</v>
      </c>
      <c r="O280">
        <v>200</v>
      </c>
      <c r="P280" t="s">
        <v>25</v>
      </c>
      <c r="Q280" t="s">
        <v>25</v>
      </c>
      <c r="R280" t="s">
        <v>25</v>
      </c>
      <c r="S280">
        <v>58.9</v>
      </c>
      <c r="T280">
        <v>339.45</v>
      </c>
      <c r="U280" t="s">
        <v>25</v>
      </c>
      <c r="V280" t="s">
        <v>25</v>
      </c>
      <c r="W280" t="s">
        <v>25</v>
      </c>
      <c r="X280" s="7">
        <v>300</v>
      </c>
      <c r="Y280" s="5">
        <v>1</v>
      </c>
    </row>
    <row r="281" spans="1:25" x14ac:dyDescent="0.3">
      <c r="A281" s="6">
        <v>46236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2.7</v>
      </c>
      <c r="I281">
        <v>5.5</v>
      </c>
      <c r="J281">
        <v>680</v>
      </c>
      <c r="K281" t="s">
        <v>25</v>
      </c>
      <c r="L281" t="s">
        <v>25</v>
      </c>
      <c r="M281">
        <v>3</v>
      </c>
      <c r="N281">
        <v>6</v>
      </c>
      <c r="O281">
        <v>180</v>
      </c>
      <c r="P281" t="s">
        <v>25</v>
      </c>
      <c r="Q281" t="s">
        <v>25</v>
      </c>
      <c r="R281" t="s">
        <v>25</v>
      </c>
      <c r="S281">
        <v>56.9</v>
      </c>
      <c r="T281">
        <v>316.2</v>
      </c>
      <c r="U281" t="s">
        <v>25</v>
      </c>
      <c r="V281" t="s">
        <v>25</v>
      </c>
      <c r="W281" t="s">
        <v>25</v>
      </c>
      <c r="X281" s="7">
        <v>300</v>
      </c>
      <c r="Y281" s="5">
        <v>1</v>
      </c>
    </row>
    <row r="282" spans="1:25" x14ac:dyDescent="0.3">
      <c r="A282" s="6">
        <v>46236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1.8</v>
      </c>
      <c r="I282">
        <v>6.1</v>
      </c>
      <c r="J282">
        <v>700</v>
      </c>
      <c r="K282" t="s">
        <v>25</v>
      </c>
      <c r="L282" t="s">
        <v>25</v>
      </c>
      <c r="M282">
        <v>2.4</v>
      </c>
      <c r="N282">
        <v>6</v>
      </c>
      <c r="O282">
        <v>200</v>
      </c>
      <c r="P282" t="s">
        <v>25</v>
      </c>
      <c r="Q282" t="s">
        <v>25</v>
      </c>
      <c r="R282" t="s">
        <v>25</v>
      </c>
      <c r="S282">
        <v>61.4</v>
      </c>
      <c r="T282">
        <v>325.5</v>
      </c>
      <c r="U282" t="s">
        <v>25</v>
      </c>
      <c r="V282" t="s">
        <v>25</v>
      </c>
      <c r="W282" t="s">
        <v>25</v>
      </c>
      <c r="X282" s="7">
        <v>300</v>
      </c>
      <c r="Y282" s="5">
        <v>1</v>
      </c>
    </row>
    <row r="283" spans="1:25" x14ac:dyDescent="0.3">
      <c r="A283" s="6">
        <v>46236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1.8</v>
      </c>
      <c r="I283">
        <v>6.1</v>
      </c>
      <c r="J283">
        <v>680</v>
      </c>
      <c r="K283" t="s">
        <v>25</v>
      </c>
      <c r="L283" t="s">
        <v>25</v>
      </c>
      <c r="M283">
        <v>2.2999999999999998</v>
      </c>
      <c r="N283">
        <v>6</v>
      </c>
      <c r="O283">
        <v>190</v>
      </c>
      <c r="P283" t="s">
        <v>25</v>
      </c>
      <c r="Q283" t="s">
        <v>25</v>
      </c>
      <c r="R283" t="s">
        <v>25</v>
      </c>
      <c r="S283">
        <v>63</v>
      </c>
      <c r="T283">
        <v>301.82</v>
      </c>
      <c r="U283" t="s">
        <v>25</v>
      </c>
      <c r="V283" t="s">
        <v>25</v>
      </c>
      <c r="W283" t="s">
        <v>25</v>
      </c>
      <c r="X283" s="7">
        <v>300</v>
      </c>
      <c r="Y283" s="5">
        <v>1</v>
      </c>
    </row>
    <row r="284" spans="1:25" x14ac:dyDescent="0.3">
      <c r="A284" s="6">
        <v>46236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1.9</v>
      </c>
      <c r="I284">
        <v>6.1</v>
      </c>
      <c r="J284">
        <v>720</v>
      </c>
      <c r="K284" t="s">
        <v>25</v>
      </c>
      <c r="L284" t="s">
        <v>25</v>
      </c>
      <c r="M284">
        <v>2</v>
      </c>
      <c r="N284">
        <v>5.8</v>
      </c>
      <c r="O284">
        <v>190</v>
      </c>
      <c r="P284" t="s">
        <v>25</v>
      </c>
      <c r="Q284" t="s">
        <v>25</v>
      </c>
      <c r="R284" t="s">
        <v>25</v>
      </c>
      <c r="S284">
        <v>56.8</v>
      </c>
      <c r="T284">
        <v>334.8</v>
      </c>
      <c r="U284" t="s">
        <v>25</v>
      </c>
      <c r="V284" t="s">
        <v>25</v>
      </c>
      <c r="W284" t="s">
        <v>25</v>
      </c>
      <c r="X284" s="7">
        <v>300</v>
      </c>
      <c r="Y284" s="5">
        <v>1</v>
      </c>
    </row>
    <row r="285" spans="1:25" x14ac:dyDescent="0.3">
      <c r="A285" s="6">
        <v>46236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1.7</v>
      </c>
      <c r="I285">
        <v>6.1</v>
      </c>
      <c r="J285">
        <v>700</v>
      </c>
      <c r="K285" t="s">
        <v>25</v>
      </c>
      <c r="L285" t="s">
        <v>25</v>
      </c>
      <c r="M285">
        <v>2.2000000000000002</v>
      </c>
      <c r="N285">
        <v>6.1</v>
      </c>
      <c r="O285">
        <v>200</v>
      </c>
      <c r="P285" t="s">
        <v>25</v>
      </c>
      <c r="Q285" t="s">
        <v>25</v>
      </c>
      <c r="R285" t="s">
        <v>25</v>
      </c>
      <c r="S285">
        <v>61.4</v>
      </c>
      <c r="T285">
        <v>325.5</v>
      </c>
      <c r="U285" t="s">
        <v>25</v>
      </c>
      <c r="V285" t="s">
        <v>25</v>
      </c>
      <c r="W285" t="s">
        <v>25</v>
      </c>
      <c r="X285" s="7">
        <v>300</v>
      </c>
      <c r="Y285" s="5">
        <v>1</v>
      </c>
    </row>
    <row r="286" spans="1:25" x14ac:dyDescent="0.3">
      <c r="A286" s="6">
        <v>46236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1.8</v>
      </c>
      <c r="I286">
        <v>6.1</v>
      </c>
      <c r="J286">
        <v>710</v>
      </c>
      <c r="K286" t="s">
        <v>25</v>
      </c>
      <c r="L286" t="s">
        <v>25</v>
      </c>
      <c r="M286">
        <v>2.1</v>
      </c>
      <c r="N286">
        <v>5.9</v>
      </c>
      <c r="O286">
        <v>200</v>
      </c>
      <c r="P286" t="s">
        <v>25</v>
      </c>
      <c r="Q286" t="s">
        <v>25</v>
      </c>
      <c r="R286" t="s">
        <v>25</v>
      </c>
      <c r="S286">
        <v>60.6</v>
      </c>
      <c r="T286">
        <v>330.15</v>
      </c>
      <c r="U286" t="s">
        <v>25</v>
      </c>
      <c r="V286" t="s">
        <v>25</v>
      </c>
      <c r="W286" t="s">
        <v>25</v>
      </c>
      <c r="X286" s="7">
        <v>300</v>
      </c>
      <c r="Y286" s="5">
        <v>1</v>
      </c>
    </row>
    <row r="287" spans="1:25" x14ac:dyDescent="0.3">
      <c r="A287" s="6">
        <v>46236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1.8</v>
      </c>
      <c r="I287">
        <v>6.1</v>
      </c>
      <c r="J287">
        <v>720</v>
      </c>
      <c r="K287" t="s">
        <v>25</v>
      </c>
      <c r="L287" t="s">
        <v>25</v>
      </c>
      <c r="M287">
        <v>2</v>
      </c>
      <c r="N287">
        <v>5.8</v>
      </c>
      <c r="O287">
        <v>190</v>
      </c>
      <c r="P287" t="s">
        <v>25</v>
      </c>
      <c r="Q287" t="s">
        <v>25</v>
      </c>
      <c r="R287" t="s">
        <v>25</v>
      </c>
      <c r="S287">
        <v>56.8</v>
      </c>
      <c r="T287">
        <v>334.8</v>
      </c>
      <c r="U287" t="s">
        <v>25</v>
      </c>
      <c r="V287" t="s">
        <v>25</v>
      </c>
      <c r="W287" t="s">
        <v>25</v>
      </c>
      <c r="X287" s="7">
        <v>300</v>
      </c>
      <c r="Y287" s="5">
        <v>1</v>
      </c>
    </row>
    <row r="288" spans="1:25" x14ac:dyDescent="0.3">
      <c r="A288" s="6">
        <v>46236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1.6</v>
      </c>
      <c r="I288">
        <v>6.1</v>
      </c>
      <c r="J288">
        <v>700</v>
      </c>
      <c r="K288" t="s">
        <v>25</v>
      </c>
      <c r="L288" t="s">
        <v>25</v>
      </c>
      <c r="M288">
        <v>2.8</v>
      </c>
      <c r="N288">
        <v>6.1</v>
      </c>
      <c r="O288">
        <v>190</v>
      </c>
      <c r="P288" t="s">
        <v>25</v>
      </c>
      <c r="Q288" t="s">
        <v>25</v>
      </c>
      <c r="R288" t="s">
        <v>25</v>
      </c>
      <c r="S288">
        <v>58.4</v>
      </c>
      <c r="T288">
        <v>325.5</v>
      </c>
      <c r="U288" t="s">
        <v>25</v>
      </c>
      <c r="V288" t="s">
        <v>25</v>
      </c>
      <c r="W288" t="s">
        <v>25</v>
      </c>
      <c r="X288" s="7">
        <v>300</v>
      </c>
      <c r="Y288" s="5">
        <v>1</v>
      </c>
    </row>
    <row r="289" spans="1:25" x14ac:dyDescent="0.3">
      <c r="A289" s="6">
        <v>46236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1.5</v>
      </c>
      <c r="I289">
        <v>6.3</v>
      </c>
      <c r="J289">
        <v>700</v>
      </c>
      <c r="K289" t="s">
        <v>25</v>
      </c>
      <c r="L289" t="s">
        <v>25</v>
      </c>
      <c r="M289">
        <v>2.5</v>
      </c>
      <c r="N289">
        <v>6</v>
      </c>
      <c r="O289">
        <v>190</v>
      </c>
      <c r="P289" t="s">
        <v>25</v>
      </c>
      <c r="Q289" t="s">
        <v>25</v>
      </c>
      <c r="R289" t="s">
        <v>25</v>
      </c>
      <c r="S289">
        <v>58.4</v>
      </c>
      <c r="T289">
        <v>325.5</v>
      </c>
      <c r="U289" t="s">
        <v>25</v>
      </c>
      <c r="V289" t="s">
        <v>25</v>
      </c>
      <c r="W289" t="s">
        <v>25</v>
      </c>
      <c r="X289" s="7">
        <v>300</v>
      </c>
      <c r="Y289" s="5">
        <v>1</v>
      </c>
    </row>
    <row r="290" spans="1:25" x14ac:dyDescent="0.3">
      <c r="A290" s="6">
        <v>46236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1.5</v>
      </c>
      <c r="I290">
        <v>6.2</v>
      </c>
      <c r="J290">
        <v>690</v>
      </c>
      <c r="K290" t="s">
        <v>25</v>
      </c>
      <c r="L290" t="s">
        <v>25</v>
      </c>
      <c r="M290">
        <v>2.5</v>
      </c>
      <c r="N290">
        <v>6</v>
      </c>
      <c r="O290">
        <v>190</v>
      </c>
      <c r="P290" t="s">
        <v>25</v>
      </c>
      <c r="Q290" t="s">
        <v>25</v>
      </c>
      <c r="R290" t="s">
        <v>25</v>
      </c>
      <c r="S290">
        <v>59.2</v>
      </c>
      <c r="T290">
        <v>320.85000000000002</v>
      </c>
      <c r="U290" t="s">
        <v>25</v>
      </c>
      <c r="V290" t="s">
        <v>25</v>
      </c>
      <c r="W290" t="s">
        <v>25</v>
      </c>
      <c r="X290" s="7">
        <v>300</v>
      </c>
      <c r="Y290" s="5">
        <v>1</v>
      </c>
    </row>
    <row r="291" spans="1:25" x14ac:dyDescent="0.3">
      <c r="A291" s="6">
        <v>46236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2.2000000000000002</v>
      </c>
      <c r="I291">
        <v>5.8</v>
      </c>
      <c r="J291">
        <v>700</v>
      </c>
      <c r="K291" t="s">
        <v>25</v>
      </c>
      <c r="L291" t="s">
        <v>25</v>
      </c>
      <c r="M291">
        <v>2.5</v>
      </c>
      <c r="N291">
        <v>5.8</v>
      </c>
      <c r="O291">
        <v>200</v>
      </c>
      <c r="P291" t="s">
        <v>25</v>
      </c>
      <c r="Q291" t="s">
        <v>25</v>
      </c>
      <c r="R291" t="s">
        <v>25</v>
      </c>
      <c r="S291">
        <v>61.4</v>
      </c>
      <c r="T291">
        <v>325.5</v>
      </c>
      <c r="U291" t="s">
        <v>25</v>
      </c>
      <c r="V291" t="s">
        <v>25</v>
      </c>
      <c r="W291" t="s">
        <v>25</v>
      </c>
      <c r="X291" s="7">
        <v>300</v>
      </c>
      <c r="Y291" s="5">
        <v>1</v>
      </c>
    </row>
    <row r="292" spans="1:25" x14ac:dyDescent="0.3">
      <c r="A292" s="6">
        <v>46236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1.9</v>
      </c>
      <c r="I292">
        <v>6</v>
      </c>
      <c r="J292">
        <v>700</v>
      </c>
      <c r="K292" t="s">
        <v>25</v>
      </c>
      <c r="L292" t="s">
        <v>25</v>
      </c>
      <c r="M292">
        <v>2.5</v>
      </c>
      <c r="N292">
        <v>5.6</v>
      </c>
      <c r="O292">
        <v>200</v>
      </c>
      <c r="P292" t="s">
        <v>25</v>
      </c>
      <c r="Q292" t="s">
        <v>25</v>
      </c>
      <c r="R292" t="s">
        <v>25</v>
      </c>
      <c r="S292">
        <v>61.4</v>
      </c>
      <c r="T292">
        <v>325.5</v>
      </c>
      <c r="U292" t="s">
        <v>25</v>
      </c>
      <c r="V292" t="s">
        <v>25</v>
      </c>
      <c r="W292" t="s">
        <v>25</v>
      </c>
      <c r="X292" s="7">
        <v>300</v>
      </c>
      <c r="Y292" s="5">
        <v>1</v>
      </c>
    </row>
    <row r="293" spans="1:25" x14ac:dyDescent="0.3">
      <c r="A293" s="6">
        <v>46236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1.9</v>
      </c>
      <c r="I293">
        <v>5.9</v>
      </c>
      <c r="J293">
        <v>710</v>
      </c>
      <c r="K293" t="s">
        <v>25</v>
      </c>
      <c r="L293" t="s">
        <v>25</v>
      </c>
      <c r="M293">
        <v>2.5</v>
      </c>
      <c r="N293">
        <v>5.8</v>
      </c>
      <c r="O293">
        <v>200</v>
      </c>
      <c r="P293" t="s">
        <v>25</v>
      </c>
      <c r="Q293" t="s">
        <v>25</v>
      </c>
      <c r="R293" t="s">
        <v>25</v>
      </c>
      <c r="S293">
        <v>60.6</v>
      </c>
      <c r="T293">
        <v>330.15</v>
      </c>
      <c r="U293" t="s">
        <v>25</v>
      </c>
      <c r="V293" t="s">
        <v>25</v>
      </c>
      <c r="W293" t="s">
        <v>25</v>
      </c>
      <c r="X293" s="7">
        <v>300</v>
      </c>
      <c r="Y293" s="5">
        <v>1</v>
      </c>
    </row>
    <row r="294" spans="1:25" x14ac:dyDescent="0.3">
      <c r="A294" s="6">
        <v>46236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2.1</v>
      </c>
      <c r="I294">
        <v>5.8</v>
      </c>
      <c r="J294">
        <v>710</v>
      </c>
      <c r="K294" t="s">
        <v>25</v>
      </c>
      <c r="L294" t="s">
        <v>25</v>
      </c>
      <c r="M294">
        <v>2.2999999999999998</v>
      </c>
      <c r="N294">
        <v>5.7</v>
      </c>
      <c r="O294">
        <v>200</v>
      </c>
      <c r="P294" t="s">
        <v>25</v>
      </c>
      <c r="Q294" t="s">
        <v>25</v>
      </c>
      <c r="R294" t="s">
        <v>25</v>
      </c>
      <c r="S294">
        <v>60.6</v>
      </c>
      <c r="T294">
        <v>330.15</v>
      </c>
      <c r="U294" t="s">
        <v>25</v>
      </c>
      <c r="V294" t="s">
        <v>25</v>
      </c>
      <c r="W294" t="s">
        <v>25</v>
      </c>
      <c r="X294" s="7">
        <v>300</v>
      </c>
      <c r="Y294" s="5">
        <v>1</v>
      </c>
    </row>
    <row r="295" spans="1:25" x14ac:dyDescent="0.3">
      <c r="A295" s="6">
        <v>46236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2.5</v>
      </c>
      <c r="I295">
        <v>5.5</v>
      </c>
      <c r="J295">
        <v>720</v>
      </c>
      <c r="K295" t="s">
        <v>25</v>
      </c>
      <c r="L295" t="s">
        <v>25</v>
      </c>
      <c r="M295">
        <v>2.8</v>
      </c>
      <c r="N295">
        <v>5.5</v>
      </c>
      <c r="O295">
        <v>200</v>
      </c>
      <c r="P295" t="s">
        <v>25</v>
      </c>
      <c r="Q295" t="s">
        <v>25</v>
      </c>
      <c r="R295" t="s">
        <v>25</v>
      </c>
      <c r="S295">
        <v>59.7</v>
      </c>
      <c r="T295">
        <v>334.8</v>
      </c>
      <c r="U295" t="s">
        <v>25</v>
      </c>
      <c r="V295" t="s">
        <v>25</v>
      </c>
      <c r="W295" t="s">
        <v>25</v>
      </c>
      <c r="X295" s="7">
        <v>300</v>
      </c>
      <c r="Y295" s="5">
        <v>1</v>
      </c>
    </row>
    <row r="296" spans="1:25" x14ac:dyDescent="0.3">
      <c r="A296" s="6">
        <v>46236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2.4</v>
      </c>
      <c r="I296">
        <v>5.5</v>
      </c>
      <c r="J296">
        <v>710</v>
      </c>
      <c r="K296" t="s">
        <v>25</v>
      </c>
      <c r="L296" t="s">
        <v>25</v>
      </c>
      <c r="M296">
        <v>2.6</v>
      </c>
      <c r="N296">
        <v>5.8</v>
      </c>
      <c r="O296">
        <v>200</v>
      </c>
      <c r="P296" t="s">
        <v>25</v>
      </c>
      <c r="Q296" t="s">
        <v>25</v>
      </c>
      <c r="R296" t="s">
        <v>25</v>
      </c>
      <c r="S296">
        <v>60.6</v>
      </c>
      <c r="T296">
        <v>330.15</v>
      </c>
      <c r="U296" t="s">
        <v>25</v>
      </c>
      <c r="V296" t="s">
        <v>25</v>
      </c>
      <c r="W296" t="s">
        <v>25</v>
      </c>
      <c r="X296" s="7">
        <v>300</v>
      </c>
      <c r="Y296" s="5">
        <v>1</v>
      </c>
    </row>
    <row r="297" spans="1:25" x14ac:dyDescent="0.3">
      <c r="A297" s="6">
        <v>46236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2.2000000000000002</v>
      </c>
      <c r="I297">
        <v>5.7</v>
      </c>
      <c r="J297">
        <v>720</v>
      </c>
      <c r="K297" t="s">
        <v>25</v>
      </c>
      <c r="L297" t="s">
        <v>25</v>
      </c>
      <c r="M297">
        <v>2.7</v>
      </c>
      <c r="N297">
        <v>6</v>
      </c>
      <c r="O297">
        <v>200</v>
      </c>
      <c r="P297" t="s">
        <v>25</v>
      </c>
      <c r="Q297" t="s">
        <v>25</v>
      </c>
      <c r="R297" t="s">
        <v>25</v>
      </c>
      <c r="S297">
        <v>59.7</v>
      </c>
      <c r="T297">
        <v>334.8</v>
      </c>
      <c r="U297" t="s">
        <v>25</v>
      </c>
      <c r="V297" t="s">
        <v>25</v>
      </c>
      <c r="W297" t="s">
        <v>25</v>
      </c>
      <c r="X297" s="7">
        <v>300</v>
      </c>
      <c r="Y297" s="5">
        <v>1</v>
      </c>
    </row>
    <row r="298" spans="1:25" x14ac:dyDescent="0.3">
      <c r="A298" s="6">
        <v>46236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2.2000000000000002</v>
      </c>
      <c r="I298">
        <v>5.8</v>
      </c>
      <c r="J298">
        <v>720</v>
      </c>
      <c r="K298" t="s">
        <v>25</v>
      </c>
      <c r="L298" t="s">
        <v>25</v>
      </c>
      <c r="M298">
        <v>2.6</v>
      </c>
      <c r="N298">
        <v>5.9</v>
      </c>
      <c r="O298">
        <v>200</v>
      </c>
      <c r="P298" t="s">
        <v>25</v>
      </c>
      <c r="Q298" t="s">
        <v>25</v>
      </c>
      <c r="R298" t="s">
        <v>25</v>
      </c>
      <c r="S298">
        <v>59.7</v>
      </c>
      <c r="T298">
        <v>334.8</v>
      </c>
      <c r="U298" t="s">
        <v>25</v>
      </c>
      <c r="V298" t="s">
        <v>25</v>
      </c>
      <c r="W298" t="s">
        <v>25</v>
      </c>
      <c r="X298" s="7">
        <v>300</v>
      </c>
      <c r="Y298" s="5">
        <v>1</v>
      </c>
    </row>
    <row r="299" spans="1:25" x14ac:dyDescent="0.3">
      <c r="A299" s="6">
        <v>46236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2.1</v>
      </c>
      <c r="I299">
        <v>5.9</v>
      </c>
      <c r="J299">
        <v>730</v>
      </c>
      <c r="K299" t="s">
        <v>25</v>
      </c>
      <c r="L299" t="s">
        <v>25</v>
      </c>
      <c r="M299">
        <v>2.5</v>
      </c>
      <c r="N299">
        <v>6</v>
      </c>
      <c r="O299">
        <v>200</v>
      </c>
      <c r="P299" t="s">
        <v>25</v>
      </c>
      <c r="Q299" t="s">
        <v>25</v>
      </c>
      <c r="R299" t="s">
        <v>25</v>
      </c>
      <c r="S299">
        <v>58.9</v>
      </c>
      <c r="T299">
        <v>339.45</v>
      </c>
      <c r="U299" t="s">
        <v>25</v>
      </c>
      <c r="V299" t="s">
        <v>25</v>
      </c>
      <c r="W299" t="s">
        <v>25</v>
      </c>
      <c r="X299" s="7">
        <v>300</v>
      </c>
      <c r="Y299" s="5">
        <v>1</v>
      </c>
    </row>
    <row r="300" spans="1:25" x14ac:dyDescent="0.3">
      <c r="A300" s="6">
        <v>46236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2.2999999999999998</v>
      </c>
      <c r="I300">
        <v>5.6</v>
      </c>
      <c r="J300">
        <v>700</v>
      </c>
      <c r="K300" t="s">
        <v>25</v>
      </c>
      <c r="L300" t="s">
        <v>25</v>
      </c>
      <c r="M300">
        <v>2.9</v>
      </c>
      <c r="N300">
        <v>5.8</v>
      </c>
      <c r="O300">
        <v>200</v>
      </c>
      <c r="P300" t="s">
        <v>25</v>
      </c>
      <c r="Q300" t="s">
        <v>25</v>
      </c>
      <c r="R300" t="s">
        <v>25</v>
      </c>
      <c r="S300">
        <v>61.4</v>
      </c>
      <c r="T300">
        <v>325.5</v>
      </c>
      <c r="U300" t="s">
        <v>25</v>
      </c>
      <c r="V300" t="s">
        <v>25</v>
      </c>
      <c r="W300" t="s">
        <v>25</v>
      </c>
      <c r="X300" s="7">
        <v>300</v>
      </c>
      <c r="Y300" s="5">
        <v>1</v>
      </c>
    </row>
    <row r="301" spans="1:25" x14ac:dyDescent="0.3">
      <c r="A301" s="6">
        <v>46236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2.4</v>
      </c>
      <c r="I301">
        <v>5.5</v>
      </c>
      <c r="J301">
        <v>690</v>
      </c>
      <c r="K301" t="s">
        <v>25</v>
      </c>
      <c r="L301" t="s">
        <v>25</v>
      </c>
      <c r="M301">
        <v>2.9</v>
      </c>
      <c r="N301">
        <v>5.5</v>
      </c>
      <c r="O301">
        <v>190</v>
      </c>
      <c r="P301" t="s">
        <v>25</v>
      </c>
      <c r="Q301" t="s">
        <v>25</v>
      </c>
      <c r="R301" t="s">
        <v>25</v>
      </c>
      <c r="S301">
        <v>59.2</v>
      </c>
      <c r="T301">
        <v>320.85000000000002</v>
      </c>
      <c r="U301" t="s">
        <v>25</v>
      </c>
      <c r="V301" t="s">
        <v>25</v>
      </c>
      <c r="W301" t="s">
        <v>25</v>
      </c>
      <c r="X301" s="7">
        <v>300</v>
      </c>
      <c r="Y301" s="5">
        <v>1</v>
      </c>
    </row>
    <row r="302" spans="1:25" x14ac:dyDescent="0.3">
      <c r="A302" s="6">
        <v>46236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2.2999999999999998</v>
      </c>
      <c r="I302">
        <v>5.6</v>
      </c>
      <c r="J302">
        <v>720</v>
      </c>
      <c r="K302" t="s">
        <v>25</v>
      </c>
      <c r="L302" t="s">
        <v>25</v>
      </c>
      <c r="M302">
        <v>3</v>
      </c>
      <c r="N302">
        <v>5.5</v>
      </c>
      <c r="O302">
        <v>200</v>
      </c>
      <c r="P302" t="s">
        <v>25</v>
      </c>
      <c r="Q302" t="s">
        <v>25</v>
      </c>
      <c r="R302" t="s">
        <v>25</v>
      </c>
      <c r="S302">
        <v>59.7</v>
      </c>
      <c r="T302">
        <v>334.8</v>
      </c>
      <c r="U302" t="s">
        <v>25</v>
      </c>
      <c r="V302" t="s">
        <v>25</v>
      </c>
      <c r="W302" t="s">
        <v>25</v>
      </c>
      <c r="X302" s="7">
        <v>300</v>
      </c>
      <c r="Y302" s="5">
        <v>1</v>
      </c>
    </row>
    <row r="303" spans="1:25" x14ac:dyDescent="0.3">
      <c r="A303" s="6">
        <v>46236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2.4</v>
      </c>
      <c r="I303">
        <v>5.6</v>
      </c>
      <c r="J303">
        <v>680</v>
      </c>
      <c r="K303" t="s">
        <v>25</v>
      </c>
      <c r="L303" t="s">
        <v>25</v>
      </c>
      <c r="M303">
        <v>2.9</v>
      </c>
      <c r="N303">
        <v>5.7</v>
      </c>
      <c r="O303">
        <v>190</v>
      </c>
      <c r="P303" t="s">
        <v>25</v>
      </c>
      <c r="Q303">
        <v>2.6</v>
      </c>
      <c r="R303" t="s">
        <v>25</v>
      </c>
      <c r="S303">
        <v>60.1</v>
      </c>
      <c r="T303">
        <v>316.2</v>
      </c>
      <c r="U303" t="s">
        <v>25</v>
      </c>
      <c r="V303" t="s">
        <v>25</v>
      </c>
      <c r="W303" t="s">
        <v>25</v>
      </c>
      <c r="X303" s="7">
        <v>300</v>
      </c>
      <c r="Y303" s="5">
        <v>1</v>
      </c>
    </row>
    <row r="304" spans="1:25" x14ac:dyDescent="0.3">
      <c r="A304" s="6">
        <v>46236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2.4</v>
      </c>
      <c r="I304">
        <v>5.5</v>
      </c>
      <c r="J304">
        <v>690</v>
      </c>
      <c r="K304" t="s">
        <v>25</v>
      </c>
      <c r="L304" t="s">
        <v>25</v>
      </c>
      <c r="M304">
        <v>2.9</v>
      </c>
      <c r="N304">
        <v>5.5</v>
      </c>
      <c r="O304">
        <v>170</v>
      </c>
      <c r="P304" t="s">
        <v>25</v>
      </c>
      <c r="Q304">
        <v>2.6</v>
      </c>
      <c r="R304" t="s">
        <v>25</v>
      </c>
      <c r="S304">
        <v>53</v>
      </c>
      <c r="T304">
        <v>320.85000000000002</v>
      </c>
      <c r="U304" t="s">
        <v>25</v>
      </c>
      <c r="V304" t="s">
        <v>25</v>
      </c>
      <c r="W304" t="s">
        <v>25</v>
      </c>
      <c r="X304" s="7">
        <v>300</v>
      </c>
      <c r="Y304" s="5">
        <v>1</v>
      </c>
    </row>
    <row r="305" spans="1:25" x14ac:dyDescent="0.3">
      <c r="A305" s="6">
        <v>46236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2.4</v>
      </c>
      <c r="I305">
        <v>5.6</v>
      </c>
      <c r="J305">
        <v>690</v>
      </c>
      <c r="K305" t="s">
        <v>25</v>
      </c>
      <c r="L305" t="s">
        <v>25</v>
      </c>
      <c r="M305">
        <v>2.8</v>
      </c>
      <c r="N305">
        <v>5.6</v>
      </c>
      <c r="O305">
        <v>190</v>
      </c>
      <c r="P305" t="s">
        <v>25</v>
      </c>
      <c r="Q305">
        <v>2.6</v>
      </c>
      <c r="R305" t="s">
        <v>25</v>
      </c>
      <c r="S305">
        <v>59.2</v>
      </c>
      <c r="T305">
        <v>320.85000000000002</v>
      </c>
      <c r="U305" t="s">
        <v>25</v>
      </c>
      <c r="V305" t="s">
        <v>25</v>
      </c>
      <c r="W305" t="s">
        <v>25</v>
      </c>
      <c r="X305" s="7">
        <v>300</v>
      </c>
      <c r="Y305" s="5">
        <v>1</v>
      </c>
    </row>
    <row r="306" spans="1:25" x14ac:dyDescent="0.3">
      <c r="A306" s="6">
        <v>46236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2.2000000000000002</v>
      </c>
      <c r="I306">
        <v>5.7</v>
      </c>
      <c r="J306">
        <v>710</v>
      </c>
      <c r="K306" t="s">
        <v>25</v>
      </c>
      <c r="L306" t="s">
        <v>25</v>
      </c>
      <c r="M306">
        <v>2.8</v>
      </c>
      <c r="N306">
        <v>5.5</v>
      </c>
      <c r="O306">
        <v>180</v>
      </c>
      <c r="P306" t="s">
        <v>25</v>
      </c>
      <c r="Q306">
        <v>2.6</v>
      </c>
      <c r="R306" t="s">
        <v>25</v>
      </c>
      <c r="S306">
        <v>54.5</v>
      </c>
      <c r="T306">
        <v>330.15</v>
      </c>
      <c r="U306" t="s">
        <v>25</v>
      </c>
      <c r="V306" t="s">
        <v>25</v>
      </c>
      <c r="W306" t="s">
        <v>25</v>
      </c>
      <c r="X306" s="7">
        <v>300</v>
      </c>
      <c r="Y306" s="5">
        <v>1</v>
      </c>
    </row>
    <row r="307" spans="1:25" x14ac:dyDescent="0.3">
      <c r="A307" s="6">
        <v>46236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2.2000000000000002</v>
      </c>
      <c r="I307">
        <v>0.6</v>
      </c>
      <c r="J307">
        <v>720</v>
      </c>
      <c r="K307" t="s">
        <v>25</v>
      </c>
      <c r="L307" t="s">
        <v>25</v>
      </c>
      <c r="M307">
        <v>2.8</v>
      </c>
      <c r="N307">
        <v>5.6</v>
      </c>
      <c r="O307">
        <v>190</v>
      </c>
      <c r="P307" t="s">
        <v>25</v>
      </c>
      <c r="Q307">
        <v>2.6</v>
      </c>
      <c r="R307" t="s">
        <v>25</v>
      </c>
      <c r="S307">
        <v>56.8</v>
      </c>
      <c r="T307">
        <v>334.8</v>
      </c>
      <c r="U307" t="s">
        <v>25</v>
      </c>
      <c r="V307" t="s">
        <v>25</v>
      </c>
      <c r="W307" t="s">
        <v>25</v>
      </c>
      <c r="X307" s="7">
        <v>300</v>
      </c>
      <c r="Y307" s="5">
        <v>1</v>
      </c>
    </row>
    <row r="308" spans="1:25" x14ac:dyDescent="0.3">
      <c r="A308" s="6">
        <v>46236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2.2999999999999998</v>
      </c>
      <c r="I308">
        <v>5.5</v>
      </c>
      <c r="J308">
        <v>720</v>
      </c>
      <c r="K308" t="s">
        <v>25</v>
      </c>
      <c r="L308" t="s">
        <v>25</v>
      </c>
      <c r="M308">
        <v>2.8</v>
      </c>
      <c r="N308">
        <v>5.3</v>
      </c>
      <c r="O308">
        <v>200</v>
      </c>
      <c r="P308" t="s">
        <v>25</v>
      </c>
      <c r="Q308" t="s">
        <v>25</v>
      </c>
      <c r="R308" t="s">
        <v>25</v>
      </c>
      <c r="S308">
        <v>59.7</v>
      </c>
      <c r="T308">
        <v>334.8</v>
      </c>
      <c r="U308" t="s">
        <v>25</v>
      </c>
      <c r="V308" t="s">
        <v>25</v>
      </c>
      <c r="W308" t="s">
        <v>25</v>
      </c>
      <c r="X308" s="7">
        <v>300</v>
      </c>
      <c r="Y308" s="5">
        <v>1</v>
      </c>
    </row>
    <row r="309" spans="1:25" x14ac:dyDescent="0.3">
      <c r="A309" s="6">
        <v>46236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2.2999999999999998</v>
      </c>
      <c r="I309">
        <v>5.6</v>
      </c>
      <c r="J309">
        <v>710</v>
      </c>
      <c r="K309" t="s">
        <v>25</v>
      </c>
      <c r="L309" t="s">
        <v>25</v>
      </c>
      <c r="M309">
        <v>2.8</v>
      </c>
      <c r="N309">
        <v>5</v>
      </c>
      <c r="O309">
        <v>200</v>
      </c>
      <c r="P309" t="s">
        <v>25</v>
      </c>
      <c r="Q309" t="s">
        <v>25</v>
      </c>
      <c r="R309" t="s">
        <v>25</v>
      </c>
      <c r="S309">
        <v>60.6</v>
      </c>
      <c r="T309">
        <v>330.15</v>
      </c>
      <c r="U309" t="s">
        <v>25</v>
      </c>
      <c r="V309" t="s">
        <v>25</v>
      </c>
      <c r="W309" t="s">
        <v>25</v>
      </c>
      <c r="X309" s="7">
        <v>300</v>
      </c>
      <c r="Y309" s="5">
        <v>1</v>
      </c>
    </row>
    <row r="310" spans="1:25" x14ac:dyDescent="0.3">
      <c r="A310" s="6">
        <v>46236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2.4</v>
      </c>
      <c r="I310">
        <v>5.4</v>
      </c>
      <c r="J310">
        <v>700</v>
      </c>
      <c r="K310" t="s">
        <v>25</v>
      </c>
      <c r="L310" t="s">
        <v>25</v>
      </c>
      <c r="M310">
        <v>3</v>
      </c>
      <c r="N310">
        <v>5.2</v>
      </c>
      <c r="O310">
        <v>200</v>
      </c>
      <c r="P310" t="s">
        <v>25</v>
      </c>
      <c r="Q310" t="s">
        <v>25</v>
      </c>
      <c r="R310" t="s">
        <v>25</v>
      </c>
      <c r="S310">
        <v>61.4</v>
      </c>
      <c r="T310">
        <v>325.5</v>
      </c>
      <c r="U310" t="s">
        <v>25</v>
      </c>
      <c r="V310" t="s">
        <v>25</v>
      </c>
      <c r="W310" t="s">
        <v>25</v>
      </c>
      <c r="X310" s="7">
        <v>300</v>
      </c>
      <c r="Y310" s="5">
        <v>1</v>
      </c>
    </row>
    <row r="311" spans="1:25" x14ac:dyDescent="0.3">
      <c r="A311" s="6">
        <v>46236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1.7</v>
      </c>
      <c r="I311">
        <v>6.1</v>
      </c>
      <c r="J311">
        <v>690</v>
      </c>
      <c r="K311" t="s">
        <v>25</v>
      </c>
      <c r="L311" t="s">
        <v>25</v>
      </c>
      <c r="M311">
        <v>2.7</v>
      </c>
      <c r="N311">
        <v>5.6</v>
      </c>
      <c r="O311">
        <v>190</v>
      </c>
      <c r="P311" t="s">
        <v>25</v>
      </c>
      <c r="Q311" t="s">
        <v>25</v>
      </c>
      <c r="R311" t="s">
        <v>25</v>
      </c>
      <c r="S311">
        <v>59.2</v>
      </c>
      <c r="T311">
        <v>320.85000000000002</v>
      </c>
      <c r="U311" t="s">
        <v>25</v>
      </c>
      <c r="V311" t="s">
        <v>25</v>
      </c>
      <c r="W311" t="s">
        <v>25</v>
      </c>
      <c r="X311" s="7">
        <v>300</v>
      </c>
      <c r="Y311" s="5">
        <v>1</v>
      </c>
    </row>
    <row r="312" spans="1:25" x14ac:dyDescent="0.3">
      <c r="A312" s="6">
        <v>46236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1.7</v>
      </c>
      <c r="I312">
        <v>6.1</v>
      </c>
      <c r="J312">
        <v>680</v>
      </c>
      <c r="K312" t="s">
        <v>25</v>
      </c>
      <c r="L312" t="s">
        <v>25</v>
      </c>
      <c r="M312">
        <v>2.4</v>
      </c>
      <c r="N312">
        <v>5.4</v>
      </c>
      <c r="O312">
        <v>190</v>
      </c>
      <c r="P312" t="s">
        <v>25</v>
      </c>
      <c r="Q312" t="s">
        <v>25</v>
      </c>
      <c r="R312" t="s">
        <v>25</v>
      </c>
      <c r="S312">
        <v>60.1</v>
      </c>
      <c r="T312">
        <v>316.2</v>
      </c>
      <c r="U312" t="s">
        <v>25</v>
      </c>
      <c r="V312" t="s">
        <v>25</v>
      </c>
      <c r="W312" t="s">
        <v>25</v>
      </c>
      <c r="X312" s="7">
        <v>300</v>
      </c>
      <c r="Y312" s="5">
        <v>1</v>
      </c>
    </row>
    <row r="313" spans="1:25" x14ac:dyDescent="0.3">
      <c r="A313" s="6">
        <v>46236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1.7</v>
      </c>
      <c r="I313">
        <v>6.1</v>
      </c>
      <c r="J313">
        <v>720</v>
      </c>
      <c r="K313" t="s">
        <v>25</v>
      </c>
      <c r="L313" t="s">
        <v>25</v>
      </c>
      <c r="M313">
        <v>2.5</v>
      </c>
      <c r="N313">
        <v>5.4</v>
      </c>
      <c r="O313">
        <v>200</v>
      </c>
      <c r="P313" t="s">
        <v>25</v>
      </c>
      <c r="Q313" t="s">
        <v>25</v>
      </c>
      <c r="R313" t="s">
        <v>25</v>
      </c>
      <c r="S313">
        <v>59.7</v>
      </c>
      <c r="T313">
        <v>334.8</v>
      </c>
      <c r="U313" t="s">
        <v>25</v>
      </c>
      <c r="V313" t="s">
        <v>25</v>
      </c>
      <c r="W313" t="s">
        <v>25</v>
      </c>
      <c r="X313" s="7">
        <v>300</v>
      </c>
      <c r="Y313" s="5">
        <v>1</v>
      </c>
    </row>
    <row r="314" spans="1:25" x14ac:dyDescent="0.3">
      <c r="A314" s="6">
        <v>46236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1.8</v>
      </c>
      <c r="I314">
        <v>6</v>
      </c>
      <c r="J314">
        <v>680</v>
      </c>
      <c r="K314" t="s">
        <v>25</v>
      </c>
      <c r="L314" t="s">
        <v>25</v>
      </c>
      <c r="M314">
        <v>2.2000000000000002</v>
      </c>
      <c r="N314">
        <v>6</v>
      </c>
      <c r="O314">
        <v>170</v>
      </c>
      <c r="P314" t="s">
        <v>25</v>
      </c>
      <c r="Q314" t="s">
        <v>25</v>
      </c>
      <c r="R314" t="s">
        <v>25</v>
      </c>
      <c r="S314">
        <v>53.8</v>
      </c>
      <c r="T314">
        <v>316.2</v>
      </c>
      <c r="U314" t="s">
        <v>25</v>
      </c>
      <c r="V314" t="s">
        <v>25</v>
      </c>
      <c r="W314" t="s">
        <v>25</v>
      </c>
      <c r="X314" s="7">
        <v>300</v>
      </c>
      <c r="Y314" s="5">
        <v>1</v>
      </c>
    </row>
    <row r="315" spans="1:25" x14ac:dyDescent="0.3">
      <c r="A315" s="6">
        <v>46236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1.8</v>
      </c>
      <c r="I315">
        <v>6.1</v>
      </c>
      <c r="J315">
        <v>690</v>
      </c>
      <c r="K315" t="s">
        <v>25</v>
      </c>
      <c r="L315" t="s">
        <v>25</v>
      </c>
      <c r="M315">
        <v>2.1</v>
      </c>
      <c r="N315">
        <v>5.7</v>
      </c>
      <c r="O315">
        <v>190</v>
      </c>
      <c r="P315" t="s">
        <v>25</v>
      </c>
      <c r="Q315" t="s">
        <v>25</v>
      </c>
      <c r="R315" t="s">
        <v>25</v>
      </c>
      <c r="S315">
        <v>59.2</v>
      </c>
      <c r="T315">
        <v>320.85000000000002</v>
      </c>
      <c r="U315" t="s">
        <v>25</v>
      </c>
      <c r="V315" t="s">
        <v>25</v>
      </c>
      <c r="W315" t="s">
        <v>25</v>
      </c>
      <c r="X315" s="7">
        <v>300</v>
      </c>
      <c r="Y315" s="5">
        <v>1</v>
      </c>
    </row>
    <row r="316" spans="1:25" x14ac:dyDescent="0.3">
      <c r="A316" s="6">
        <v>46236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1.8</v>
      </c>
      <c r="I316">
        <v>6.1</v>
      </c>
      <c r="J316">
        <v>670</v>
      </c>
      <c r="K316" t="s">
        <v>25</v>
      </c>
      <c r="L316" t="s">
        <v>25</v>
      </c>
      <c r="M316">
        <v>2.2000000000000002</v>
      </c>
      <c r="N316">
        <v>5.8</v>
      </c>
      <c r="O316">
        <v>190</v>
      </c>
      <c r="P316" t="s">
        <v>25</v>
      </c>
      <c r="Q316" t="s">
        <v>25</v>
      </c>
      <c r="R316" t="s">
        <v>25</v>
      </c>
      <c r="S316">
        <v>61</v>
      </c>
      <c r="T316">
        <v>311.55</v>
      </c>
      <c r="U316" t="s">
        <v>25</v>
      </c>
      <c r="V316" t="s">
        <v>25</v>
      </c>
      <c r="W316" t="s">
        <v>25</v>
      </c>
      <c r="X316" s="7">
        <v>300</v>
      </c>
      <c r="Y316" s="5">
        <v>1</v>
      </c>
    </row>
    <row r="317" spans="1:25" x14ac:dyDescent="0.3">
      <c r="A317" s="6">
        <v>46236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1.7</v>
      </c>
      <c r="I317">
        <v>6.1</v>
      </c>
      <c r="J317">
        <v>680</v>
      </c>
      <c r="K317" t="s">
        <v>25</v>
      </c>
      <c r="L317" t="s">
        <v>25</v>
      </c>
      <c r="M317">
        <v>2.6</v>
      </c>
      <c r="N317">
        <v>6.2</v>
      </c>
      <c r="O317">
        <v>170</v>
      </c>
      <c r="P317" t="s">
        <v>25</v>
      </c>
      <c r="Q317" t="s">
        <v>25</v>
      </c>
      <c r="R317" t="s">
        <v>25</v>
      </c>
      <c r="S317">
        <v>53.8</v>
      </c>
      <c r="T317">
        <v>316.2</v>
      </c>
      <c r="U317" t="s">
        <v>25</v>
      </c>
      <c r="V317" t="s">
        <v>25</v>
      </c>
      <c r="W317" t="s">
        <v>25</v>
      </c>
      <c r="X317" s="7">
        <v>300</v>
      </c>
      <c r="Y317" s="5">
        <v>1</v>
      </c>
    </row>
    <row r="318" spans="1:25" x14ac:dyDescent="0.3">
      <c r="A318" s="6">
        <v>46236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1.7</v>
      </c>
      <c r="I318">
        <v>6.2</v>
      </c>
      <c r="J318">
        <v>720</v>
      </c>
      <c r="K318" t="s">
        <v>25</v>
      </c>
      <c r="L318" t="s">
        <v>25</v>
      </c>
      <c r="M318">
        <v>2.6</v>
      </c>
      <c r="N318">
        <v>6</v>
      </c>
      <c r="O318">
        <v>180</v>
      </c>
      <c r="P318" t="s">
        <v>25</v>
      </c>
      <c r="Q318" t="s">
        <v>25</v>
      </c>
      <c r="R318" t="s">
        <v>25</v>
      </c>
      <c r="S318">
        <v>53.8</v>
      </c>
      <c r="T318">
        <v>334.8</v>
      </c>
      <c r="U318" t="s">
        <v>25</v>
      </c>
      <c r="V318" t="s">
        <v>25</v>
      </c>
      <c r="W318" t="s">
        <v>25</v>
      </c>
      <c r="X318" s="7">
        <v>300</v>
      </c>
      <c r="Y318" s="5">
        <v>1</v>
      </c>
    </row>
    <row r="319" spans="1:25" x14ac:dyDescent="0.3">
      <c r="A319" s="6">
        <v>46236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1.8</v>
      </c>
      <c r="I319">
        <v>6</v>
      </c>
      <c r="J319">
        <v>730</v>
      </c>
      <c r="K319" t="s">
        <v>25</v>
      </c>
      <c r="L319" t="s">
        <v>25</v>
      </c>
      <c r="M319">
        <v>2.2999999999999998</v>
      </c>
      <c r="N319">
        <v>5.6</v>
      </c>
      <c r="O319">
        <v>190</v>
      </c>
      <c r="P319" t="s">
        <v>25</v>
      </c>
      <c r="Q319" t="s">
        <v>25</v>
      </c>
      <c r="R319" t="s">
        <v>25</v>
      </c>
      <c r="S319">
        <v>56</v>
      </c>
      <c r="T319">
        <v>339.45</v>
      </c>
      <c r="U319" t="s">
        <v>25</v>
      </c>
      <c r="V319" t="s">
        <v>25</v>
      </c>
      <c r="W319" t="s">
        <v>25</v>
      </c>
      <c r="X319" s="7">
        <v>300</v>
      </c>
      <c r="Y319" s="5">
        <v>1</v>
      </c>
    </row>
    <row r="320" spans="1:25" x14ac:dyDescent="0.3">
      <c r="A320" s="6">
        <v>46234</v>
      </c>
      <c r="B320" s="6" t="s">
        <v>81</v>
      </c>
      <c r="C320">
        <v>11</v>
      </c>
      <c r="D320" t="s">
        <v>50</v>
      </c>
      <c r="E320">
        <v>33</v>
      </c>
      <c r="F320" t="s">
        <v>51</v>
      </c>
      <c r="G320" t="s">
        <v>46</v>
      </c>
      <c r="H320">
        <v>2.1</v>
      </c>
      <c r="I320">
        <v>6.7</v>
      </c>
      <c r="J320">
        <v>600</v>
      </c>
      <c r="K320" t="s">
        <v>25</v>
      </c>
      <c r="L320" t="s">
        <v>25</v>
      </c>
      <c r="M320">
        <v>2.7</v>
      </c>
      <c r="N320">
        <v>6.9</v>
      </c>
      <c r="O320">
        <v>150</v>
      </c>
      <c r="P320" t="s">
        <v>25</v>
      </c>
      <c r="Q320" t="s">
        <v>25</v>
      </c>
      <c r="R320" t="s">
        <v>25</v>
      </c>
      <c r="S320">
        <v>53.8</v>
      </c>
      <c r="T320">
        <v>279</v>
      </c>
      <c r="U320" t="s">
        <v>25</v>
      </c>
      <c r="V320">
        <v>1.4</v>
      </c>
      <c r="W320">
        <v>5.5</v>
      </c>
      <c r="X320" s="7">
        <v>300</v>
      </c>
      <c r="Y320" s="5">
        <v>1</v>
      </c>
    </row>
    <row r="321" spans="1:25" x14ac:dyDescent="0.3">
      <c r="A321" s="6">
        <v>46234</v>
      </c>
      <c r="B321" s="6" t="s">
        <v>81</v>
      </c>
      <c r="C321">
        <v>11</v>
      </c>
      <c r="D321" t="s">
        <v>50</v>
      </c>
      <c r="E321">
        <v>34</v>
      </c>
      <c r="F321" t="s">
        <v>51</v>
      </c>
      <c r="G321" t="s">
        <v>46</v>
      </c>
      <c r="H321">
        <v>2</v>
      </c>
      <c r="I321">
        <v>6.7</v>
      </c>
      <c r="J321">
        <v>610</v>
      </c>
      <c r="K321" t="s">
        <v>25</v>
      </c>
      <c r="L321" t="s">
        <v>25</v>
      </c>
      <c r="M321">
        <v>2.2000000000000002</v>
      </c>
      <c r="N321">
        <v>7</v>
      </c>
      <c r="O321">
        <v>150</v>
      </c>
      <c r="P321" t="s">
        <v>25</v>
      </c>
      <c r="Q321" t="s">
        <v>25</v>
      </c>
      <c r="R321" t="s">
        <v>25</v>
      </c>
      <c r="S321">
        <v>52.9</v>
      </c>
      <c r="T321">
        <v>283.64999999999998</v>
      </c>
      <c r="U321" t="s">
        <v>25</v>
      </c>
      <c r="V321">
        <v>1.4</v>
      </c>
      <c r="W321">
        <v>5.5</v>
      </c>
      <c r="X321" s="7">
        <v>300</v>
      </c>
      <c r="Y321" s="5">
        <v>1</v>
      </c>
    </row>
    <row r="322" spans="1:25" x14ac:dyDescent="0.3">
      <c r="A322" s="6">
        <v>46234</v>
      </c>
      <c r="B322" s="6" t="s">
        <v>81</v>
      </c>
      <c r="C322">
        <v>11</v>
      </c>
      <c r="D322" t="s">
        <v>50</v>
      </c>
      <c r="E322">
        <v>35</v>
      </c>
      <c r="F322" t="s">
        <v>51</v>
      </c>
      <c r="G322" t="s">
        <v>46</v>
      </c>
      <c r="H322">
        <v>2.2000000000000002</v>
      </c>
      <c r="I322">
        <v>6.8</v>
      </c>
      <c r="J322">
        <v>620</v>
      </c>
      <c r="K322" t="s">
        <v>25</v>
      </c>
      <c r="L322" t="s">
        <v>25</v>
      </c>
      <c r="M322">
        <v>3.2</v>
      </c>
      <c r="N322">
        <v>6.7</v>
      </c>
      <c r="O322">
        <v>160</v>
      </c>
      <c r="P322" t="s">
        <v>25</v>
      </c>
      <c r="Q322" t="s">
        <v>25</v>
      </c>
      <c r="R322" t="s">
        <v>25</v>
      </c>
      <c r="S322">
        <v>55.5</v>
      </c>
      <c r="T322">
        <v>288.3</v>
      </c>
      <c r="U322" t="s">
        <v>25</v>
      </c>
      <c r="V322">
        <v>1.4</v>
      </c>
      <c r="W322">
        <v>5.5</v>
      </c>
      <c r="X322" s="7">
        <v>300</v>
      </c>
      <c r="Y322" s="5">
        <v>1</v>
      </c>
    </row>
    <row r="323" spans="1:25" x14ac:dyDescent="0.3">
      <c r="A323" s="6">
        <v>46234</v>
      </c>
      <c r="B323" s="6" t="s">
        <v>81</v>
      </c>
      <c r="C323">
        <v>11</v>
      </c>
      <c r="D323" t="s">
        <v>52</v>
      </c>
      <c r="E323">
        <v>36</v>
      </c>
      <c r="F323" t="s">
        <v>53</v>
      </c>
      <c r="G323" t="s">
        <v>46</v>
      </c>
      <c r="H323">
        <v>2</v>
      </c>
      <c r="I323">
        <v>6.9</v>
      </c>
      <c r="J323">
        <v>630</v>
      </c>
      <c r="K323" t="s">
        <v>25</v>
      </c>
      <c r="L323" t="s">
        <v>25</v>
      </c>
      <c r="M323">
        <v>2.4</v>
      </c>
      <c r="N323">
        <v>6.7</v>
      </c>
      <c r="O323">
        <v>150</v>
      </c>
      <c r="P323" t="s">
        <v>25</v>
      </c>
      <c r="Q323" t="s">
        <v>25</v>
      </c>
      <c r="R323" t="s">
        <v>25</v>
      </c>
      <c r="S323">
        <v>51.2</v>
      </c>
      <c r="T323">
        <v>292.95</v>
      </c>
      <c r="U323" t="s">
        <v>25</v>
      </c>
      <c r="V323">
        <v>1.4</v>
      </c>
      <c r="W323">
        <v>5.5</v>
      </c>
      <c r="X323" s="7">
        <v>300</v>
      </c>
      <c r="Y323" s="5">
        <v>1</v>
      </c>
    </row>
    <row r="324" spans="1:25" x14ac:dyDescent="0.3">
      <c r="A324" s="6">
        <v>46234</v>
      </c>
      <c r="B324" s="6" t="s">
        <v>81</v>
      </c>
      <c r="C324">
        <v>11</v>
      </c>
      <c r="D324" t="s">
        <v>52</v>
      </c>
      <c r="E324">
        <v>37</v>
      </c>
      <c r="F324" t="s">
        <v>54</v>
      </c>
      <c r="G324" t="s">
        <v>46</v>
      </c>
      <c r="H324">
        <v>1.6</v>
      </c>
      <c r="I324">
        <v>7</v>
      </c>
      <c r="J324">
        <v>620</v>
      </c>
      <c r="K324" t="s">
        <v>25</v>
      </c>
      <c r="L324" t="s">
        <v>25</v>
      </c>
      <c r="M324">
        <v>2.2000000000000002</v>
      </c>
      <c r="N324">
        <v>6.7</v>
      </c>
      <c r="O324">
        <v>170</v>
      </c>
      <c r="P324" t="s">
        <v>25</v>
      </c>
      <c r="Q324" t="s">
        <v>25</v>
      </c>
      <c r="R324" t="s">
        <v>25</v>
      </c>
      <c r="S324">
        <v>61.8</v>
      </c>
      <c r="T324">
        <v>275.19</v>
      </c>
      <c r="U324" t="s">
        <v>25</v>
      </c>
      <c r="V324">
        <v>1.4</v>
      </c>
      <c r="W324">
        <v>5.5</v>
      </c>
      <c r="X324" s="7">
        <v>300</v>
      </c>
      <c r="Y324" s="5">
        <v>1</v>
      </c>
    </row>
    <row r="325" spans="1:25" x14ac:dyDescent="0.3">
      <c r="A325" s="6">
        <v>46234</v>
      </c>
      <c r="B325" s="6" t="s">
        <v>81</v>
      </c>
      <c r="C325">
        <v>11</v>
      </c>
      <c r="D325" t="s">
        <v>52</v>
      </c>
      <c r="E325">
        <v>38</v>
      </c>
      <c r="F325" t="s">
        <v>55</v>
      </c>
      <c r="G325" t="s">
        <v>46</v>
      </c>
      <c r="H325">
        <v>1.8</v>
      </c>
      <c r="I325">
        <v>6.9</v>
      </c>
      <c r="J325">
        <v>690</v>
      </c>
      <c r="K325" t="s">
        <v>25</v>
      </c>
      <c r="L325" t="s">
        <v>25</v>
      </c>
      <c r="M325">
        <v>2</v>
      </c>
      <c r="N325">
        <v>6.5</v>
      </c>
      <c r="O325">
        <v>170</v>
      </c>
      <c r="P325" t="s">
        <v>25</v>
      </c>
      <c r="Q325" t="s">
        <v>25</v>
      </c>
      <c r="R325" t="s">
        <v>25</v>
      </c>
      <c r="S325">
        <v>53</v>
      </c>
      <c r="T325">
        <v>320.85000000000002</v>
      </c>
      <c r="U325" t="s">
        <v>25</v>
      </c>
      <c r="V325">
        <v>1.4</v>
      </c>
      <c r="W325">
        <v>5.5</v>
      </c>
      <c r="X325" s="7">
        <v>300</v>
      </c>
      <c r="Y325" s="5">
        <v>1</v>
      </c>
    </row>
    <row r="326" spans="1:25" x14ac:dyDescent="0.3">
      <c r="A326" s="6">
        <v>46234</v>
      </c>
      <c r="B326" s="6" t="s">
        <v>81</v>
      </c>
      <c r="C326">
        <v>11</v>
      </c>
      <c r="D326" t="s">
        <v>56</v>
      </c>
      <c r="E326">
        <v>39</v>
      </c>
      <c r="F326" t="s">
        <v>57</v>
      </c>
      <c r="G326" t="s">
        <v>46</v>
      </c>
      <c r="H326">
        <v>1.7</v>
      </c>
      <c r="I326">
        <v>7</v>
      </c>
      <c r="J326">
        <v>660</v>
      </c>
      <c r="K326" t="s">
        <v>25</v>
      </c>
      <c r="L326" t="s">
        <v>25</v>
      </c>
      <c r="M326">
        <v>2.2000000000000002</v>
      </c>
      <c r="N326">
        <v>6.8</v>
      </c>
      <c r="O326">
        <v>160</v>
      </c>
      <c r="P326" t="s">
        <v>25</v>
      </c>
      <c r="Q326" t="s">
        <v>25</v>
      </c>
      <c r="R326" t="s">
        <v>25</v>
      </c>
      <c r="S326">
        <v>52.1</v>
      </c>
      <c r="T326">
        <v>306.89999999999998</v>
      </c>
      <c r="U326" t="s">
        <v>25</v>
      </c>
      <c r="V326">
        <v>1.4</v>
      </c>
      <c r="W326">
        <v>5.5</v>
      </c>
      <c r="X326" s="7">
        <v>300</v>
      </c>
      <c r="Y326" s="5">
        <v>1</v>
      </c>
    </row>
    <row r="327" spans="1:25" x14ac:dyDescent="0.3">
      <c r="A327" s="6">
        <v>46234</v>
      </c>
      <c r="B327" s="6" t="s">
        <v>81</v>
      </c>
      <c r="C327">
        <v>11</v>
      </c>
      <c r="D327" t="s">
        <v>56</v>
      </c>
      <c r="E327">
        <v>40</v>
      </c>
      <c r="F327" t="s">
        <v>57</v>
      </c>
      <c r="G327" t="s">
        <v>46</v>
      </c>
      <c r="H327">
        <v>1.7</v>
      </c>
      <c r="I327">
        <v>7</v>
      </c>
      <c r="J327">
        <v>640</v>
      </c>
      <c r="K327" t="s">
        <v>25</v>
      </c>
      <c r="L327" t="s">
        <v>25</v>
      </c>
      <c r="M327">
        <v>2.1</v>
      </c>
      <c r="N327">
        <v>6.6</v>
      </c>
      <c r="O327">
        <v>170</v>
      </c>
      <c r="P327" t="s">
        <v>25</v>
      </c>
      <c r="Q327" t="s">
        <v>25</v>
      </c>
      <c r="R327" t="s">
        <v>25</v>
      </c>
      <c r="S327">
        <v>57.1</v>
      </c>
      <c r="T327">
        <v>297.60000000000002</v>
      </c>
      <c r="U327" t="s">
        <v>25</v>
      </c>
      <c r="V327">
        <v>1.4</v>
      </c>
      <c r="W327">
        <v>5.5</v>
      </c>
      <c r="X327" s="7">
        <v>300</v>
      </c>
      <c r="Y327" s="5">
        <v>1</v>
      </c>
    </row>
    <row r="328" spans="1:25" x14ac:dyDescent="0.3">
      <c r="A328" s="6">
        <v>46234</v>
      </c>
      <c r="B328" s="6" t="s">
        <v>81</v>
      </c>
      <c r="C328">
        <v>11</v>
      </c>
      <c r="D328" t="s">
        <v>56</v>
      </c>
      <c r="E328">
        <v>41</v>
      </c>
      <c r="F328" t="s">
        <v>57</v>
      </c>
      <c r="G328" t="s">
        <v>46</v>
      </c>
      <c r="H328">
        <v>1.6</v>
      </c>
      <c r="I328">
        <v>7</v>
      </c>
      <c r="J328">
        <v>650</v>
      </c>
      <c r="K328" t="s">
        <v>25</v>
      </c>
      <c r="L328" t="s">
        <v>25</v>
      </c>
      <c r="M328">
        <v>2</v>
      </c>
      <c r="N328">
        <v>6.4</v>
      </c>
      <c r="O328">
        <v>160</v>
      </c>
      <c r="P328" t="s">
        <v>25</v>
      </c>
      <c r="Q328" t="s">
        <v>25</v>
      </c>
      <c r="R328" t="s">
        <v>25</v>
      </c>
      <c r="S328">
        <v>52.9</v>
      </c>
      <c r="T328">
        <v>302.25</v>
      </c>
      <c r="U328" t="s">
        <v>25</v>
      </c>
      <c r="V328">
        <v>1.4</v>
      </c>
      <c r="W328">
        <v>5.5</v>
      </c>
      <c r="X328" s="7">
        <v>300</v>
      </c>
      <c r="Y328" s="5">
        <v>1</v>
      </c>
    </row>
    <row r="329" spans="1:25" x14ac:dyDescent="0.3">
      <c r="A329" s="6">
        <v>46234</v>
      </c>
      <c r="B329" s="6" t="s">
        <v>81</v>
      </c>
      <c r="C329">
        <v>8</v>
      </c>
      <c r="D329" t="s">
        <v>71</v>
      </c>
      <c r="E329">
        <v>1</v>
      </c>
      <c r="F329" t="s">
        <v>45</v>
      </c>
      <c r="G329" t="s">
        <v>46</v>
      </c>
      <c r="H329">
        <v>3</v>
      </c>
      <c r="I329">
        <v>6.5</v>
      </c>
      <c r="J329">
        <v>630</v>
      </c>
      <c r="K329" t="s">
        <v>25</v>
      </c>
      <c r="L329" t="s">
        <v>25</v>
      </c>
      <c r="M329">
        <v>2.9</v>
      </c>
      <c r="N329">
        <v>6</v>
      </c>
      <c r="O329">
        <v>160</v>
      </c>
      <c r="P329" t="s">
        <v>25</v>
      </c>
      <c r="Q329" t="s">
        <v>25</v>
      </c>
      <c r="R329" t="s">
        <v>25</v>
      </c>
      <c r="S329">
        <v>54.6</v>
      </c>
      <c r="T329">
        <v>292.95</v>
      </c>
      <c r="U329" t="s">
        <v>25</v>
      </c>
      <c r="V329">
        <v>1.7</v>
      </c>
      <c r="W329">
        <v>5.5</v>
      </c>
      <c r="X329" s="7">
        <v>300</v>
      </c>
      <c r="Y329" s="5">
        <v>1</v>
      </c>
    </row>
    <row r="330" spans="1:25" x14ac:dyDescent="0.3">
      <c r="A330" s="6">
        <v>46234</v>
      </c>
      <c r="B330" s="6" t="s">
        <v>81</v>
      </c>
      <c r="C330">
        <v>8</v>
      </c>
      <c r="D330" t="s">
        <v>71</v>
      </c>
      <c r="E330">
        <v>2</v>
      </c>
      <c r="F330" t="s">
        <v>45</v>
      </c>
      <c r="G330" t="s">
        <v>46</v>
      </c>
      <c r="H330">
        <v>2.5</v>
      </c>
      <c r="I330">
        <v>6.4</v>
      </c>
      <c r="J330">
        <v>640</v>
      </c>
      <c r="K330" t="s">
        <v>25</v>
      </c>
      <c r="L330" t="s">
        <v>25</v>
      </c>
      <c r="M330">
        <v>2.9</v>
      </c>
      <c r="N330">
        <v>5.7</v>
      </c>
      <c r="O330">
        <v>180</v>
      </c>
      <c r="P330" t="s">
        <v>25</v>
      </c>
      <c r="Q330" t="s">
        <v>25</v>
      </c>
      <c r="R330" t="s">
        <v>25</v>
      </c>
      <c r="S330">
        <v>60.5</v>
      </c>
      <c r="T330">
        <v>297.60000000000002</v>
      </c>
      <c r="U330" t="s">
        <v>25</v>
      </c>
      <c r="V330">
        <v>1.7</v>
      </c>
      <c r="W330">
        <v>5.5</v>
      </c>
      <c r="X330" s="7">
        <v>300</v>
      </c>
      <c r="Y330" s="5">
        <v>1</v>
      </c>
    </row>
    <row r="331" spans="1:25" x14ac:dyDescent="0.3">
      <c r="A331" s="6">
        <v>46234</v>
      </c>
      <c r="B331" s="6" t="s">
        <v>81</v>
      </c>
      <c r="C331">
        <v>8</v>
      </c>
      <c r="D331" t="s">
        <v>71</v>
      </c>
      <c r="E331">
        <v>3</v>
      </c>
      <c r="F331" t="s">
        <v>45</v>
      </c>
      <c r="G331" t="s">
        <v>46</v>
      </c>
      <c r="H331">
        <v>2.4</v>
      </c>
      <c r="I331">
        <v>6.6</v>
      </c>
      <c r="J331">
        <v>690</v>
      </c>
      <c r="K331" t="s">
        <v>25</v>
      </c>
      <c r="L331" t="s">
        <v>25</v>
      </c>
      <c r="M331">
        <v>3</v>
      </c>
      <c r="N331">
        <v>5.7</v>
      </c>
      <c r="O331">
        <v>170</v>
      </c>
      <c r="P331" t="s">
        <v>25</v>
      </c>
      <c r="Q331" t="s">
        <v>25</v>
      </c>
      <c r="R331" t="s">
        <v>25</v>
      </c>
      <c r="S331">
        <v>53</v>
      </c>
      <c r="T331">
        <v>320.85000000000002</v>
      </c>
      <c r="U331" t="s">
        <v>25</v>
      </c>
      <c r="V331">
        <v>1.7</v>
      </c>
      <c r="W331">
        <v>5.5</v>
      </c>
      <c r="X331" s="7">
        <v>300</v>
      </c>
      <c r="Y331" s="5">
        <v>1</v>
      </c>
    </row>
    <row r="332" spans="1:25" x14ac:dyDescent="0.3">
      <c r="A332" s="6">
        <v>46234</v>
      </c>
      <c r="B332" s="6" t="s">
        <v>81</v>
      </c>
      <c r="C332">
        <v>8</v>
      </c>
      <c r="D332" t="s">
        <v>72</v>
      </c>
      <c r="E332">
        <v>4</v>
      </c>
      <c r="F332" t="s">
        <v>45</v>
      </c>
      <c r="G332" t="s">
        <v>46</v>
      </c>
      <c r="H332">
        <v>2.7</v>
      </c>
      <c r="I332">
        <v>6.4</v>
      </c>
      <c r="J332">
        <v>660</v>
      </c>
      <c r="K332" t="s">
        <v>25</v>
      </c>
      <c r="L332" t="s">
        <v>25</v>
      </c>
      <c r="M332">
        <v>2.8</v>
      </c>
      <c r="N332">
        <v>5.9</v>
      </c>
      <c r="O332">
        <v>170</v>
      </c>
      <c r="P332" t="s">
        <v>25</v>
      </c>
      <c r="Q332">
        <v>2.6</v>
      </c>
      <c r="R332" t="s">
        <v>25</v>
      </c>
      <c r="S332">
        <v>55.4</v>
      </c>
      <c r="T332">
        <v>306.89999999999998</v>
      </c>
      <c r="U332" t="s">
        <v>25</v>
      </c>
      <c r="V332">
        <v>1.7</v>
      </c>
      <c r="W332">
        <v>5.5</v>
      </c>
      <c r="X332" s="7">
        <v>300</v>
      </c>
      <c r="Y332" s="5">
        <v>1</v>
      </c>
    </row>
    <row r="333" spans="1:25" x14ac:dyDescent="0.3">
      <c r="A333" s="6">
        <v>46234</v>
      </c>
      <c r="B333" s="6" t="s">
        <v>81</v>
      </c>
      <c r="C333">
        <v>8</v>
      </c>
      <c r="D333" t="s">
        <v>72</v>
      </c>
      <c r="E333">
        <v>5</v>
      </c>
      <c r="F333" t="s">
        <v>45</v>
      </c>
      <c r="G333" t="s">
        <v>46</v>
      </c>
      <c r="H333">
        <v>2.4</v>
      </c>
      <c r="I333">
        <v>6.3</v>
      </c>
      <c r="J333">
        <v>670</v>
      </c>
      <c r="K333" t="s">
        <v>25</v>
      </c>
      <c r="L333" t="s">
        <v>25</v>
      </c>
      <c r="M333">
        <v>2.8</v>
      </c>
      <c r="N333">
        <v>5.7</v>
      </c>
      <c r="O333">
        <v>180</v>
      </c>
      <c r="P333" t="s">
        <v>25</v>
      </c>
      <c r="Q333">
        <v>2.6</v>
      </c>
      <c r="R333" t="s">
        <v>25</v>
      </c>
      <c r="S333">
        <v>57.8</v>
      </c>
      <c r="T333">
        <v>311.55</v>
      </c>
      <c r="U333" t="s">
        <v>25</v>
      </c>
      <c r="V333">
        <v>1.7</v>
      </c>
      <c r="W333">
        <v>5.5</v>
      </c>
      <c r="X333" s="7">
        <v>300</v>
      </c>
      <c r="Y333" s="5">
        <v>1</v>
      </c>
    </row>
    <row r="334" spans="1:25" x14ac:dyDescent="0.3">
      <c r="A334" s="6">
        <v>46234</v>
      </c>
      <c r="B334" s="6" t="s">
        <v>81</v>
      </c>
      <c r="C334">
        <v>8</v>
      </c>
      <c r="D334" t="s">
        <v>72</v>
      </c>
      <c r="E334">
        <v>6</v>
      </c>
      <c r="F334" t="s">
        <v>45</v>
      </c>
      <c r="G334" t="s">
        <v>46</v>
      </c>
      <c r="H334">
        <v>2.2000000000000002</v>
      </c>
      <c r="I334">
        <v>6.5</v>
      </c>
      <c r="J334">
        <v>610</v>
      </c>
      <c r="K334" t="s">
        <v>25</v>
      </c>
      <c r="L334" t="s">
        <v>25</v>
      </c>
      <c r="M334">
        <v>2.8</v>
      </c>
      <c r="N334">
        <v>5.8</v>
      </c>
      <c r="O334">
        <v>160</v>
      </c>
      <c r="P334" t="s">
        <v>25</v>
      </c>
      <c r="Q334">
        <v>2.6</v>
      </c>
      <c r="R334" t="s">
        <v>25</v>
      </c>
      <c r="S334">
        <v>56.4</v>
      </c>
      <c r="T334">
        <v>283.64999999999998</v>
      </c>
      <c r="U334" t="s">
        <v>25</v>
      </c>
      <c r="V334">
        <v>1.7</v>
      </c>
      <c r="W334">
        <v>5.5</v>
      </c>
      <c r="X334" s="7">
        <v>300</v>
      </c>
      <c r="Y334" s="5">
        <v>1</v>
      </c>
    </row>
    <row r="335" spans="1:25" x14ac:dyDescent="0.3">
      <c r="A335" s="6">
        <v>46234</v>
      </c>
      <c r="B335" s="6" t="s">
        <v>81</v>
      </c>
      <c r="C335">
        <v>8</v>
      </c>
      <c r="D335" t="s">
        <v>72</v>
      </c>
      <c r="E335">
        <v>7</v>
      </c>
      <c r="F335" t="s">
        <v>45</v>
      </c>
      <c r="G335" t="s">
        <v>46</v>
      </c>
      <c r="H335">
        <v>2.2000000000000002</v>
      </c>
      <c r="I335">
        <v>6.2</v>
      </c>
      <c r="J335">
        <v>640</v>
      </c>
      <c r="K335" t="s">
        <v>25</v>
      </c>
      <c r="L335" t="s">
        <v>25</v>
      </c>
      <c r="M335">
        <v>2.6</v>
      </c>
      <c r="N335">
        <v>5.8</v>
      </c>
      <c r="O335">
        <v>160</v>
      </c>
      <c r="P335" t="s">
        <v>25</v>
      </c>
      <c r="Q335">
        <v>2.6</v>
      </c>
      <c r="R335" t="s">
        <v>25</v>
      </c>
      <c r="S335">
        <v>53.8</v>
      </c>
      <c r="T335">
        <v>297.60000000000002</v>
      </c>
      <c r="U335" t="s">
        <v>25</v>
      </c>
      <c r="V335">
        <v>1.7</v>
      </c>
      <c r="W335">
        <v>5.5</v>
      </c>
      <c r="X335" s="7">
        <v>300</v>
      </c>
      <c r="Y335" s="5">
        <v>1</v>
      </c>
    </row>
    <row r="336" spans="1:25" x14ac:dyDescent="0.3">
      <c r="A336" s="6">
        <v>46234</v>
      </c>
      <c r="B336" s="6" t="s">
        <v>81</v>
      </c>
      <c r="C336">
        <v>8</v>
      </c>
      <c r="D336" t="s">
        <v>72</v>
      </c>
      <c r="E336">
        <v>8</v>
      </c>
      <c r="F336" t="s">
        <v>45</v>
      </c>
      <c r="G336" t="s">
        <v>46</v>
      </c>
      <c r="H336">
        <v>2.5</v>
      </c>
      <c r="I336">
        <v>6.3</v>
      </c>
      <c r="J336">
        <v>700</v>
      </c>
      <c r="K336" t="s">
        <v>25</v>
      </c>
      <c r="L336" t="s">
        <v>25</v>
      </c>
      <c r="M336">
        <v>2.8</v>
      </c>
      <c r="N336">
        <v>5.7</v>
      </c>
      <c r="O336">
        <v>200</v>
      </c>
      <c r="P336" t="s">
        <v>25</v>
      </c>
      <c r="Q336">
        <v>2.6</v>
      </c>
      <c r="R336" t="s">
        <v>25</v>
      </c>
      <c r="S336">
        <v>61.4</v>
      </c>
      <c r="T336">
        <v>325.5</v>
      </c>
      <c r="U336" t="s">
        <v>25</v>
      </c>
      <c r="V336">
        <v>1.7</v>
      </c>
      <c r="W336">
        <v>5.5</v>
      </c>
      <c r="X336" s="7">
        <v>300</v>
      </c>
      <c r="Y336" s="5">
        <v>1</v>
      </c>
    </row>
    <row r="337" spans="1:25" x14ac:dyDescent="0.3">
      <c r="A337" s="6">
        <v>46234</v>
      </c>
      <c r="B337" s="6" t="s">
        <v>81</v>
      </c>
      <c r="C337">
        <v>9</v>
      </c>
      <c r="D337" t="s">
        <v>74</v>
      </c>
      <c r="E337">
        <v>12</v>
      </c>
      <c r="F337" t="s">
        <v>75</v>
      </c>
      <c r="G337" t="s">
        <v>46</v>
      </c>
      <c r="H337">
        <v>1.5</v>
      </c>
      <c r="I337">
        <v>6.9</v>
      </c>
      <c r="J337">
        <v>640</v>
      </c>
      <c r="K337" t="s">
        <v>25</v>
      </c>
      <c r="L337" t="s">
        <v>25</v>
      </c>
      <c r="M337">
        <v>2.8</v>
      </c>
      <c r="N337">
        <v>6.4</v>
      </c>
      <c r="O337">
        <v>150</v>
      </c>
      <c r="P337" t="s">
        <v>25</v>
      </c>
      <c r="Q337" t="s">
        <v>25</v>
      </c>
      <c r="R337" t="s">
        <v>25</v>
      </c>
      <c r="S337">
        <v>50.4</v>
      </c>
      <c r="T337">
        <v>297.60000000000002</v>
      </c>
      <c r="U337" t="s">
        <v>25</v>
      </c>
      <c r="V337">
        <v>1.6</v>
      </c>
      <c r="W337">
        <v>5.6</v>
      </c>
      <c r="X337" s="7">
        <v>300</v>
      </c>
      <c r="Y337" s="5">
        <v>1</v>
      </c>
    </row>
    <row r="338" spans="1:25" x14ac:dyDescent="0.3">
      <c r="A338" s="6">
        <v>46234</v>
      </c>
      <c r="B338" s="6" t="s">
        <v>81</v>
      </c>
      <c r="C338">
        <v>9</v>
      </c>
      <c r="D338" t="s">
        <v>74</v>
      </c>
      <c r="E338">
        <v>13</v>
      </c>
      <c r="F338" t="s">
        <v>75</v>
      </c>
      <c r="G338" t="s">
        <v>46</v>
      </c>
      <c r="H338">
        <v>2.1</v>
      </c>
      <c r="I338">
        <v>6.6</v>
      </c>
      <c r="J338">
        <v>650</v>
      </c>
      <c r="K338" t="s">
        <v>25</v>
      </c>
      <c r="L338" t="s">
        <v>25</v>
      </c>
      <c r="M338">
        <v>2.4</v>
      </c>
      <c r="N338">
        <v>5.7</v>
      </c>
      <c r="O338">
        <v>160</v>
      </c>
      <c r="P338" t="s">
        <v>25</v>
      </c>
      <c r="Q338" t="s">
        <v>25</v>
      </c>
      <c r="R338" t="s">
        <v>25</v>
      </c>
      <c r="S338">
        <v>52.9</v>
      </c>
      <c r="T338">
        <v>302.25</v>
      </c>
      <c r="U338" t="s">
        <v>25</v>
      </c>
      <c r="V338">
        <v>1.6</v>
      </c>
      <c r="W338">
        <v>5.6</v>
      </c>
      <c r="X338" s="7">
        <v>300</v>
      </c>
      <c r="Y338" s="5">
        <v>1</v>
      </c>
    </row>
    <row r="339" spans="1:25" x14ac:dyDescent="0.3">
      <c r="A339" s="6">
        <v>46234</v>
      </c>
      <c r="B339" s="6" t="s">
        <v>81</v>
      </c>
      <c r="C339">
        <v>9</v>
      </c>
      <c r="D339" t="s">
        <v>74</v>
      </c>
      <c r="E339">
        <v>14</v>
      </c>
      <c r="F339" t="s">
        <v>75</v>
      </c>
      <c r="G339" t="s">
        <v>46</v>
      </c>
      <c r="H339">
        <v>1.9</v>
      </c>
      <c r="I339">
        <v>6.6</v>
      </c>
      <c r="J339">
        <v>630</v>
      </c>
      <c r="K339" t="s">
        <v>25</v>
      </c>
      <c r="L339" t="s">
        <v>25</v>
      </c>
      <c r="M339">
        <v>2.5</v>
      </c>
      <c r="N339">
        <v>6.1</v>
      </c>
      <c r="O339">
        <v>150</v>
      </c>
      <c r="P339" t="s">
        <v>25</v>
      </c>
      <c r="Q339" t="s">
        <v>25</v>
      </c>
      <c r="R339" t="s">
        <v>25</v>
      </c>
      <c r="S339">
        <v>51.2</v>
      </c>
      <c r="T339">
        <v>292.95</v>
      </c>
      <c r="U339" t="s">
        <v>25</v>
      </c>
      <c r="V339">
        <v>1.6</v>
      </c>
      <c r="W339">
        <v>5.6</v>
      </c>
      <c r="X339" s="7">
        <v>300</v>
      </c>
      <c r="Y339" s="5">
        <v>1</v>
      </c>
    </row>
    <row r="340" spans="1:25" x14ac:dyDescent="0.3">
      <c r="A340" s="6">
        <v>46234</v>
      </c>
      <c r="B340" s="6" t="s">
        <v>81</v>
      </c>
      <c r="C340">
        <v>9</v>
      </c>
      <c r="D340" t="s">
        <v>76</v>
      </c>
      <c r="E340">
        <v>15</v>
      </c>
      <c r="F340" t="s">
        <v>53</v>
      </c>
      <c r="G340" t="s">
        <v>46</v>
      </c>
      <c r="H340">
        <v>2.5</v>
      </c>
      <c r="I340">
        <v>6.3</v>
      </c>
      <c r="J340">
        <v>670</v>
      </c>
      <c r="K340" t="s">
        <v>25</v>
      </c>
      <c r="L340" t="s">
        <v>25</v>
      </c>
      <c r="M340">
        <v>2.4</v>
      </c>
      <c r="N340">
        <v>6.6</v>
      </c>
      <c r="O340">
        <v>160</v>
      </c>
      <c r="P340" t="s">
        <v>25</v>
      </c>
      <c r="Q340" t="s">
        <v>25</v>
      </c>
      <c r="R340" t="s">
        <v>25</v>
      </c>
      <c r="S340">
        <v>51.4</v>
      </c>
      <c r="T340">
        <v>311.55</v>
      </c>
      <c r="U340" t="s">
        <v>25</v>
      </c>
      <c r="V340">
        <v>1.6</v>
      </c>
      <c r="W340">
        <v>5.6</v>
      </c>
      <c r="X340" s="7">
        <v>300</v>
      </c>
      <c r="Y340" s="5">
        <v>1</v>
      </c>
    </row>
    <row r="341" spans="1:25" x14ac:dyDescent="0.3">
      <c r="A341" s="6">
        <v>46234</v>
      </c>
      <c r="B341" s="6" t="s">
        <v>81</v>
      </c>
      <c r="C341">
        <v>9</v>
      </c>
      <c r="D341" t="s">
        <v>76</v>
      </c>
      <c r="E341">
        <v>16</v>
      </c>
      <c r="F341" t="s">
        <v>53</v>
      </c>
      <c r="G341" t="s">
        <v>46</v>
      </c>
      <c r="H341">
        <v>2.6</v>
      </c>
      <c r="I341">
        <v>6.4</v>
      </c>
      <c r="J341">
        <v>700</v>
      </c>
      <c r="K341" t="s">
        <v>25</v>
      </c>
      <c r="L341" t="s">
        <v>25</v>
      </c>
      <c r="M341">
        <v>2.1</v>
      </c>
      <c r="N341">
        <v>6.3</v>
      </c>
      <c r="O341">
        <v>180</v>
      </c>
      <c r="P341" t="s">
        <v>25</v>
      </c>
      <c r="Q341" t="s">
        <v>25</v>
      </c>
      <c r="R341" t="s">
        <v>25</v>
      </c>
      <c r="S341">
        <v>55.3</v>
      </c>
      <c r="T341">
        <v>325.5</v>
      </c>
      <c r="U341" t="s">
        <v>25</v>
      </c>
      <c r="V341">
        <v>1.6</v>
      </c>
      <c r="W341">
        <v>5.6</v>
      </c>
      <c r="X341" s="7">
        <v>300</v>
      </c>
      <c r="Y341" s="5">
        <v>1</v>
      </c>
    </row>
    <row r="342" spans="1:25" x14ac:dyDescent="0.3">
      <c r="A342" s="6">
        <v>46234</v>
      </c>
      <c r="B342" s="6" t="s">
        <v>81</v>
      </c>
      <c r="C342">
        <v>9</v>
      </c>
      <c r="D342" t="s">
        <v>76</v>
      </c>
      <c r="E342">
        <v>17</v>
      </c>
      <c r="F342" t="s">
        <v>53</v>
      </c>
      <c r="G342" t="s">
        <v>46</v>
      </c>
      <c r="H342">
        <v>2.5</v>
      </c>
      <c r="I342">
        <v>6.4</v>
      </c>
      <c r="J342">
        <v>690</v>
      </c>
      <c r="K342" t="s">
        <v>25</v>
      </c>
      <c r="L342" t="s">
        <v>25</v>
      </c>
      <c r="M342">
        <v>2.2000000000000002</v>
      </c>
      <c r="N342">
        <v>6.4</v>
      </c>
      <c r="O342">
        <v>180</v>
      </c>
      <c r="P342" t="s">
        <v>25</v>
      </c>
      <c r="Q342" t="s">
        <v>25</v>
      </c>
      <c r="R342" t="s">
        <v>25</v>
      </c>
      <c r="S342">
        <v>56.1</v>
      </c>
      <c r="T342">
        <v>320.85000000000002</v>
      </c>
      <c r="U342" t="s">
        <v>25</v>
      </c>
      <c r="V342">
        <v>1.6</v>
      </c>
      <c r="W342">
        <v>5.6</v>
      </c>
      <c r="X342" s="7">
        <v>300</v>
      </c>
      <c r="Y342" s="5">
        <v>1</v>
      </c>
    </row>
    <row r="343" spans="1:25" x14ac:dyDescent="0.3">
      <c r="A343" s="6">
        <v>46234</v>
      </c>
      <c r="B343" s="6" t="s">
        <v>81</v>
      </c>
      <c r="C343">
        <v>9</v>
      </c>
      <c r="D343" t="s">
        <v>77</v>
      </c>
      <c r="E343">
        <v>18</v>
      </c>
      <c r="F343" t="s">
        <v>78</v>
      </c>
      <c r="G343" t="s">
        <v>46</v>
      </c>
      <c r="H343">
        <v>1.7</v>
      </c>
      <c r="I343">
        <v>7.1</v>
      </c>
      <c r="J343">
        <v>630</v>
      </c>
      <c r="K343" t="s">
        <v>25</v>
      </c>
      <c r="L343" t="s">
        <v>25</v>
      </c>
      <c r="M343">
        <v>2.7</v>
      </c>
      <c r="N343">
        <v>6.9</v>
      </c>
      <c r="O343">
        <v>150</v>
      </c>
      <c r="P343" t="s">
        <v>25</v>
      </c>
      <c r="Q343" t="s">
        <v>25</v>
      </c>
      <c r="R343" t="s">
        <v>25</v>
      </c>
      <c r="S343">
        <v>51.2</v>
      </c>
      <c r="T343">
        <v>292.95</v>
      </c>
      <c r="U343" t="s">
        <v>25</v>
      </c>
      <c r="V343">
        <v>1.6</v>
      </c>
      <c r="W343">
        <v>5.6</v>
      </c>
      <c r="X343" s="7">
        <v>300</v>
      </c>
      <c r="Y343" s="5">
        <v>1</v>
      </c>
    </row>
    <row r="344" spans="1:25" x14ac:dyDescent="0.3">
      <c r="A344" s="6">
        <v>46234</v>
      </c>
      <c r="B344" s="6" t="s">
        <v>81</v>
      </c>
      <c r="C344">
        <v>9</v>
      </c>
      <c r="D344" t="s">
        <v>77</v>
      </c>
      <c r="E344">
        <v>19</v>
      </c>
      <c r="F344" t="s">
        <v>69</v>
      </c>
      <c r="G344" t="s">
        <v>46</v>
      </c>
      <c r="H344">
        <v>1.8</v>
      </c>
      <c r="I344">
        <v>6.9</v>
      </c>
      <c r="J344">
        <v>610</v>
      </c>
      <c r="K344" t="s">
        <v>25</v>
      </c>
      <c r="L344" t="s">
        <v>25</v>
      </c>
      <c r="M344">
        <v>2.5</v>
      </c>
      <c r="N344">
        <v>6.8</v>
      </c>
      <c r="O344">
        <v>160</v>
      </c>
      <c r="P344" t="s">
        <v>25</v>
      </c>
      <c r="Q344" t="s">
        <v>25</v>
      </c>
      <c r="R344" t="s">
        <v>25</v>
      </c>
      <c r="S344">
        <v>56.4</v>
      </c>
      <c r="T344">
        <v>283.64999999999998</v>
      </c>
      <c r="U344" t="s">
        <v>25</v>
      </c>
      <c r="V344">
        <v>1.6</v>
      </c>
      <c r="W344">
        <v>5.6</v>
      </c>
      <c r="X344" s="7">
        <v>300</v>
      </c>
      <c r="Y344" s="5">
        <v>1</v>
      </c>
    </row>
    <row r="345" spans="1:25" x14ac:dyDescent="0.3">
      <c r="A345" s="6">
        <v>46234</v>
      </c>
      <c r="B345" s="6" t="s">
        <v>81</v>
      </c>
      <c r="C345">
        <v>9</v>
      </c>
      <c r="D345" t="s">
        <v>77</v>
      </c>
      <c r="E345">
        <v>20</v>
      </c>
      <c r="F345" t="s">
        <v>70</v>
      </c>
      <c r="G345" t="s">
        <v>46</v>
      </c>
      <c r="H345">
        <v>2.1</v>
      </c>
      <c r="I345">
        <v>6.7</v>
      </c>
      <c r="J345">
        <v>650</v>
      </c>
      <c r="K345" t="s">
        <v>25</v>
      </c>
      <c r="L345" t="s">
        <v>25</v>
      </c>
      <c r="M345">
        <v>2.2000000000000002</v>
      </c>
      <c r="N345">
        <v>6.5</v>
      </c>
      <c r="O345">
        <v>160</v>
      </c>
      <c r="P345" t="s">
        <v>25</v>
      </c>
      <c r="Q345" t="s">
        <v>25</v>
      </c>
      <c r="R345" t="s">
        <v>25</v>
      </c>
      <c r="S345">
        <v>52.9</v>
      </c>
      <c r="T345">
        <v>302.25</v>
      </c>
      <c r="U345" t="s">
        <v>25</v>
      </c>
      <c r="V345">
        <v>1.6</v>
      </c>
      <c r="W345">
        <v>5.6</v>
      </c>
      <c r="X345" s="7">
        <v>300</v>
      </c>
      <c r="Y345" s="5">
        <v>1</v>
      </c>
    </row>
    <row r="346" spans="1:25" x14ac:dyDescent="0.3">
      <c r="A346" s="6">
        <v>46233</v>
      </c>
      <c r="B346" s="6" t="s">
        <v>81</v>
      </c>
      <c r="C346">
        <v>10</v>
      </c>
      <c r="D346" t="s">
        <v>44</v>
      </c>
      <c r="E346">
        <v>21</v>
      </c>
      <c r="F346" t="s">
        <v>45</v>
      </c>
      <c r="G346" t="s">
        <v>46</v>
      </c>
      <c r="H346">
        <v>2.1</v>
      </c>
      <c r="I346">
        <v>6.2</v>
      </c>
      <c r="J346">
        <v>600</v>
      </c>
      <c r="K346" t="s">
        <v>25</v>
      </c>
      <c r="L346" t="s">
        <v>25</v>
      </c>
      <c r="M346">
        <v>2.9</v>
      </c>
      <c r="N346">
        <v>5.8</v>
      </c>
      <c r="O346">
        <v>170</v>
      </c>
      <c r="P346" t="s">
        <v>25</v>
      </c>
      <c r="Q346" t="s">
        <v>25</v>
      </c>
      <c r="R346" t="s">
        <v>25</v>
      </c>
      <c r="S346">
        <v>60.9</v>
      </c>
      <c r="T346">
        <v>279</v>
      </c>
      <c r="U346" t="s">
        <v>25</v>
      </c>
      <c r="V346" t="s">
        <v>25</v>
      </c>
      <c r="W346" t="s">
        <v>25</v>
      </c>
      <c r="X346" s="7">
        <v>300</v>
      </c>
      <c r="Y346" s="5">
        <v>1</v>
      </c>
    </row>
    <row r="347" spans="1:25" x14ac:dyDescent="0.3">
      <c r="A347" s="6">
        <v>46233</v>
      </c>
      <c r="B347" s="6" t="s">
        <v>81</v>
      </c>
      <c r="C347">
        <v>10</v>
      </c>
      <c r="D347" t="s">
        <v>44</v>
      </c>
      <c r="E347">
        <v>22</v>
      </c>
      <c r="F347" t="s">
        <v>45</v>
      </c>
      <c r="G347" t="s">
        <v>46</v>
      </c>
      <c r="H347">
        <v>2</v>
      </c>
      <c r="I347">
        <v>6.3</v>
      </c>
      <c r="J347">
        <v>600</v>
      </c>
      <c r="K347" t="s">
        <v>25</v>
      </c>
      <c r="L347" t="s">
        <v>25</v>
      </c>
      <c r="M347">
        <v>3</v>
      </c>
      <c r="N347">
        <v>5.9</v>
      </c>
      <c r="O347">
        <v>170</v>
      </c>
      <c r="P347" t="s">
        <v>25</v>
      </c>
      <c r="Q347" t="s">
        <v>25</v>
      </c>
      <c r="R347" t="s">
        <v>25</v>
      </c>
      <c r="S347">
        <v>60.9</v>
      </c>
      <c r="T347">
        <v>279</v>
      </c>
      <c r="U347" t="s">
        <v>25</v>
      </c>
      <c r="V347" t="s">
        <v>25</v>
      </c>
      <c r="W347" t="s">
        <v>25</v>
      </c>
      <c r="X347" s="7">
        <v>300</v>
      </c>
      <c r="Y347" s="5">
        <v>1</v>
      </c>
    </row>
    <row r="348" spans="1:25" x14ac:dyDescent="0.3">
      <c r="A348" s="6">
        <v>46233</v>
      </c>
      <c r="B348" s="6" t="s">
        <v>81</v>
      </c>
      <c r="C348">
        <v>10</v>
      </c>
      <c r="D348" t="s">
        <v>44</v>
      </c>
      <c r="E348">
        <v>23</v>
      </c>
      <c r="F348" t="s">
        <v>45</v>
      </c>
      <c r="G348" t="s">
        <v>46</v>
      </c>
      <c r="H348">
        <v>2.2000000000000002</v>
      </c>
      <c r="I348">
        <v>6.3</v>
      </c>
      <c r="J348">
        <v>600</v>
      </c>
      <c r="K348" t="s">
        <v>25</v>
      </c>
      <c r="L348" t="s">
        <v>25</v>
      </c>
      <c r="M348">
        <v>3</v>
      </c>
      <c r="N348">
        <v>5.5</v>
      </c>
      <c r="O348">
        <v>160</v>
      </c>
      <c r="P348" t="s">
        <v>25</v>
      </c>
      <c r="Q348" t="s">
        <v>25</v>
      </c>
      <c r="R348" t="s">
        <v>25</v>
      </c>
      <c r="S348">
        <v>57.4</v>
      </c>
      <c r="T348">
        <v>279</v>
      </c>
      <c r="U348" t="s">
        <v>25</v>
      </c>
      <c r="V348" t="s">
        <v>25</v>
      </c>
      <c r="W348" t="s">
        <v>25</v>
      </c>
      <c r="X348" s="7">
        <v>300</v>
      </c>
      <c r="Y348" s="5">
        <v>1</v>
      </c>
    </row>
    <row r="349" spans="1:25" x14ac:dyDescent="0.3">
      <c r="A349" s="6">
        <v>46233</v>
      </c>
      <c r="B349" s="6" t="s">
        <v>81</v>
      </c>
      <c r="C349">
        <v>10</v>
      </c>
      <c r="D349" t="s">
        <v>47</v>
      </c>
      <c r="E349">
        <v>24</v>
      </c>
      <c r="F349" t="s">
        <v>45</v>
      </c>
      <c r="G349" t="s">
        <v>46</v>
      </c>
      <c r="H349">
        <v>2.2000000000000002</v>
      </c>
      <c r="I349">
        <v>6.1</v>
      </c>
      <c r="J349">
        <v>690</v>
      </c>
      <c r="K349" t="s">
        <v>25</v>
      </c>
      <c r="L349" t="s">
        <v>25</v>
      </c>
      <c r="M349">
        <v>2.9</v>
      </c>
      <c r="N349">
        <v>5.4</v>
      </c>
      <c r="O349">
        <v>190</v>
      </c>
      <c r="P349" t="s">
        <v>25</v>
      </c>
      <c r="Q349" t="s">
        <v>25</v>
      </c>
      <c r="R349" t="s">
        <v>25</v>
      </c>
      <c r="S349">
        <v>59.2</v>
      </c>
      <c r="T349">
        <v>320.85000000000002</v>
      </c>
      <c r="U349" t="s">
        <v>25</v>
      </c>
      <c r="V349" t="s">
        <v>25</v>
      </c>
      <c r="W349" t="s">
        <v>25</v>
      </c>
      <c r="X349" s="7">
        <v>300</v>
      </c>
      <c r="Y349" s="5">
        <v>1</v>
      </c>
    </row>
    <row r="350" spans="1:25" x14ac:dyDescent="0.3">
      <c r="A350" s="6">
        <v>46233</v>
      </c>
      <c r="B350" s="6" t="s">
        <v>81</v>
      </c>
      <c r="C350">
        <v>10</v>
      </c>
      <c r="D350" t="s">
        <v>47</v>
      </c>
      <c r="E350">
        <v>25</v>
      </c>
      <c r="F350" t="s">
        <v>45</v>
      </c>
      <c r="G350" t="s">
        <v>46</v>
      </c>
      <c r="H350">
        <v>2.2999999999999998</v>
      </c>
      <c r="I350">
        <v>6.1</v>
      </c>
      <c r="J350">
        <v>720</v>
      </c>
      <c r="K350" t="s">
        <v>25</v>
      </c>
      <c r="L350" t="s">
        <v>25</v>
      </c>
      <c r="M350">
        <v>2.9</v>
      </c>
      <c r="N350">
        <v>5.0999999999999996</v>
      </c>
      <c r="O350">
        <v>200</v>
      </c>
      <c r="P350" t="s">
        <v>25</v>
      </c>
      <c r="Q350" t="s">
        <v>25</v>
      </c>
      <c r="R350" t="s">
        <v>25</v>
      </c>
      <c r="S350">
        <v>59.7</v>
      </c>
      <c r="T350">
        <v>334.8</v>
      </c>
      <c r="U350" t="s">
        <v>25</v>
      </c>
      <c r="V350" t="s">
        <v>25</v>
      </c>
      <c r="W350" t="s">
        <v>25</v>
      </c>
      <c r="X350" s="7">
        <v>300</v>
      </c>
      <c r="Y350" s="5">
        <v>1</v>
      </c>
    </row>
    <row r="351" spans="1:25" x14ac:dyDescent="0.3">
      <c r="A351" s="6">
        <v>46233</v>
      </c>
      <c r="B351" s="6" t="s">
        <v>81</v>
      </c>
      <c r="C351">
        <v>10</v>
      </c>
      <c r="D351" t="s">
        <v>47</v>
      </c>
      <c r="E351">
        <v>26</v>
      </c>
      <c r="F351" t="s">
        <v>45</v>
      </c>
      <c r="G351" t="s">
        <v>46</v>
      </c>
      <c r="H351">
        <v>2.2000000000000002</v>
      </c>
      <c r="I351">
        <v>6.3</v>
      </c>
      <c r="J351">
        <v>680</v>
      </c>
      <c r="K351" t="s">
        <v>25</v>
      </c>
      <c r="L351" t="s">
        <v>25</v>
      </c>
      <c r="M351">
        <v>2.9</v>
      </c>
      <c r="N351">
        <v>5.8</v>
      </c>
      <c r="O351">
        <v>180</v>
      </c>
      <c r="P351" t="s">
        <v>25</v>
      </c>
      <c r="Q351" t="s">
        <v>25</v>
      </c>
      <c r="R351" t="s">
        <v>25</v>
      </c>
      <c r="S351">
        <v>56.9</v>
      </c>
      <c r="T351">
        <v>316.2</v>
      </c>
      <c r="U351" t="s">
        <v>25</v>
      </c>
      <c r="V351" t="s">
        <v>25</v>
      </c>
      <c r="W351" t="s">
        <v>25</v>
      </c>
      <c r="X351" s="7">
        <v>300</v>
      </c>
      <c r="Y351" s="5">
        <v>1</v>
      </c>
    </row>
    <row r="352" spans="1:25" x14ac:dyDescent="0.3">
      <c r="A352" s="6">
        <v>46233</v>
      </c>
      <c r="B352" s="6" t="s">
        <v>81</v>
      </c>
      <c r="C352">
        <v>10</v>
      </c>
      <c r="D352" t="s">
        <v>48</v>
      </c>
      <c r="E352">
        <v>27</v>
      </c>
      <c r="F352" t="s">
        <v>45</v>
      </c>
      <c r="G352" t="s">
        <v>46</v>
      </c>
      <c r="H352">
        <v>1.9</v>
      </c>
      <c r="I352">
        <v>6.4</v>
      </c>
      <c r="J352">
        <v>600</v>
      </c>
      <c r="K352" t="s">
        <v>25</v>
      </c>
      <c r="L352" t="s">
        <v>25</v>
      </c>
      <c r="M352">
        <v>2.9</v>
      </c>
      <c r="N352">
        <v>5.5</v>
      </c>
      <c r="O352">
        <v>160</v>
      </c>
      <c r="P352" t="s">
        <v>25</v>
      </c>
      <c r="Q352" t="s">
        <v>25</v>
      </c>
      <c r="R352" t="s">
        <v>25</v>
      </c>
      <c r="S352">
        <v>57.4</v>
      </c>
      <c r="T352">
        <v>279</v>
      </c>
      <c r="U352" t="s">
        <v>25</v>
      </c>
      <c r="V352" t="s">
        <v>25</v>
      </c>
      <c r="W352" t="s">
        <v>25</v>
      </c>
      <c r="X352" s="7">
        <v>300</v>
      </c>
      <c r="Y352" s="5">
        <v>1</v>
      </c>
    </row>
    <row r="353" spans="1:25" x14ac:dyDescent="0.3">
      <c r="A353" s="6">
        <v>46233</v>
      </c>
      <c r="B353" s="6" t="s">
        <v>81</v>
      </c>
      <c r="C353">
        <v>10</v>
      </c>
      <c r="D353" t="s">
        <v>48</v>
      </c>
      <c r="E353">
        <v>28</v>
      </c>
      <c r="F353" t="s">
        <v>45</v>
      </c>
      <c r="G353" t="s">
        <v>46</v>
      </c>
      <c r="H353">
        <v>1.9</v>
      </c>
      <c r="I353">
        <v>6.3</v>
      </c>
      <c r="J353">
        <v>690</v>
      </c>
      <c r="K353" t="s">
        <v>25</v>
      </c>
      <c r="L353" t="s">
        <v>25</v>
      </c>
      <c r="M353">
        <v>2.6</v>
      </c>
      <c r="N353">
        <v>5.0999999999999996</v>
      </c>
      <c r="O353">
        <v>180</v>
      </c>
      <c r="P353" t="s">
        <v>25</v>
      </c>
      <c r="Q353" t="s">
        <v>25</v>
      </c>
      <c r="R353" t="s">
        <v>25</v>
      </c>
      <c r="S353">
        <v>56.1</v>
      </c>
      <c r="T353">
        <v>320.85000000000002</v>
      </c>
      <c r="U353" t="s">
        <v>25</v>
      </c>
      <c r="V353" t="s">
        <v>25</v>
      </c>
      <c r="W353" t="s">
        <v>25</v>
      </c>
      <c r="X353" s="7">
        <v>300</v>
      </c>
      <c r="Y353" s="5">
        <v>1</v>
      </c>
    </row>
    <row r="354" spans="1:25" x14ac:dyDescent="0.3">
      <c r="A354" s="6">
        <v>46233</v>
      </c>
      <c r="B354" s="6" t="s">
        <v>81</v>
      </c>
      <c r="C354">
        <v>10</v>
      </c>
      <c r="D354" t="s">
        <v>48</v>
      </c>
      <c r="E354">
        <v>29</v>
      </c>
      <c r="F354" t="s">
        <v>45</v>
      </c>
      <c r="G354" t="s">
        <v>46</v>
      </c>
      <c r="H354">
        <v>1.7</v>
      </c>
      <c r="I354">
        <v>6.3</v>
      </c>
      <c r="J354">
        <v>640</v>
      </c>
      <c r="K354" t="s">
        <v>25</v>
      </c>
      <c r="L354" t="s">
        <v>25</v>
      </c>
      <c r="M354">
        <v>2.5</v>
      </c>
      <c r="N354">
        <v>5.4</v>
      </c>
      <c r="O354">
        <v>170</v>
      </c>
      <c r="P354" t="s">
        <v>25</v>
      </c>
      <c r="Q354" t="s">
        <v>25</v>
      </c>
      <c r="R354" t="s">
        <v>25</v>
      </c>
      <c r="S354">
        <v>57.1</v>
      </c>
      <c r="T354">
        <v>297.60000000000002</v>
      </c>
      <c r="U354" t="s">
        <v>25</v>
      </c>
      <c r="V354" t="s">
        <v>25</v>
      </c>
      <c r="W354" t="s">
        <v>25</v>
      </c>
      <c r="X354" s="7">
        <v>300</v>
      </c>
      <c r="Y354" s="5">
        <v>1</v>
      </c>
    </row>
    <row r="355" spans="1:25" x14ac:dyDescent="0.3">
      <c r="A355" s="6">
        <v>46233</v>
      </c>
      <c r="B355" s="6" t="s">
        <v>81</v>
      </c>
      <c r="C355">
        <v>10</v>
      </c>
      <c r="D355" t="s">
        <v>49</v>
      </c>
      <c r="E355">
        <v>30</v>
      </c>
      <c r="F355" t="s">
        <v>45</v>
      </c>
      <c r="G355" t="s">
        <v>46</v>
      </c>
      <c r="H355">
        <v>1.9</v>
      </c>
      <c r="I355">
        <v>5.9</v>
      </c>
      <c r="J355">
        <v>660</v>
      </c>
      <c r="K355" t="s">
        <v>25</v>
      </c>
      <c r="L355" t="s">
        <v>25</v>
      </c>
      <c r="M355">
        <v>2.6</v>
      </c>
      <c r="N355">
        <v>5.9</v>
      </c>
      <c r="O355">
        <v>170</v>
      </c>
      <c r="P355" t="s">
        <v>25</v>
      </c>
      <c r="Q355" t="s">
        <v>25</v>
      </c>
      <c r="R355" t="s">
        <v>25</v>
      </c>
      <c r="S355">
        <v>55.4</v>
      </c>
      <c r="T355">
        <v>306.89999999999998</v>
      </c>
      <c r="U355" t="s">
        <v>25</v>
      </c>
      <c r="V355" t="s">
        <v>25</v>
      </c>
      <c r="W355" t="s">
        <v>25</v>
      </c>
      <c r="X355" s="7">
        <v>300</v>
      </c>
      <c r="Y355" s="5">
        <v>1</v>
      </c>
    </row>
    <row r="356" spans="1:25" x14ac:dyDescent="0.3">
      <c r="A356" s="6">
        <v>46233</v>
      </c>
      <c r="B356" s="6" t="s">
        <v>81</v>
      </c>
      <c r="C356">
        <v>10</v>
      </c>
      <c r="D356" t="s">
        <v>49</v>
      </c>
      <c r="E356">
        <v>31</v>
      </c>
      <c r="F356" t="s">
        <v>45</v>
      </c>
      <c r="G356" t="s">
        <v>46</v>
      </c>
      <c r="H356">
        <v>1.7</v>
      </c>
      <c r="I356">
        <v>6.2</v>
      </c>
      <c r="J356">
        <v>600</v>
      </c>
      <c r="K356" t="s">
        <v>25</v>
      </c>
      <c r="L356" t="s">
        <v>25</v>
      </c>
      <c r="M356">
        <v>2.8</v>
      </c>
      <c r="N356">
        <v>6.3</v>
      </c>
      <c r="O356">
        <v>160</v>
      </c>
      <c r="P356" t="s">
        <v>25</v>
      </c>
      <c r="Q356" t="s">
        <v>25</v>
      </c>
      <c r="R356" t="s">
        <v>25</v>
      </c>
      <c r="S356">
        <v>57.4</v>
      </c>
      <c r="T356">
        <v>279</v>
      </c>
      <c r="U356" t="s">
        <v>25</v>
      </c>
      <c r="V356" t="s">
        <v>25</v>
      </c>
      <c r="W356" t="s">
        <v>25</v>
      </c>
      <c r="X356" s="7">
        <v>300</v>
      </c>
      <c r="Y356" s="5">
        <v>1</v>
      </c>
    </row>
    <row r="357" spans="1:25" x14ac:dyDescent="0.3">
      <c r="A357" s="6">
        <v>46233</v>
      </c>
      <c r="B357" s="6" t="s">
        <v>81</v>
      </c>
      <c r="C357">
        <v>10</v>
      </c>
      <c r="D357" t="s">
        <v>49</v>
      </c>
      <c r="E357">
        <v>32</v>
      </c>
      <c r="F357" t="s">
        <v>45</v>
      </c>
      <c r="G357" t="s">
        <v>46</v>
      </c>
      <c r="H357">
        <v>1.8</v>
      </c>
      <c r="I357">
        <v>5.5</v>
      </c>
      <c r="J357">
        <v>630</v>
      </c>
      <c r="K357" t="s">
        <v>25</v>
      </c>
      <c r="L357" t="s">
        <v>25</v>
      </c>
      <c r="M357">
        <v>2.7</v>
      </c>
      <c r="N357">
        <v>5.6</v>
      </c>
      <c r="O357">
        <v>170</v>
      </c>
      <c r="P357" t="s">
        <v>25</v>
      </c>
      <c r="Q357" t="s">
        <v>25</v>
      </c>
      <c r="R357" t="s">
        <v>25</v>
      </c>
      <c r="S357">
        <v>58</v>
      </c>
      <c r="T357">
        <v>292.95</v>
      </c>
      <c r="U357" t="s">
        <v>25</v>
      </c>
      <c r="V357" t="s">
        <v>25</v>
      </c>
      <c r="W357" t="s">
        <v>25</v>
      </c>
      <c r="X357" s="7">
        <v>300</v>
      </c>
      <c r="Y357" s="5">
        <v>1</v>
      </c>
    </row>
    <row r="358" spans="1:25" x14ac:dyDescent="0.3">
      <c r="A358" s="6">
        <v>46233</v>
      </c>
      <c r="B358" s="6" t="s">
        <v>81</v>
      </c>
      <c r="C358">
        <v>11</v>
      </c>
      <c r="D358" t="s">
        <v>50</v>
      </c>
      <c r="E358">
        <v>33</v>
      </c>
      <c r="F358" t="s">
        <v>51</v>
      </c>
      <c r="G358" t="s">
        <v>46</v>
      </c>
      <c r="H358">
        <v>1.5</v>
      </c>
      <c r="I358">
        <v>6.5</v>
      </c>
      <c r="J358">
        <v>610</v>
      </c>
      <c r="K358" t="s">
        <v>25</v>
      </c>
      <c r="L358" t="s">
        <v>25</v>
      </c>
      <c r="M358">
        <v>2.5</v>
      </c>
      <c r="N358">
        <v>6.6</v>
      </c>
      <c r="O358">
        <v>160</v>
      </c>
      <c r="P358" t="s">
        <v>25</v>
      </c>
      <c r="Q358" t="s">
        <v>25</v>
      </c>
      <c r="R358" t="s">
        <v>25</v>
      </c>
      <c r="S358">
        <v>56.4</v>
      </c>
      <c r="T358">
        <v>283.64999999999998</v>
      </c>
      <c r="U358" t="s">
        <v>25</v>
      </c>
      <c r="V358" t="s">
        <v>25</v>
      </c>
      <c r="W358" t="s">
        <v>25</v>
      </c>
      <c r="X358" s="7">
        <v>300</v>
      </c>
      <c r="Y358" s="5">
        <v>1</v>
      </c>
    </row>
    <row r="359" spans="1:25" x14ac:dyDescent="0.3">
      <c r="A359" s="6">
        <v>46233</v>
      </c>
      <c r="B359" s="6" t="s">
        <v>81</v>
      </c>
      <c r="C359">
        <v>11</v>
      </c>
      <c r="D359" t="s">
        <v>50</v>
      </c>
      <c r="E359">
        <v>34</v>
      </c>
      <c r="F359" t="s">
        <v>51</v>
      </c>
      <c r="G359" t="s">
        <v>46</v>
      </c>
      <c r="H359">
        <v>1.4</v>
      </c>
      <c r="I359">
        <v>6.8</v>
      </c>
      <c r="J359">
        <v>610</v>
      </c>
      <c r="K359" t="s">
        <v>25</v>
      </c>
      <c r="L359" t="s">
        <v>25</v>
      </c>
      <c r="M359">
        <v>1.7</v>
      </c>
      <c r="N359">
        <v>7</v>
      </c>
      <c r="O359">
        <v>170</v>
      </c>
      <c r="P359" t="s">
        <v>25</v>
      </c>
      <c r="Q359" t="s">
        <v>25</v>
      </c>
      <c r="R359" t="s">
        <v>25</v>
      </c>
      <c r="S359">
        <v>59.9</v>
      </c>
      <c r="T359">
        <v>283.64999999999998</v>
      </c>
      <c r="U359" t="s">
        <v>25</v>
      </c>
      <c r="V359" t="s">
        <v>25</v>
      </c>
      <c r="W359" t="s">
        <v>25</v>
      </c>
      <c r="X359" s="7">
        <v>300</v>
      </c>
      <c r="Y359" s="5">
        <v>1</v>
      </c>
    </row>
    <row r="360" spans="1:25" x14ac:dyDescent="0.3">
      <c r="A360" s="6">
        <v>46233</v>
      </c>
      <c r="B360" s="6" t="s">
        <v>81</v>
      </c>
      <c r="C360">
        <v>11</v>
      </c>
      <c r="D360" t="s">
        <v>50</v>
      </c>
      <c r="E360">
        <v>35</v>
      </c>
      <c r="F360" t="s">
        <v>51</v>
      </c>
      <c r="G360" t="s">
        <v>46</v>
      </c>
      <c r="H360">
        <v>1.5</v>
      </c>
      <c r="I360">
        <v>6.6</v>
      </c>
      <c r="J360">
        <v>600</v>
      </c>
      <c r="K360" t="s">
        <v>25</v>
      </c>
      <c r="L360" t="s">
        <v>25</v>
      </c>
      <c r="M360">
        <v>3.1</v>
      </c>
      <c r="N360">
        <v>6.4</v>
      </c>
      <c r="O360">
        <v>170</v>
      </c>
      <c r="P360" t="s">
        <v>25</v>
      </c>
      <c r="Q360" t="s">
        <v>25</v>
      </c>
      <c r="R360" t="s">
        <v>25</v>
      </c>
      <c r="S360">
        <v>60.9</v>
      </c>
      <c r="T360">
        <v>279</v>
      </c>
      <c r="U360" t="s">
        <v>25</v>
      </c>
      <c r="V360" t="s">
        <v>25</v>
      </c>
      <c r="W360" t="s">
        <v>25</v>
      </c>
      <c r="X360" s="7">
        <v>300</v>
      </c>
      <c r="Y360" s="5">
        <v>1</v>
      </c>
    </row>
    <row r="361" spans="1:25" x14ac:dyDescent="0.3">
      <c r="A361" s="6">
        <v>46233</v>
      </c>
      <c r="B361" s="6" t="s">
        <v>81</v>
      </c>
      <c r="C361">
        <v>11</v>
      </c>
      <c r="D361" t="s">
        <v>52</v>
      </c>
      <c r="E361">
        <v>36</v>
      </c>
      <c r="F361" t="s">
        <v>53</v>
      </c>
      <c r="G361" t="s">
        <v>46</v>
      </c>
      <c r="H361">
        <v>1</v>
      </c>
      <c r="I361">
        <v>7</v>
      </c>
      <c r="J361">
        <v>620</v>
      </c>
      <c r="K361" t="s">
        <v>25</v>
      </c>
      <c r="L361" t="s">
        <v>25</v>
      </c>
      <c r="M361">
        <v>2.2999999999999998</v>
      </c>
      <c r="N361">
        <v>6.4</v>
      </c>
      <c r="O361">
        <v>170</v>
      </c>
      <c r="P361" t="s">
        <v>25</v>
      </c>
      <c r="Q361" t="s">
        <v>25</v>
      </c>
      <c r="R361" t="s">
        <v>25</v>
      </c>
      <c r="S361">
        <v>59</v>
      </c>
      <c r="T361">
        <v>288.3</v>
      </c>
      <c r="U361" t="s">
        <v>25</v>
      </c>
      <c r="V361" t="s">
        <v>25</v>
      </c>
      <c r="W361" t="s">
        <v>25</v>
      </c>
      <c r="X361" s="7">
        <v>300</v>
      </c>
      <c r="Y361" s="5">
        <v>1</v>
      </c>
    </row>
    <row r="362" spans="1:25" x14ac:dyDescent="0.3">
      <c r="A362" s="6">
        <v>46233</v>
      </c>
      <c r="B362" s="6" t="s">
        <v>81</v>
      </c>
      <c r="C362">
        <v>11</v>
      </c>
      <c r="D362" t="s">
        <v>52</v>
      </c>
      <c r="E362">
        <v>37</v>
      </c>
      <c r="F362" t="s">
        <v>54</v>
      </c>
      <c r="G362" t="s">
        <v>46</v>
      </c>
      <c r="H362">
        <v>1.2</v>
      </c>
      <c r="I362">
        <v>7</v>
      </c>
      <c r="J362">
        <v>600</v>
      </c>
      <c r="K362" t="s">
        <v>25</v>
      </c>
      <c r="L362" t="s">
        <v>25</v>
      </c>
      <c r="M362">
        <v>2.2000000000000002</v>
      </c>
      <c r="N362">
        <v>6.4</v>
      </c>
      <c r="O362">
        <v>160</v>
      </c>
      <c r="P362" t="s">
        <v>25</v>
      </c>
      <c r="Q362" t="s">
        <v>25</v>
      </c>
      <c r="R362" t="s">
        <v>25</v>
      </c>
      <c r="S362">
        <v>60.1</v>
      </c>
      <c r="T362">
        <v>266.32</v>
      </c>
      <c r="U362" t="s">
        <v>25</v>
      </c>
      <c r="V362" t="s">
        <v>25</v>
      </c>
      <c r="W362" t="s">
        <v>25</v>
      </c>
      <c r="X362" s="7">
        <v>300</v>
      </c>
      <c r="Y362" s="5">
        <v>1</v>
      </c>
    </row>
    <row r="363" spans="1:25" x14ac:dyDescent="0.3">
      <c r="A363" s="6">
        <v>46233</v>
      </c>
      <c r="B363" s="6" t="s">
        <v>81</v>
      </c>
      <c r="C363">
        <v>11</v>
      </c>
      <c r="D363" t="s">
        <v>52</v>
      </c>
      <c r="E363">
        <v>38</v>
      </c>
      <c r="F363" t="s">
        <v>55</v>
      </c>
      <c r="G363" t="s">
        <v>46</v>
      </c>
      <c r="H363">
        <v>1.2</v>
      </c>
      <c r="I363">
        <v>6.8</v>
      </c>
      <c r="J363">
        <v>680</v>
      </c>
      <c r="K363" t="s">
        <v>25</v>
      </c>
      <c r="L363" t="s">
        <v>25</v>
      </c>
      <c r="M363">
        <v>2</v>
      </c>
      <c r="N363">
        <v>6.3</v>
      </c>
      <c r="O363">
        <v>190</v>
      </c>
      <c r="P363" t="s">
        <v>25</v>
      </c>
      <c r="Q363" t="s">
        <v>25</v>
      </c>
      <c r="R363" t="s">
        <v>25</v>
      </c>
      <c r="S363">
        <v>60.1</v>
      </c>
      <c r="T363">
        <v>316.2</v>
      </c>
      <c r="U363" t="s">
        <v>25</v>
      </c>
      <c r="V363" t="s">
        <v>25</v>
      </c>
      <c r="W363" t="s">
        <v>25</v>
      </c>
      <c r="X363" s="7">
        <v>300</v>
      </c>
      <c r="Y363" s="5">
        <v>1</v>
      </c>
    </row>
    <row r="364" spans="1:25" x14ac:dyDescent="0.3">
      <c r="A364" s="6">
        <v>46233</v>
      </c>
      <c r="B364" s="6" t="s">
        <v>81</v>
      </c>
      <c r="C364">
        <v>11</v>
      </c>
      <c r="D364" t="s">
        <v>56</v>
      </c>
      <c r="E364">
        <v>39</v>
      </c>
      <c r="F364" t="s">
        <v>57</v>
      </c>
      <c r="G364" t="s">
        <v>46</v>
      </c>
      <c r="H364">
        <v>1.2</v>
      </c>
      <c r="I364">
        <v>6.8</v>
      </c>
      <c r="J364">
        <v>650</v>
      </c>
      <c r="K364" t="s">
        <v>25</v>
      </c>
      <c r="L364" t="s">
        <v>25</v>
      </c>
      <c r="M364">
        <v>2.2000000000000002</v>
      </c>
      <c r="N364">
        <v>6.5</v>
      </c>
      <c r="O364">
        <v>180</v>
      </c>
      <c r="P364" t="s">
        <v>25</v>
      </c>
      <c r="Q364" t="s">
        <v>25</v>
      </c>
      <c r="R364" t="s">
        <v>25</v>
      </c>
      <c r="S364">
        <v>59.5</v>
      </c>
      <c r="T364">
        <v>302.25</v>
      </c>
      <c r="U364" t="s">
        <v>25</v>
      </c>
      <c r="V364" t="s">
        <v>25</v>
      </c>
      <c r="W364" t="s">
        <v>25</v>
      </c>
      <c r="X364" s="7">
        <v>300</v>
      </c>
      <c r="Y364" s="5">
        <v>1</v>
      </c>
    </row>
    <row r="365" spans="1:25" x14ac:dyDescent="0.3">
      <c r="A365" s="6">
        <v>46233</v>
      </c>
      <c r="B365" s="6" t="s">
        <v>81</v>
      </c>
      <c r="C365">
        <v>11</v>
      </c>
      <c r="D365" t="s">
        <v>56</v>
      </c>
      <c r="E365">
        <v>40</v>
      </c>
      <c r="F365" t="s">
        <v>57</v>
      </c>
      <c r="G365" t="s">
        <v>46</v>
      </c>
      <c r="H365">
        <v>1.1000000000000001</v>
      </c>
      <c r="I365">
        <v>7</v>
      </c>
      <c r="J365">
        <v>660</v>
      </c>
      <c r="K365" t="s">
        <v>25</v>
      </c>
      <c r="L365" t="s">
        <v>25</v>
      </c>
      <c r="M365">
        <v>2</v>
      </c>
      <c r="N365">
        <v>6.3</v>
      </c>
      <c r="O365">
        <v>170</v>
      </c>
      <c r="P365" t="s">
        <v>25</v>
      </c>
      <c r="Q365" t="s">
        <v>25</v>
      </c>
      <c r="R365" t="s">
        <v>25</v>
      </c>
      <c r="S365">
        <v>55.4</v>
      </c>
      <c r="T365">
        <v>306.89999999999998</v>
      </c>
      <c r="U365" t="s">
        <v>25</v>
      </c>
      <c r="V365" t="s">
        <v>25</v>
      </c>
      <c r="W365" t="s">
        <v>25</v>
      </c>
      <c r="X365" s="7">
        <v>300</v>
      </c>
      <c r="Y365" s="5">
        <v>1</v>
      </c>
    </row>
    <row r="366" spans="1:25" x14ac:dyDescent="0.3">
      <c r="A366" s="6">
        <v>46233</v>
      </c>
      <c r="B366" s="6" t="s">
        <v>81</v>
      </c>
      <c r="C366">
        <v>11</v>
      </c>
      <c r="D366" t="s">
        <v>56</v>
      </c>
      <c r="E366">
        <v>41</v>
      </c>
      <c r="F366" t="s">
        <v>57</v>
      </c>
      <c r="G366" t="s">
        <v>46</v>
      </c>
      <c r="H366">
        <v>1.1000000000000001</v>
      </c>
      <c r="I366">
        <v>7</v>
      </c>
      <c r="J366">
        <v>650</v>
      </c>
      <c r="K366" t="s">
        <v>25</v>
      </c>
      <c r="L366" t="s">
        <v>25</v>
      </c>
      <c r="M366">
        <v>1.9</v>
      </c>
      <c r="N366">
        <v>6.2</v>
      </c>
      <c r="O366">
        <v>160</v>
      </c>
      <c r="P366" t="s">
        <v>25</v>
      </c>
      <c r="Q366" t="s">
        <v>25</v>
      </c>
      <c r="R366" t="s">
        <v>25</v>
      </c>
      <c r="S366">
        <v>52.9</v>
      </c>
      <c r="T366">
        <v>302.25</v>
      </c>
      <c r="U366" t="s">
        <v>25</v>
      </c>
      <c r="V366" t="s">
        <v>25</v>
      </c>
      <c r="W366" t="s">
        <v>25</v>
      </c>
      <c r="X366" s="7">
        <v>300</v>
      </c>
      <c r="Y366" s="5">
        <v>1</v>
      </c>
    </row>
    <row r="367" spans="1:25" x14ac:dyDescent="0.3">
      <c r="A367" s="6">
        <v>46233</v>
      </c>
      <c r="B367" s="6" t="s">
        <v>81</v>
      </c>
      <c r="C367">
        <v>11</v>
      </c>
      <c r="D367" t="s">
        <v>58</v>
      </c>
      <c r="E367">
        <v>42</v>
      </c>
      <c r="F367" t="s">
        <v>59</v>
      </c>
      <c r="G367" t="s">
        <v>46</v>
      </c>
      <c r="H367">
        <v>1.4</v>
      </c>
      <c r="I367">
        <v>6.6</v>
      </c>
      <c r="J367">
        <v>660</v>
      </c>
      <c r="K367" t="s">
        <v>25</v>
      </c>
      <c r="L367" t="s">
        <v>25</v>
      </c>
      <c r="M367">
        <v>2.2000000000000002</v>
      </c>
      <c r="N367">
        <v>6.2</v>
      </c>
      <c r="O367">
        <v>160</v>
      </c>
      <c r="P367" t="s">
        <v>25</v>
      </c>
      <c r="Q367" t="s">
        <v>25</v>
      </c>
      <c r="R367" t="s">
        <v>25</v>
      </c>
      <c r="S367">
        <v>52.1</v>
      </c>
      <c r="T367">
        <v>306.89999999999998</v>
      </c>
      <c r="U367" t="s">
        <v>25</v>
      </c>
      <c r="V367" t="s">
        <v>25</v>
      </c>
      <c r="W367" t="s">
        <v>25</v>
      </c>
      <c r="X367" s="7">
        <v>300</v>
      </c>
      <c r="Y367" s="5">
        <v>1</v>
      </c>
    </row>
    <row r="368" spans="1:25" x14ac:dyDescent="0.3">
      <c r="A368" s="6">
        <v>46233</v>
      </c>
      <c r="B368" s="6" t="s">
        <v>81</v>
      </c>
      <c r="C368">
        <v>11</v>
      </c>
      <c r="D368" t="s">
        <v>58</v>
      </c>
      <c r="E368">
        <v>43</v>
      </c>
      <c r="F368" t="s">
        <v>59</v>
      </c>
      <c r="G368" t="s">
        <v>46</v>
      </c>
      <c r="H368">
        <v>1.5</v>
      </c>
      <c r="I368">
        <v>6.7</v>
      </c>
      <c r="J368">
        <v>680</v>
      </c>
      <c r="K368" t="s">
        <v>25</v>
      </c>
      <c r="L368" t="s">
        <v>25</v>
      </c>
      <c r="M368">
        <v>2.2999999999999998</v>
      </c>
      <c r="N368">
        <v>6.4</v>
      </c>
      <c r="O368">
        <v>180</v>
      </c>
      <c r="P368" t="s">
        <v>25</v>
      </c>
      <c r="Q368" t="s">
        <v>25</v>
      </c>
      <c r="R368" t="s">
        <v>25</v>
      </c>
      <c r="S368">
        <v>56.9</v>
      </c>
      <c r="T368">
        <v>316.2</v>
      </c>
      <c r="U368" t="s">
        <v>25</v>
      </c>
      <c r="V368" t="s">
        <v>25</v>
      </c>
      <c r="W368" t="s">
        <v>25</v>
      </c>
      <c r="X368" s="7">
        <v>300</v>
      </c>
      <c r="Y368" s="5">
        <v>1</v>
      </c>
    </row>
    <row r="369" spans="1:25" x14ac:dyDescent="0.3">
      <c r="A369" s="6">
        <v>46233</v>
      </c>
      <c r="B369" s="6" t="s">
        <v>81</v>
      </c>
      <c r="C369">
        <v>11</v>
      </c>
      <c r="D369" t="s">
        <v>58</v>
      </c>
      <c r="E369">
        <v>44</v>
      </c>
      <c r="F369" t="s">
        <v>59</v>
      </c>
      <c r="G369" t="s">
        <v>46</v>
      </c>
      <c r="H369">
        <v>1.7</v>
      </c>
      <c r="I369">
        <v>6.7</v>
      </c>
      <c r="J369">
        <v>680</v>
      </c>
      <c r="K369" t="s">
        <v>25</v>
      </c>
      <c r="L369" t="s">
        <v>25</v>
      </c>
      <c r="M369">
        <v>2.2000000000000002</v>
      </c>
      <c r="N369">
        <v>6.2</v>
      </c>
      <c r="O369">
        <v>180</v>
      </c>
      <c r="P369" t="s">
        <v>25</v>
      </c>
      <c r="Q369" t="s">
        <v>25</v>
      </c>
      <c r="R369" t="s">
        <v>25</v>
      </c>
      <c r="S369">
        <v>56.9</v>
      </c>
      <c r="T369">
        <v>316.2</v>
      </c>
      <c r="U369" t="s">
        <v>25</v>
      </c>
      <c r="V369" t="s">
        <v>25</v>
      </c>
      <c r="W369" t="s">
        <v>25</v>
      </c>
      <c r="X369" s="7">
        <v>300</v>
      </c>
      <c r="Y369" s="5">
        <v>1</v>
      </c>
    </row>
    <row r="370" spans="1:25" x14ac:dyDescent="0.3">
      <c r="A370" s="6">
        <v>46233</v>
      </c>
      <c r="B370" s="6" t="s">
        <v>81</v>
      </c>
      <c r="C370">
        <v>12</v>
      </c>
      <c r="D370" t="s">
        <v>60</v>
      </c>
      <c r="E370">
        <v>45</v>
      </c>
      <c r="F370" t="s">
        <v>61</v>
      </c>
      <c r="G370" t="s">
        <v>46</v>
      </c>
      <c r="H370">
        <v>1.5</v>
      </c>
      <c r="I370">
        <v>6.1</v>
      </c>
      <c r="J370">
        <v>680</v>
      </c>
      <c r="K370" t="s">
        <v>25</v>
      </c>
      <c r="L370" t="s">
        <v>25</v>
      </c>
      <c r="M370">
        <v>2</v>
      </c>
      <c r="N370">
        <v>6.2</v>
      </c>
      <c r="O370">
        <v>180</v>
      </c>
      <c r="P370" t="s">
        <v>25</v>
      </c>
      <c r="Q370" t="s">
        <v>25</v>
      </c>
      <c r="R370" t="s">
        <v>25</v>
      </c>
      <c r="S370">
        <v>56.9</v>
      </c>
      <c r="T370">
        <v>316.2</v>
      </c>
      <c r="U370" t="s">
        <v>25</v>
      </c>
      <c r="V370" t="s">
        <v>25</v>
      </c>
      <c r="W370" t="s">
        <v>25</v>
      </c>
      <c r="X370" s="7">
        <v>300</v>
      </c>
      <c r="Y370" s="5">
        <v>1</v>
      </c>
    </row>
    <row r="371" spans="1:25" x14ac:dyDescent="0.3">
      <c r="A371" s="6">
        <v>46233</v>
      </c>
      <c r="B371" s="6" t="s">
        <v>81</v>
      </c>
      <c r="C371">
        <v>12</v>
      </c>
      <c r="D371" t="s">
        <v>60</v>
      </c>
      <c r="E371">
        <v>46</v>
      </c>
      <c r="F371" t="s">
        <v>62</v>
      </c>
      <c r="G371" t="s">
        <v>46</v>
      </c>
      <c r="H371">
        <v>1</v>
      </c>
      <c r="I371">
        <v>6.7</v>
      </c>
      <c r="J371">
        <v>680</v>
      </c>
      <c r="K371" t="s">
        <v>25</v>
      </c>
      <c r="L371" t="s">
        <v>25</v>
      </c>
      <c r="M371">
        <v>2.1</v>
      </c>
      <c r="N371">
        <v>6.1</v>
      </c>
      <c r="O371">
        <v>180</v>
      </c>
      <c r="P371" t="s">
        <v>25</v>
      </c>
      <c r="Q371" t="s">
        <v>25</v>
      </c>
      <c r="R371" t="s">
        <v>25</v>
      </c>
      <c r="S371">
        <v>56.9</v>
      </c>
      <c r="T371">
        <v>316.2</v>
      </c>
      <c r="U371" t="s">
        <v>25</v>
      </c>
      <c r="V371" t="s">
        <v>25</v>
      </c>
      <c r="W371" t="s">
        <v>25</v>
      </c>
      <c r="X371" s="7">
        <v>300</v>
      </c>
      <c r="Y371" s="5">
        <v>1</v>
      </c>
    </row>
    <row r="372" spans="1:25" x14ac:dyDescent="0.3">
      <c r="A372" s="6">
        <v>46233</v>
      </c>
      <c r="B372" s="6" t="s">
        <v>81</v>
      </c>
      <c r="C372">
        <v>12</v>
      </c>
      <c r="D372" t="s">
        <v>60</v>
      </c>
      <c r="E372">
        <v>47</v>
      </c>
      <c r="F372" t="s">
        <v>63</v>
      </c>
      <c r="G372" t="s">
        <v>46</v>
      </c>
      <c r="H372">
        <v>0.9</v>
      </c>
      <c r="I372">
        <v>7.1</v>
      </c>
      <c r="J372">
        <v>700</v>
      </c>
      <c r="K372" t="s">
        <v>25</v>
      </c>
      <c r="L372" t="s">
        <v>25</v>
      </c>
      <c r="M372">
        <v>2</v>
      </c>
      <c r="N372">
        <v>6.6</v>
      </c>
      <c r="O372">
        <v>190</v>
      </c>
      <c r="P372" t="s">
        <v>25</v>
      </c>
      <c r="Q372" t="s">
        <v>25</v>
      </c>
      <c r="R372" t="s">
        <v>25</v>
      </c>
      <c r="S372">
        <v>58.4</v>
      </c>
      <c r="T372">
        <v>325.5</v>
      </c>
      <c r="U372" t="s">
        <v>25</v>
      </c>
      <c r="V372" t="s">
        <v>25</v>
      </c>
      <c r="W372" t="s">
        <v>25</v>
      </c>
      <c r="X372" s="7">
        <v>300</v>
      </c>
      <c r="Y372" s="5">
        <v>1</v>
      </c>
    </row>
    <row r="373" spans="1:25" x14ac:dyDescent="0.3">
      <c r="A373" s="6">
        <v>46233</v>
      </c>
      <c r="B373" s="6" t="s">
        <v>81</v>
      </c>
      <c r="C373">
        <v>12</v>
      </c>
      <c r="D373" t="s">
        <v>64</v>
      </c>
      <c r="E373">
        <v>48</v>
      </c>
      <c r="F373" t="s">
        <v>65</v>
      </c>
      <c r="G373" t="s">
        <v>46</v>
      </c>
      <c r="H373">
        <v>1.4</v>
      </c>
      <c r="I373">
        <v>6.7</v>
      </c>
      <c r="J373">
        <v>710</v>
      </c>
      <c r="K373" t="s">
        <v>25</v>
      </c>
      <c r="L373" t="s">
        <v>25</v>
      </c>
      <c r="M373">
        <v>2</v>
      </c>
      <c r="N373">
        <v>6.4</v>
      </c>
      <c r="O373">
        <v>200</v>
      </c>
      <c r="P373" t="s">
        <v>25</v>
      </c>
      <c r="Q373" t="s">
        <v>25</v>
      </c>
      <c r="R373" t="s">
        <v>25</v>
      </c>
      <c r="S373">
        <v>60.6</v>
      </c>
      <c r="T373">
        <v>330.15</v>
      </c>
      <c r="U373" t="s">
        <v>25</v>
      </c>
      <c r="V373" t="s">
        <v>25</v>
      </c>
      <c r="W373" t="s">
        <v>25</v>
      </c>
      <c r="X373" s="7">
        <v>300</v>
      </c>
      <c r="Y373" s="5">
        <v>1</v>
      </c>
    </row>
    <row r="374" spans="1:25" x14ac:dyDescent="0.3">
      <c r="A374" s="6">
        <v>46233</v>
      </c>
      <c r="B374" s="6" t="s">
        <v>81</v>
      </c>
      <c r="C374">
        <v>12</v>
      </c>
      <c r="D374" t="s">
        <v>64</v>
      </c>
      <c r="E374">
        <v>49</v>
      </c>
      <c r="F374" t="s">
        <v>66</v>
      </c>
      <c r="G374" t="s">
        <v>46</v>
      </c>
      <c r="H374">
        <v>1.7</v>
      </c>
      <c r="I374">
        <v>6.4</v>
      </c>
      <c r="J374">
        <v>680</v>
      </c>
      <c r="K374" t="s">
        <v>25</v>
      </c>
      <c r="L374" t="s">
        <v>25</v>
      </c>
      <c r="M374">
        <v>2.2999999999999998</v>
      </c>
      <c r="N374">
        <v>6.2</v>
      </c>
      <c r="O374">
        <v>180</v>
      </c>
      <c r="P374" t="s">
        <v>25</v>
      </c>
      <c r="Q374" t="s">
        <v>25</v>
      </c>
      <c r="R374" t="s">
        <v>25</v>
      </c>
      <c r="S374">
        <v>56.9</v>
      </c>
      <c r="T374">
        <v>316.2</v>
      </c>
      <c r="U374" t="s">
        <v>25</v>
      </c>
      <c r="V374" t="s">
        <v>25</v>
      </c>
      <c r="W374" t="s">
        <v>25</v>
      </c>
      <c r="X374" s="7">
        <v>300</v>
      </c>
      <c r="Y374" s="5">
        <v>1</v>
      </c>
    </row>
    <row r="375" spans="1:25" x14ac:dyDescent="0.3">
      <c r="A375" s="6">
        <v>46233</v>
      </c>
      <c r="B375" s="6" t="s">
        <v>81</v>
      </c>
      <c r="C375">
        <v>12</v>
      </c>
      <c r="D375" t="s">
        <v>64</v>
      </c>
      <c r="E375">
        <v>50</v>
      </c>
      <c r="F375" t="s">
        <v>51</v>
      </c>
      <c r="G375" t="s">
        <v>46</v>
      </c>
      <c r="H375">
        <v>1.1000000000000001</v>
      </c>
      <c r="I375">
        <v>5.7</v>
      </c>
      <c r="J375">
        <v>720</v>
      </c>
      <c r="K375" t="s">
        <v>25</v>
      </c>
      <c r="L375" t="s">
        <v>25</v>
      </c>
      <c r="M375">
        <v>2.2999999999999998</v>
      </c>
      <c r="N375">
        <v>5.5</v>
      </c>
      <c r="O375">
        <v>200</v>
      </c>
      <c r="P375" t="s">
        <v>25</v>
      </c>
      <c r="Q375" t="s">
        <v>25</v>
      </c>
      <c r="R375" t="s">
        <v>25</v>
      </c>
      <c r="S375">
        <v>59.7</v>
      </c>
      <c r="T375">
        <v>334.8</v>
      </c>
      <c r="U375" t="s">
        <v>25</v>
      </c>
      <c r="V375" t="s">
        <v>25</v>
      </c>
      <c r="W375" t="s">
        <v>25</v>
      </c>
      <c r="X375" s="7">
        <v>300</v>
      </c>
      <c r="Y375" s="5">
        <v>1</v>
      </c>
    </row>
    <row r="376" spans="1:25" x14ac:dyDescent="0.3">
      <c r="A376" s="6">
        <v>46233</v>
      </c>
      <c r="B376" s="6" t="s">
        <v>81</v>
      </c>
      <c r="C376">
        <v>12</v>
      </c>
      <c r="D376" t="s">
        <v>67</v>
      </c>
      <c r="E376">
        <v>51</v>
      </c>
      <c r="F376" t="s">
        <v>68</v>
      </c>
      <c r="G376" t="s">
        <v>46</v>
      </c>
      <c r="H376">
        <v>1.2</v>
      </c>
      <c r="I376">
        <v>6.8</v>
      </c>
      <c r="J376">
        <v>720</v>
      </c>
      <c r="K376" t="s">
        <v>25</v>
      </c>
      <c r="L376" t="s">
        <v>25</v>
      </c>
      <c r="M376">
        <v>2.2000000000000002</v>
      </c>
      <c r="N376">
        <v>6.7</v>
      </c>
      <c r="O376">
        <v>200</v>
      </c>
      <c r="P376" t="s">
        <v>25</v>
      </c>
      <c r="Q376" t="s">
        <v>25</v>
      </c>
      <c r="R376" t="s">
        <v>25</v>
      </c>
      <c r="S376">
        <v>59.7</v>
      </c>
      <c r="T376">
        <v>334.8</v>
      </c>
      <c r="U376" t="s">
        <v>25</v>
      </c>
      <c r="V376" t="s">
        <v>25</v>
      </c>
      <c r="W376" t="s">
        <v>25</v>
      </c>
      <c r="X376" s="7">
        <v>300</v>
      </c>
      <c r="Y376" s="5">
        <v>1</v>
      </c>
    </row>
    <row r="377" spans="1:25" x14ac:dyDescent="0.3">
      <c r="A377" s="6">
        <v>46233</v>
      </c>
      <c r="B377" s="6" t="s">
        <v>81</v>
      </c>
      <c r="C377">
        <v>12</v>
      </c>
      <c r="D377" t="s">
        <v>67</v>
      </c>
      <c r="E377">
        <v>52</v>
      </c>
      <c r="F377" t="s">
        <v>69</v>
      </c>
      <c r="G377" t="s">
        <v>46</v>
      </c>
      <c r="H377">
        <v>0.9</v>
      </c>
      <c r="I377">
        <v>7.1</v>
      </c>
      <c r="J377">
        <v>700</v>
      </c>
      <c r="K377" t="s">
        <v>25</v>
      </c>
      <c r="L377" t="s">
        <v>25</v>
      </c>
      <c r="M377">
        <v>2.1</v>
      </c>
      <c r="N377">
        <v>6.5</v>
      </c>
      <c r="O377">
        <v>200</v>
      </c>
      <c r="P377" t="s">
        <v>25</v>
      </c>
      <c r="Q377" t="s">
        <v>25</v>
      </c>
      <c r="R377" t="s">
        <v>25</v>
      </c>
      <c r="S377">
        <v>61.4</v>
      </c>
      <c r="T377">
        <v>325.5</v>
      </c>
      <c r="U377" t="s">
        <v>25</v>
      </c>
      <c r="V377" t="s">
        <v>25</v>
      </c>
      <c r="W377" t="s">
        <v>25</v>
      </c>
      <c r="X377" s="7">
        <v>300</v>
      </c>
      <c r="Y377" s="5">
        <v>1</v>
      </c>
    </row>
    <row r="378" spans="1:25" x14ac:dyDescent="0.3">
      <c r="A378" s="6">
        <v>46233</v>
      </c>
      <c r="B378" s="6" t="s">
        <v>81</v>
      </c>
      <c r="C378">
        <v>12</v>
      </c>
      <c r="D378" t="s">
        <v>67</v>
      </c>
      <c r="E378">
        <v>53</v>
      </c>
      <c r="F378" t="s">
        <v>70</v>
      </c>
      <c r="G378" t="s">
        <v>46</v>
      </c>
      <c r="H378">
        <v>1</v>
      </c>
      <c r="I378">
        <v>7.1</v>
      </c>
      <c r="J378">
        <v>720</v>
      </c>
      <c r="K378" t="s">
        <v>25</v>
      </c>
      <c r="L378" t="s">
        <v>25</v>
      </c>
      <c r="M378">
        <v>2.1</v>
      </c>
      <c r="N378">
        <v>6.6</v>
      </c>
      <c r="O378">
        <v>200</v>
      </c>
      <c r="P378" t="s">
        <v>25</v>
      </c>
      <c r="Q378" t="s">
        <v>25</v>
      </c>
      <c r="R378" t="s">
        <v>25</v>
      </c>
      <c r="S378">
        <v>59.7</v>
      </c>
      <c r="T378">
        <v>334.8</v>
      </c>
      <c r="U378" t="s">
        <v>25</v>
      </c>
      <c r="V378" t="s">
        <v>25</v>
      </c>
      <c r="W378" t="s">
        <v>25</v>
      </c>
      <c r="X378" s="7">
        <v>300</v>
      </c>
      <c r="Y378" s="5">
        <v>1</v>
      </c>
    </row>
    <row r="379" spans="1:25" x14ac:dyDescent="0.3">
      <c r="A379" s="6">
        <v>46233</v>
      </c>
      <c r="B379" s="6" t="s">
        <v>81</v>
      </c>
      <c r="C379">
        <v>8</v>
      </c>
      <c r="D379" t="s">
        <v>71</v>
      </c>
      <c r="E379">
        <v>1</v>
      </c>
      <c r="F379" t="s">
        <v>45</v>
      </c>
      <c r="G379" t="s">
        <v>46</v>
      </c>
      <c r="H379">
        <v>1.9</v>
      </c>
      <c r="I379">
        <v>6.3</v>
      </c>
      <c r="J379">
        <v>670</v>
      </c>
      <c r="K379" t="s">
        <v>25</v>
      </c>
      <c r="L379" t="s">
        <v>25</v>
      </c>
      <c r="M379">
        <v>2.6</v>
      </c>
      <c r="N379">
        <v>5.9</v>
      </c>
      <c r="O379">
        <v>180</v>
      </c>
      <c r="P379" t="s">
        <v>25</v>
      </c>
      <c r="Q379" t="s">
        <v>25</v>
      </c>
      <c r="R379" t="s">
        <v>25</v>
      </c>
      <c r="S379">
        <v>57.8</v>
      </c>
      <c r="T379">
        <v>311.55</v>
      </c>
      <c r="U379" t="s">
        <v>25</v>
      </c>
      <c r="V379" t="s">
        <v>25</v>
      </c>
      <c r="W379" t="s">
        <v>25</v>
      </c>
      <c r="X379" s="7">
        <v>300</v>
      </c>
      <c r="Y379" s="5">
        <v>1</v>
      </c>
    </row>
    <row r="380" spans="1:25" x14ac:dyDescent="0.3">
      <c r="A380" s="6">
        <v>46233</v>
      </c>
      <c r="B380" s="6" t="s">
        <v>81</v>
      </c>
      <c r="C380">
        <v>8</v>
      </c>
      <c r="D380" t="s">
        <v>71</v>
      </c>
      <c r="E380">
        <v>2</v>
      </c>
      <c r="F380" t="s">
        <v>45</v>
      </c>
      <c r="G380" t="s">
        <v>46</v>
      </c>
      <c r="H380">
        <v>1.7</v>
      </c>
      <c r="I380">
        <v>6.5</v>
      </c>
      <c r="J380">
        <v>700</v>
      </c>
      <c r="K380" t="s">
        <v>25</v>
      </c>
      <c r="L380" t="s">
        <v>25</v>
      </c>
      <c r="M380">
        <v>2.7</v>
      </c>
      <c r="N380">
        <v>5.6</v>
      </c>
      <c r="O380">
        <v>190</v>
      </c>
      <c r="P380" t="s">
        <v>25</v>
      </c>
      <c r="Q380" t="s">
        <v>25</v>
      </c>
      <c r="R380" t="s">
        <v>25</v>
      </c>
      <c r="S380">
        <v>58.4</v>
      </c>
      <c r="T380">
        <v>325.5</v>
      </c>
      <c r="U380" t="s">
        <v>25</v>
      </c>
      <c r="V380" t="s">
        <v>25</v>
      </c>
      <c r="W380" t="s">
        <v>25</v>
      </c>
      <c r="X380" s="7">
        <v>300</v>
      </c>
      <c r="Y380" s="5">
        <v>1</v>
      </c>
    </row>
    <row r="381" spans="1:25" x14ac:dyDescent="0.3">
      <c r="A381" s="6">
        <v>46233</v>
      </c>
      <c r="B381" s="6" t="s">
        <v>81</v>
      </c>
      <c r="C381">
        <v>8</v>
      </c>
      <c r="D381" t="s">
        <v>71</v>
      </c>
      <c r="E381">
        <v>3</v>
      </c>
      <c r="F381" t="s">
        <v>45</v>
      </c>
      <c r="G381" t="s">
        <v>46</v>
      </c>
      <c r="H381">
        <v>1.7</v>
      </c>
      <c r="I381">
        <v>6.4</v>
      </c>
      <c r="J381">
        <v>700</v>
      </c>
      <c r="K381" t="s">
        <v>25</v>
      </c>
      <c r="L381" t="s">
        <v>25</v>
      </c>
      <c r="M381">
        <v>2.8</v>
      </c>
      <c r="N381">
        <v>5.5</v>
      </c>
      <c r="O381">
        <v>180</v>
      </c>
      <c r="P381" t="s">
        <v>25</v>
      </c>
      <c r="Q381" t="s">
        <v>25</v>
      </c>
      <c r="R381" t="s">
        <v>25</v>
      </c>
      <c r="S381">
        <v>55.3</v>
      </c>
      <c r="T381">
        <v>325.5</v>
      </c>
      <c r="U381" t="s">
        <v>25</v>
      </c>
      <c r="V381" t="s">
        <v>25</v>
      </c>
      <c r="W381" t="s">
        <v>25</v>
      </c>
      <c r="X381" s="7">
        <v>300</v>
      </c>
      <c r="Y381" s="5">
        <v>1</v>
      </c>
    </row>
    <row r="382" spans="1:25" x14ac:dyDescent="0.3">
      <c r="A382" s="6">
        <v>46233</v>
      </c>
      <c r="B382" s="6" t="s">
        <v>81</v>
      </c>
      <c r="C382">
        <v>8</v>
      </c>
      <c r="D382" t="s">
        <v>72</v>
      </c>
      <c r="E382">
        <v>4</v>
      </c>
      <c r="F382" t="s">
        <v>45</v>
      </c>
      <c r="G382" t="s">
        <v>46</v>
      </c>
      <c r="H382">
        <v>2</v>
      </c>
      <c r="I382">
        <v>6.1</v>
      </c>
      <c r="J382">
        <v>660</v>
      </c>
      <c r="K382" t="s">
        <v>25</v>
      </c>
      <c r="L382" t="s">
        <v>25</v>
      </c>
      <c r="M382">
        <v>2.6</v>
      </c>
      <c r="N382">
        <v>5.8</v>
      </c>
      <c r="O382">
        <v>190</v>
      </c>
      <c r="P382" t="s">
        <v>25</v>
      </c>
      <c r="Q382">
        <v>2.6</v>
      </c>
      <c r="R382" t="s">
        <v>25</v>
      </c>
      <c r="S382">
        <v>61.9</v>
      </c>
      <c r="T382">
        <v>306.89999999999998</v>
      </c>
      <c r="U382" t="s">
        <v>25</v>
      </c>
      <c r="V382" t="s">
        <v>25</v>
      </c>
      <c r="W382" t="s">
        <v>25</v>
      </c>
      <c r="X382" s="7">
        <v>300</v>
      </c>
      <c r="Y382" s="5">
        <v>1</v>
      </c>
    </row>
    <row r="383" spans="1:25" x14ac:dyDescent="0.3">
      <c r="A383" s="6">
        <v>46233</v>
      </c>
      <c r="B383" s="6" t="s">
        <v>81</v>
      </c>
      <c r="C383">
        <v>8</v>
      </c>
      <c r="D383" t="s">
        <v>72</v>
      </c>
      <c r="E383">
        <v>5</v>
      </c>
      <c r="F383" t="s">
        <v>45</v>
      </c>
      <c r="G383" t="s">
        <v>46</v>
      </c>
      <c r="H383">
        <v>1.9</v>
      </c>
      <c r="I383">
        <v>6.1</v>
      </c>
      <c r="J383">
        <v>640</v>
      </c>
      <c r="K383" t="s">
        <v>25</v>
      </c>
      <c r="L383" t="s">
        <v>25</v>
      </c>
      <c r="M383">
        <v>2.6</v>
      </c>
      <c r="N383">
        <v>5.6</v>
      </c>
      <c r="O383">
        <v>180</v>
      </c>
      <c r="P383" t="s">
        <v>25</v>
      </c>
      <c r="Q383">
        <v>2.6</v>
      </c>
      <c r="R383" t="s">
        <v>25</v>
      </c>
      <c r="S383">
        <v>60.5</v>
      </c>
      <c r="T383">
        <v>297.60000000000002</v>
      </c>
      <c r="U383" t="s">
        <v>25</v>
      </c>
      <c r="V383" t="s">
        <v>25</v>
      </c>
      <c r="W383" t="s">
        <v>25</v>
      </c>
      <c r="X383" s="7">
        <v>300</v>
      </c>
      <c r="Y383" s="5">
        <v>1</v>
      </c>
    </row>
    <row r="384" spans="1:25" x14ac:dyDescent="0.3">
      <c r="A384" s="6">
        <v>46233</v>
      </c>
      <c r="B384" s="6" t="s">
        <v>81</v>
      </c>
      <c r="C384">
        <v>8</v>
      </c>
      <c r="D384" t="s">
        <v>72</v>
      </c>
      <c r="E384">
        <v>6</v>
      </c>
      <c r="F384" t="s">
        <v>45</v>
      </c>
      <c r="G384" t="s">
        <v>46</v>
      </c>
      <c r="H384">
        <v>1.9</v>
      </c>
      <c r="I384">
        <v>6.2</v>
      </c>
      <c r="J384">
        <v>630</v>
      </c>
      <c r="K384" t="s">
        <v>25</v>
      </c>
      <c r="L384" t="s">
        <v>25</v>
      </c>
      <c r="M384">
        <v>2.5</v>
      </c>
      <c r="N384">
        <v>5.6</v>
      </c>
      <c r="O384">
        <v>170</v>
      </c>
      <c r="P384" t="s">
        <v>25</v>
      </c>
      <c r="Q384">
        <v>2.6</v>
      </c>
      <c r="R384" t="s">
        <v>25</v>
      </c>
      <c r="S384">
        <v>58</v>
      </c>
      <c r="T384">
        <v>292.95</v>
      </c>
      <c r="U384" t="s">
        <v>25</v>
      </c>
      <c r="V384" t="s">
        <v>25</v>
      </c>
      <c r="W384" t="s">
        <v>25</v>
      </c>
      <c r="X384" s="7">
        <v>300</v>
      </c>
      <c r="Y384" s="5">
        <v>1</v>
      </c>
    </row>
    <row r="385" spans="1:25" x14ac:dyDescent="0.3">
      <c r="A385" s="6">
        <v>46233</v>
      </c>
      <c r="B385" s="6" t="s">
        <v>81</v>
      </c>
      <c r="C385">
        <v>8</v>
      </c>
      <c r="D385" t="s">
        <v>72</v>
      </c>
      <c r="E385">
        <v>7</v>
      </c>
      <c r="F385" t="s">
        <v>45</v>
      </c>
      <c r="G385" t="s">
        <v>46</v>
      </c>
      <c r="H385">
        <v>1.8</v>
      </c>
      <c r="I385">
        <v>6.2</v>
      </c>
      <c r="J385">
        <v>680</v>
      </c>
      <c r="K385" t="s">
        <v>25</v>
      </c>
      <c r="L385" t="s">
        <v>25</v>
      </c>
      <c r="M385">
        <v>2.5</v>
      </c>
      <c r="N385">
        <v>5.7</v>
      </c>
      <c r="O385">
        <v>170</v>
      </c>
      <c r="P385" t="s">
        <v>25</v>
      </c>
      <c r="Q385">
        <v>2.6</v>
      </c>
      <c r="R385" t="s">
        <v>25</v>
      </c>
      <c r="S385">
        <v>53.8</v>
      </c>
      <c r="T385">
        <v>316.2</v>
      </c>
      <c r="U385" t="s">
        <v>25</v>
      </c>
      <c r="V385" t="s">
        <v>25</v>
      </c>
      <c r="W385" t="s">
        <v>25</v>
      </c>
      <c r="X385" s="7">
        <v>300</v>
      </c>
      <c r="Y385" s="5">
        <v>1</v>
      </c>
    </row>
    <row r="386" spans="1:25" x14ac:dyDescent="0.3">
      <c r="A386" s="6">
        <v>46233</v>
      </c>
      <c r="B386" s="6" t="s">
        <v>81</v>
      </c>
      <c r="C386">
        <v>8</v>
      </c>
      <c r="D386" t="s">
        <v>72</v>
      </c>
      <c r="E386">
        <v>8</v>
      </c>
      <c r="F386" t="s">
        <v>45</v>
      </c>
      <c r="G386" t="s">
        <v>46</v>
      </c>
      <c r="H386">
        <v>1.5</v>
      </c>
      <c r="I386">
        <v>6.5</v>
      </c>
      <c r="J386">
        <v>690</v>
      </c>
      <c r="K386" t="s">
        <v>25</v>
      </c>
      <c r="L386" t="s">
        <v>25</v>
      </c>
      <c r="M386">
        <v>2.6</v>
      </c>
      <c r="N386">
        <v>5.5</v>
      </c>
      <c r="O386">
        <v>190</v>
      </c>
      <c r="P386" t="s">
        <v>25</v>
      </c>
      <c r="Q386">
        <v>2.6</v>
      </c>
      <c r="R386" t="s">
        <v>25</v>
      </c>
      <c r="S386">
        <v>59.2</v>
      </c>
      <c r="T386">
        <v>320.85000000000002</v>
      </c>
      <c r="U386" t="s">
        <v>25</v>
      </c>
      <c r="V386" t="s">
        <v>25</v>
      </c>
      <c r="W386" t="s">
        <v>25</v>
      </c>
      <c r="X386" s="7">
        <v>300</v>
      </c>
      <c r="Y386" s="5">
        <v>1</v>
      </c>
    </row>
    <row r="387" spans="1:25" x14ac:dyDescent="0.3">
      <c r="A387" s="6">
        <v>46233</v>
      </c>
      <c r="B387" s="6" t="s">
        <v>81</v>
      </c>
      <c r="C387">
        <v>8</v>
      </c>
      <c r="D387" t="s">
        <v>73</v>
      </c>
      <c r="E387">
        <v>10</v>
      </c>
      <c r="F387" t="s">
        <v>45</v>
      </c>
      <c r="G387" t="s">
        <v>46</v>
      </c>
      <c r="H387">
        <v>1.8</v>
      </c>
      <c r="I387">
        <v>6</v>
      </c>
      <c r="J387">
        <v>600</v>
      </c>
      <c r="K387" t="s">
        <v>25</v>
      </c>
      <c r="L387" t="s">
        <v>25</v>
      </c>
      <c r="M387">
        <v>2.5</v>
      </c>
      <c r="N387">
        <v>5.3</v>
      </c>
      <c r="O387">
        <v>160</v>
      </c>
      <c r="P387" t="s">
        <v>25</v>
      </c>
      <c r="Q387" t="s">
        <v>25</v>
      </c>
      <c r="R387" t="s">
        <v>25</v>
      </c>
      <c r="S387">
        <v>57.4</v>
      </c>
      <c r="T387">
        <v>279</v>
      </c>
      <c r="U387" t="s">
        <v>25</v>
      </c>
      <c r="V387" t="s">
        <v>25</v>
      </c>
      <c r="W387" t="s">
        <v>25</v>
      </c>
      <c r="X387" s="7">
        <v>300</v>
      </c>
      <c r="Y387" s="5">
        <v>1</v>
      </c>
    </row>
    <row r="388" spans="1:25" x14ac:dyDescent="0.3">
      <c r="A388" s="6">
        <v>46233</v>
      </c>
      <c r="B388" s="6" t="s">
        <v>81</v>
      </c>
      <c r="C388">
        <v>8</v>
      </c>
      <c r="D388" t="s">
        <v>73</v>
      </c>
      <c r="E388">
        <v>11</v>
      </c>
      <c r="F388" t="s">
        <v>45</v>
      </c>
      <c r="G388" t="s">
        <v>46</v>
      </c>
      <c r="H388">
        <v>1.7</v>
      </c>
      <c r="I388">
        <v>6.2</v>
      </c>
      <c r="J388">
        <v>620</v>
      </c>
      <c r="K388" t="s">
        <v>25</v>
      </c>
      <c r="L388" t="s">
        <v>25</v>
      </c>
      <c r="M388">
        <v>2.5</v>
      </c>
      <c r="N388">
        <v>5.4</v>
      </c>
      <c r="O388">
        <v>160</v>
      </c>
      <c r="P388" t="s">
        <v>25</v>
      </c>
      <c r="Q388" t="s">
        <v>25</v>
      </c>
      <c r="R388" t="s">
        <v>25</v>
      </c>
      <c r="S388">
        <v>55.5</v>
      </c>
      <c r="T388">
        <v>288.3</v>
      </c>
      <c r="U388" t="s">
        <v>25</v>
      </c>
      <c r="V388" t="s">
        <v>25</v>
      </c>
      <c r="W388" t="s">
        <v>25</v>
      </c>
      <c r="X388" s="7">
        <v>300</v>
      </c>
      <c r="Y388" s="5">
        <v>1</v>
      </c>
    </row>
    <row r="389" spans="1:25" x14ac:dyDescent="0.3">
      <c r="A389" s="6">
        <v>46233</v>
      </c>
      <c r="B389" s="6" t="s">
        <v>81</v>
      </c>
      <c r="C389">
        <v>8</v>
      </c>
      <c r="D389" t="s">
        <v>73</v>
      </c>
      <c r="E389">
        <v>9</v>
      </c>
      <c r="F389" t="s">
        <v>45</v>
      </c>
      <c r="G389" t="s">
        <v>46</v>
      </c>
      <c r="H389">
        <v>1.7</v>
      </c>
      <c r="I389">
        <v>6.4</v>
      </c>
      <c r="J389">
        <v>700</v>
      </c>
      <c r="K389" t="s">
        <v>25</v>
      </c>
      <c r="L389" t="s">
        <v>25</v>
      </c>
      <c r="M389">
        <v>2.4</v>
      </c>
      <c r="N389">
        <v>5.4</v>
      </c>
      <c r="O389">
        <v>190</v>
      </c>
      <c r="P389" t="s">
        <v>25</v>
      </c>
      <c r="Q389" t="s">
        <v>25</v>
      </c>
      <c r="R389" t="s">
        <v>25</v>
      </c>
      <c r="S389">
        <v>58.4</v>
      </c>
      <c r="T389">
        <v>325.5</v>
      </c>
      <c r="U389" t="s">
        <v>25</v>
      </c>
      <c r="V389" t="s">
        <v>25</v>
      </c>
      <c r="W389" t="s">
        <v>25</v>
      </c>
      <c r="X389" s="7">
        <v>300</v>
      </c>
      <c r="Y389" s="5">
        <v>1</v>
      </c>
    </row>
    <row r="390" spans="1:25" x14ac:dyDescent="0.3">
      <c r="A390" s="6">
        <v>46233</v>
      </c>
      <c r="B390" s="6" t="s">
        <v>81</v>
      </c>
      <c r="C390">
        <v>9</v>
      </c>
      <c r="D390" t="s">
        <v>74</v>
      </c>
      <c r="E390">
        <v>12</v>
      </c>
      <c r="F390" t="s">
        <v>75</v>
      </c>
      <c r="G390" t="s">
        <v>46</v>
      </c>
      <c r="H390">
        <v>1.2</v>
      </c>
      <c r="I390">
        <v>6.7</v>
      </c>
      <c r="J390">
        <v>660</v>
      </c>
      <c r="K390" t="s">
        <v>25</v>
      </c>
      <c r="L390" t="s">
        <v>25</v>
      </c>
      <c r="M390">
        <v>2.7</v>
      </c>
      <c r="N390">
        <v>6.1</v>
      </c>
      <c r="O390">
        <v>180</v>
      </c>
      <c r="P390" t="s">
        <v>25</v>
      </c>
      <c r="Q390" t="s">
        <v>25</v>
      </c>
      <c r="R390" t="s">
        <v>25</v>
      </c>
      <c r="S390">
        <v>58.6</v>
      </c>
      <c r="T390">
        <v>306.89999999999998</v>
      </c>
      <c r="U390" t="s">
        <v>25</v>
      </c>
      <c r="V390" t="s">
        <v>25</v>
      </c>
      <c r="W390" t="s">
        <v>25</v>
      </c>
      <c r="X390" s="7">
        <v>300</v>
      </c>
      <c r="Y390" s="5">
        <v>1</v>
      </c>
    </row>
    <row r="391" spans="1:25" x14ac:dyDescent="0.3">
      <c r="A391" s="6">
        <v>46233</v>
      </c>
      <c r="B391" s="6" t="s">
        <v>81</v>
      </c>
      <c r="C391">
        <v>9</v>
      </c>
      <c r="D391" t="s">
        <v>74</v>
      </c>
      <c r="E391">
        <v>13</v>
      </c>
      <c r="F391" t="s">
        <v>75</v>
      </c>
      <c r="G391" t="s">
        <v>46</v>
      </c>
      <c r="H391">
        <v>0.8</v>
      </c>
      <c r="I391">
        <v>7</v>
      </c>
      <c r="J391">
        <v>700</v>
      </c>
      <c r="K391" t="s">
        <v>25</v>
      </c>
      <c r="L391" t="s">
        <v>25</v>
      </c>
      <c r="M391">
        <v>2.2000000000000002</v>
      </c>
      <c r="N391">
        <v>5.2</v>
      </c>
      <c r="O391">
        <v>180</v>
      </c>
      <c r="P391" t="s">
        <v>25</v>
      </c>
      <c r="Q391" t="s">
        <v>25</v>
      </c>
      <c r="R391" t="s">
        <v>25</v>
      </c>
      <c r="S391">
        <v>55.3</v>
      </c>
      <c r="T391">
        <v>325.5</v>
      </c>
      <c r="U391" t="s">
        <v>25</v>
      </c>
      <c r="V391" t="s">
        <v>25</v>
      </c>
      <c r="W391" t="s">
        <v>25</v>
      </c>
      <c r="X391" s="7">
        <v>300</v>
      </c>
      <c r="Y391" s="5">
        <v>1</v>
      </c>
    </row>
    <row r="392" spans="1:25" x14ac:dyDescent="0.3">
      <c r="A392" s="6">
        <v>46233</v>
      </c>
      <c r="B392" s="6" t="s">
        <v>81</v>
      </c>
      <c r="C392">
        <v>9</v>
      </c>
      <c r="D392" t="s">
        <v>74</v>
      </c>
      <c r="E392">
        <v>14</v>
      </c>
      <c r="F392" t="s">
        <v>75</v>
      </c>
      <c r="G392" t="s">
        <v>46</v>
      </c>
      <c r="H392">
        <v>1.2</v>
      </c>
      <c r="I392">
        <v>6.6</v>
      </c>
      <c r="J392">
        <v>700</v>
      </c>
      <c r="K392" t="s">
        <v>25</v>
      </c>
      <c r="L392" t="s">
        <v>25</v>
      </c>
      <c r="M392">
        <v>2.2999999999999998</v>
      </c>
      <c r="N392">
        <v>5.5</v>
      </c>
      <c r="O392">
        <v>170</v>
      </c>
      <c r="P392" t="s">
        <v>25</v>
      </c>
      <c r="Q392" t="s">
        <v>25</v>
      </c>
      <c r="R392" t="s">
        <v>25</v>
      </c>
      <c r="S392">
        <v>52.2</v>
      </c>
      <c r="T392">
        <v>325.5</v>
      </c>
      <c r="U392" t="s">
        <v>25</v>
      </c>
      <c r="V392" t="s">
        <v>25</v>
      </c>
      <c r="W392" t="s">
        <v>25</v>
      </c>
      <c r="X392" s="7">
        <v>300</v>
      </c>
      <c r="Y392" s="5">
        <v>1</v>
      </c>
    </row>
    <row r="393" spans="1:25" x14ac:dyDescent="0.3">
      <c r="A393" s="6">
        <v>46233</v>
      </c>
      <c r="B393" s="6" t="s">
        <v>81</v>
      </c>
      <c r="C393">
        <v>9</v>
      </c>
      <c r="D393" t="s">
        <v>76</v>
      </c>
      <c r="E393">
        <v>15</v>
      </c>
      <c r="F393" t="s">
        <v>53</v>
      </c>
      <c r="G393" t="s">
        <v>46</v>
      </c>
      <c r="H393">
        <v>1.3</v>
      </c>
      <c r="I393">
        <v>6.6</v>
      </c>
      <c r="J393">
        <v>640</v>
      </c>
      <c r="K393" t="s">
        <v>25</v>
      </c>
      <c r="L393" t="s">
        <v>25</v>
      </c>
      <c r="M393">
        <v>2.2000000000000002</v>
      </c>
      <c r="N393">
        <v>6.3</v>
      </c>
      <c r="O393">
        <v>160</v>
      </c>
      <c r="P393" t="s">
        <v>25</v>
      </c>
      <c r="Q393" t="s">
        <v>25</v>
      </c>
      <c r="R393" t="s">
        <v>25</v>
      </c>
      <c r="S393">
        <v>53.8</v>
      </c>
      <c r="T393">
        <v>297.60000000000002</v>
      </c>
      <c r="U393" t="s">
        <v>25</v>
      </c>
      <c r="V393" t="s">
        <v>25</v>
      </c>
      <c r="W393" t="s">
        <v>25</v>
      </c>
      <c r="X393" s="7">
        <v>300</v>
      </c>
      <c r="Y393" s="5">
        <v>1</v>
      </c>
    </row>
    <row r="394" spans="1:25" x14ac:dyDescent="0.3">
      <c r="A394" s="6">
        <v>46233</v>
      </c>
      <c r="B394" s="6" t="s">
        <v>81</v>
      </c>
      <c r="C394">
        <v>9</v>
      </c>
      <c r="D394" t="s">
        <v>76</v>
      </c>
      <c r="E394">
        <v>16</v>
      </c>
      <c r="F394" t="s">
        <v>53</v>
      </c>
      <c r="G394" t="s">
        <v>46</v>
      </c>
      <c r="H394">
        <v>1.1000000000000001</v>
      </c>
      <c r="I394">
        <v>6.9</v>
      </c>
      <c r="J394">
        <v>690</v>
      </c>
      <c r="K394" t="s">
        <v>25</v>
      </c>
      <c r="L394" t="s">
        <v>25</v>
      </c>
      <c r="M394">
        <v>2</v>
      </c>
      <c r="N394">
        <v>6.1</v>
      </c>
      <c r="O394">
        <v>160</v>
      </c>
      <c r="P394" t="s">
        <v>25</v>
      </c>
      <c r="Q394" t="s">
        <v>25</v>
      </c>
      <c r="R394" t="s">
        <v>25</v>
      </c>
      <c r="S394">
        <v>49.9</v>
      </c>
      <c r="T394">
        <v>320.85000000000002</v>
      </c>
      <c r="U394" t="s">
        <v>25</v>
      </c>
      <c r="V394" t="s">
        <v>25</v>
      </c>
      <c r="W394" t="s">
        <v>25</v>
      </c>
      <c r="X394" s="7">
        <v>300</v>
      </c>
      <c r="Y394" s="5">
        <v>1</v>
      </c>
    </row>
    <row r="395" spans="1:25" x14ac:dyDescent="0.3">
      <c r="A395" s="6">
        <v>46233</v>
      </c>
      <c r="B395" s="6" t="s">
        <v>81</v>
      </c>
      <c r="C395">
        <v>9</v>
      </c>
      <c r="D395" t="s">
        <v>76</v>
      </c>
      <c r="E395">
        <v>17</v>
      </c>
      <c r="F395" t="s">
        <v>53</v>
      </c>
      <c r="G395" t="s">
        <v>46</v>
      </c>
      <c r="H395">
        <v>1.2</v>
      </c>
      <c r="I395">
        <v>6.8</v>
      </c>
      <c r="J395">
        <v>680</v>
      </c>
      <c r="K395" t="s">
        <v>25</v>
      </c>
      <c r="L395" t="s">
        <v>25</v>
      </c>
      <c r="M395">
        <v>2.1</v>
      </c>
      <c r="N395">
        <v>6.2</v>
      </c>
      <c r="O395">
        <v>160</v>
      </c>
      <c r="P395" t="s">
        <v>25</v>
      </c>
      <c r="Q395" t="s">
        <v>25</v>
      </c>
      <c r="R395" t="s">
        <v>25</v>
      </c>
      <c r="S395">
        <v>50.6</v>
      </c>
      <c r="T395">
        <v>316.2</v>
      </c>
      <c r="U395" t="s">
        <v>25</v>
      </c>
      <c r="V395" t="s">
        <v>25</v>
      </c>
      <c r="W395" t="s">
        <v>25</v>
      </c>
      <c r="X395" s="7">
        <v>300</v>
      </c>
      <c r="Y395" s="5">
        <v>1</v>
      </c>
    </row>
    <row r="396" spans="1:25" x14ac:dyDescent="0.3">
      <c r="A396" s="6">
        <v>46233</v>
      </c>
      <c r="B396" s="6" t="s">
        <v>81</v>
      </c>
      <c r="C396">
        <v>9</v>
      </c>
      <c r="D396" t="s">
        <v>77</v>
      </c>
      <c r="E396">
        <v>18</v>
      </c>
      <c r="F396" t="s">
        <v>78</v>
      </c>
      <c r="G396" t="s">
        <v>46</v>
      </c>
      <c r="H396">
        <v>1.2</v>
      </c>
      <c r="I396">
        <v>6.8</v>
      </c>
      <c r="J396">
        <v>640</v>
      </c>
      <c r="K396" t="s">
        <v>25</v>
      </c>
      <c r="L396" t="s">
        <v>25</v>
      </c>
      <c r="M396">
        <v>2.6</v>
      </c>
      <c r="N396">
        <v>6.5</v>
      </c>
      <c r="O396">
        <v>160</v>
      </c>
      <c r="P396" t="s">
        <v>25</v>
      </c>
      <c r="Q396" t="s">
        <v>25</v>
      </c>
      <c r="R396" t="s">
        <v>25</v>
      </c>
      <c r="S396">
        <v>53.8</v>
      </c>
      <c r="T396">
        <v>297.60000000000002</v>
      </c>
      <c r="U396" t="s">
        <v>25</v>
      </c>
      <c r="V396" t="s">
        <v>25</v>
      </c>
      <c r="W396" t="s">
        <v>25</v>
      </c>
      <c r="X396" s="7">
        <v>300</v>
      </c>
      <c r="Y396" s="5">
        <v>1</v>
      </c>
    </row>
    <row r="397" spans="1:25" x14ac:dyDescent="0.3">
      <c r="A397" s="6">
        <v>46233</v>
      </c>
      <c r="B397" s="6" t="s">
        <v>81</v>
      </c>
      <c r="C397">
        <v>9</v>
      </c>
      <c r="D397" t="s">
        <v>77</v>
      </c>
      <c r="E397">
        <v>19</v>
      </c>
      <c r="F397" t="s">
        <v>69</v>
      </c>
      <c r="G397" t="s">
        <v>46</v>
      </c>
      <c r="H397">
        <v>1.3</v>
      </c>
      <c r="I397">
        <v>6.8</v>
      </c>
      <c r="J397">
        <v>660</v>
      </c>
      <c r="K397" t="s">
        <v>25</v>
      </c>
      <c r="L397" t="s">
        <v>25</v>
      </c>
      <c r="M397">
        <v>2.5</v>
      </c>
      <c r="N397">
        <v>6.4</v>
      </c>
      <c r="O397">
        <v>170</v>
      </c>
      <c r="P397" t="s">
        <v>25</v>
      </c>
      <c r="Q397" t="s">
        <v>25</v>
      </c>
      <c r="R397" t="s">
        <v>25</v>
      </c>
      <c r="S397">
        <v>55.4</v>
      </c>
      <c r="T397">
        <v>306.89999999999998</v>
      </c>
      <c r="U397" t="s">
        <v>25</v>
      </c>
      <c r="V397" t="s">
        <v>25</v>
      </c>
      <c r="W397" t="s">
        <v>25</v>
      </c>
      <c r="X397" s="7">
        <v>300</v>
      </c>
      <c r="Y397" s="5">
        <v>1</v>
      </c>
    </row>
    <row r="398" spans="1:25" x14ac:dyDescent="0.3">
      <c r="A398" s="6">
        <v>46233</v>
      </c>
      <c r="B398" s="6" t="s">
        <v>81</v>
      </c>
      <c r="C398">
        <v>9</v>
      </c>
      <c r="D398" t="s">
        <v>77</v>
      </c>
      <c r="E398">
        <v>20</v>
      </c>
      <c r="F398" t="s">
        <v>70</v>
      </c>
      <c r="G398" t="s">
        <v>46</v>
      </c>
      <c r="H398">
        <v>1</v>
      </c>
      <c r="I398">
        <v>6.9</v>
      </c>
      <c r="J398">
        <v>690</v>
      </c>
      <c r="K398" t="s">
        <v>25</v>
      </c>
      <c r="L398" t="s">
        <v>25</v>
      </c>
      <c r="M398">
        <v>2.1</v>
      </c>
      <c r="N398">
        <v>6</v>
      </c>
      <c r="O398">
        <v>170</v>
      </c>
      <c r="P398" t="s">
        <v>25</v>
      </c>
      <c r="Q398" t="s">
        <v>25</v>
      </c>
      <c r="R398" t="s">
        <v>25</v>
      </c>
      <c r="S398">
        <v>53</v>
      </c>
      <c r="T398">
        <v>320.85000000000002</v>
      </c>
      <c r="U398" t="s">
        <v>25</v>
      </c>
      <c r="V398" t="s">
        <v>25</v>
      </c>
      <c r="W398" t="s">
        <v>25</v>
      </c>
      <c r="X398" s="7">
        <v>300</v>
      </c>
      <c r="Y398" s="5">
        <v>1</v>
      </c>
    </row>
    <row r="399" spans="1:25" x14ac:dyDescent="0.3">
      <c r="A399" s="6">
        <v>46232</v>
      </c>
      <c r="B399" s="6" t="s">
        <v>81</v>
      </c>
      <c r="C399">
        <v>10</v>
      </c>
      <c r="D399" t="s">
        <v>44</v>
      </c>
      <c r="E399">
        <v>21</v>
      </c>
      <c r="F399" t="s">
        <v>45</v>
      </c>
      <c r="G399" t="s">
        <v>46</v>
      </c>
      <c r="H399">
        <v>2.5</v>
      </c>
      <c r="I399">
        <v>6.2</v>
      </c>
      <c r="J399">
        <v>600</v>
      </c>
      <c r="K399" t="s">
        <v>25</v>
      </c>
      <c r="L399" t="s">
        <v>25</v>
      </c>
      <c r="M399">
        <v>2.9</v>
      </c>
      <c r="N399">
        <v>5.8</v>
      </c>
      <c r="O399">
        <v>160</v>
      </c>
      <c r="P399" t="s">
        <v>25</v>
      </c>
      <c r="Q399" t="s">
        <v>25</v>
      </c>
      <c r="R399" t="s">
        <v>25</v>
      </c>
      <c r="S399">
        <v>57.4</v>
      </c>
      <c r="T399">
        <v>279</v>
      </c>
      <c r="U399" t="s">
        <v>25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46232</v>
      </c>
      <c r="B400" s="6" t="s">
        <v>81</v>
      </c>
      <c r="C400">
        <v>10</v>
      </c>
      <c r="D400" t="s">
        <v>44</v>
      </c>
      <c r="E400">
        <v>22</v>
      </c>
      <c r="F400" t="s">
        <v>45</v>
      </c>
      <c r="G400" t="s">
        <v>46</v>
      </c>
      <c r="H400">
        <v>2.5</v>
      </c>
      <c r="I400">
        <v>6.1</v>
      </c>
      <c r="J400">
        <v>620</v>
      </c>
      <c r="K400" t="s">
        <v>25</v>
      </c>
      <c r="L400" t="s">
        <v>25</v>
      </c>
      <c r="M400">
        <v>3.1</v>
      </c>
      <c r="N400">
        <v>5.9</v>
      </c>
      <c r="O400">
        <v>160</v>
      </c>
      <c r="P400" t="s">
        <v>25</v>
      </c>
      <c r="Q400" t="s">
        <v>25</v>
      </c>
      <c r="R400" t="s">
        <v>25</v>
      </c>
      <c r="S400">
        <v>55.5</v>
      </c>
      <c r="T400">
        <v>288.3</v>
      </c>
      <c r="U400" t="s">
        <v>25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46232</v>
      </c>
      <c r="B401" s="6" t="s">
        <v>81</v>
      </c>
      <c r="C401">
        <v>10</v>
      </c>
      <c r="D401" t="s">
        <v>44</v>
      </c>
      <c r="E401">
        <v>23</v>
      </c>
      <c r="F401" t="s">
        <v>45</v>
      </c>
      <c r="G401" t="s">
        <v>46</v>
      </c>
      <c r="H401">
        <v>2.6</v>
      </c>
      <c r="I401">
        <v>6.1</v>
      </c>
      <c r="J401">
        <v>600</v>
      </c>
      <c r="K401" t="s">
        <v>25</v>
      </c>
      <c r="L401" t="s">
        <v>25</v>
      </c>
      <c r="M401">
        <v>3</v>
      </c>
      <c r="N401">
        <v>5.6</v>
      </c>
      <c r="O401">
        <v>150</v>
      </c>
      <c r="P401" t="s">
        <v>25</v>
      </c>
      <c r="Q401" t="s">
        <v>25</v>
      </c>
      <c r="R401" t="s">
        <v>25</v>
      </c>
      <c r="S401">
        <v>53.8</v>
      </c>
      <c r="T401">
        <v>279</v>
      </c>
      <c r="U401" t="s">
        <v>25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46232</v>
      </c>
      <c r="B402" s="6" t="s">
        <v>81</v>
      </c>
      <c r="C402">
        <v>10</v>
      </c>
      <c r="D402" t="s">
        <v>47</v>
      </c>
      <c r="E402">
        <v>24</v>
      </c>
      <c r="F402" t="s">
        <v>45</v>
      </c>
      <c r="G402" t="s">
        <v>46</v>
      </c>
      <c r="H402">
        <v>2.6</v>
      </c>
      <c r="I402">
        <v>6.1</v>
      </c>
      <c r="J402">
        <v>690</v>
      </c>
      <c r="K402" t="s">
        <v>25</v>
      </c>
      <c r="L402" t="s">
        <v>25</v>
      </c>
      <c r="M402">
        <v>2.9</v>
      </c>
      <c r="N402">
        <v>5.3</v>
      </c>
      <c r="O402">
        <v>190</v>
      </c>
      <c r="P402" t="s">
        <v>25</v>
      </c>
      <c r="Q402" t="s">
        <v>25</v>
      </c>
      <c r="R402" t="s">
        <v>25</v>
      </c>
      <c r="S402">
        <v>59.2</v>
      </c>
      <c r="T402">
        <v>320.85000000000002</v>
      </c>
      <c r="U402" t="s">
        <v>25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46232</v>
      </c>
      <c r="B403" s="6" t="s">
        <v>81</v>
      </c>
      <c r="C403">
        <v>10</v>
      </c>
      <c r="D403" t="s">
        <v>47</v>
      </c>
      <c r="E403">
        <v>25</v>
      </c>
      <c r="F403" t="s">
        <v>45</v>
      </c>
      <c r="G403" t="s">
        <v>46</v>
      </c>
      <c r="H403">
        <v>2.5</v>
      </c>
      <c r="I403">
        <v>6.1</v>
      </c>
      <c r="J403">
        <v>680</v>
      </c>
      <c r="K403" t="s">
        <v>25</v>
      </c>
      <c r="L403" t="s">
        <v>25</v>
      </c>
      <c r="M403">
        <v>2.9</v>
      </c>
      <c r="N403">
        <v>5.2</v>
      </c>
      <c r="O403">
        <v>180</v>
      </c>
      <c r="P403" t="s">
        <v>25</v>
      </c>
      <c r="Q403" t="s">
        <v>25</v>
      </c>
      <c r="R403" t="s">
        <v>25</v>
      </c>
      <c r="S403">
        <v>56.9</v>
      </c>
      <c r="T403">
        <v>316.2</v>
      </c>
      <c r="U403" t="s">
        <v>25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46232</v>
      </c>
      <c r="B404" s="6" t="s">
        <v>81</v>
      </c>
      <c r="C404">
        <v>10</v>
      </c>
      <c r="D404" t="s">
        <v>47</v>
      </c>
      <c r="E404">
        <v>26</v>
      </c>
      <c r="F404" t="s">
        <v>45</v>
      </c>
      <c r="G404" t="s">
        <v>46</v>
      </c>
      <c r="H404">
        <v>2.6</v>
      </c>
      <c r="I404">
        <v>6</v>
      </c>
      <c r="J404">
        <v>670</v>
      </c>
      <c r="K404" t="s">
        <v>25</v>
      </c>
      <c r="L404" t="s">
        <v>25</v>
      </c>
      <c r="M404">
        <v>2.8</v>
      </c>
      <c r="N404">
        <v>5.5</v>
      </c>
      <c r="O404">
        <v>180</v>
      </c>
      <c r="P404" t="s">
        <v>25</v>
      </c>
      <c r="Q404" t="s">
        <v>25</v>
      </c>
      <c r="R404" t="s">
        <v>25</v>
      </c>
      <c r="S404">
        <v>57.8</v>
      </c>
      <c r="T404">
        <v>311.55</v>
      </c>
      <c r="U404" t="s">
        <v>25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46232</v>
      </c>
      <c r="B405" s="6" t="s">
        <v>81</v>
      </c>
      <c r="C405">
        <v>10</v>
      </c>
      <c r="D405" t="s">
        <v>48</v>
      </c>
      <c r="E405">
        <v>27</v>
      </c>
      <c r="F405" t="s">
        <v>45</v>
      </c>
      <c r="G405" t="s">
        <v>46</v>
      </c>
      <c r="H405">
        <v>2.5</v>
      </c>
      <c r="I405">
        <v>6.2</v>
      </c>
      <c r="J405">
        <v>640</v>
      </c>
      <c r="K405" t="s">
        <v>25</v>
      </c>
      <c r="L405" t="s">
        <v>25</v>
      </c>
      <c r="M405">
        <v>3</v>
      </c>
      <c r="N405">
        <v>5.4</v>
      </c>
      <c r="O405">
        <v>180</v>
      </c>
      <c r="P405" t="s">
        <v>25</v>
      </c>
      <c r="Q405" t="s">
        <v>25</v>
      </c>
      <c r="R405" t="s">
        <v>25</v>
      </c>
      <c r="S405">
        <v>60.5</v>
      </c>
      <c r="T405">
        <v>297.60000000000002</v>
      </c>
      <c r="U405" t="s">
        <v>25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46232</v>
      </c>
      <c r="B406" s="6" t="s">
        <v>81</v>
      </c>
      <c r="C406">
        <v>10</v>
      </c>
      <c r="D406" t="s">
        <v>48</v>
      </c>
      <c r="E406">
        <v>28</v>
      </c>
      <c r="F406" t="s">
        <v>45</v>
      </c>
      <c r="G406" t="s">
        <v>46</v>
      </c>
      <c r="H406">
        <v>2.7</v>
      </c>
      <c r="I406">
        <v>6</v>
      </c>
      <c r="J406">
        <v>660</v>
      </c>
      <c r="K406" t="s">
        <v>25</v>
      </c>
      <c r="L406" t="s">
        <v>25</v>
      </c>
      <c r="M406">
        <v>2.9</v>
      </c>
      <c r="N406">
        <v>5.4</v>
      </c>
      <c r="O406">
        <v>180</v>
      </c>
      <c r="P406" t="s">
        <v>25</v>
      </c>
      <c r="Q406" t="s">
        <v>25</v>
      </c>
      <c r="R406" t="s">
        <v>25</v>
      </c>
      <c r="S406">
        <v>58.6</v>
      </c>
      <c r="T406">
        <v>306.89999999999998</v>
      </c>
      <c r="U406" t="s">
        <v>25</v>
      </c>
      <c r="V406">
        <v>2.2999999999999998</v>
      </c>
      <c r="W406">
        <v>5.8</v>
      </c>
      <c r="X406" s="7">
        <v>300</v>
      </c>
      <c r="Y406" s="5">
        <v>1</v>
      </c>
    </row>
    <row r="407" spans="1:25" x14ac:dyDescent="0.3">
      <c r="A407" s="6">
        <v>46232</v>
      </c>
      <c r="B407" s="6" t="s">
        <v>81</v>
      </c>
      <c r="C407">
        <v>10</v>
      </c>
      <c r="D407" t="s">
        <v>48</v>
      </c>
      <c r="E407">
        <v>29</v>
      </c>
      <c r="F407" t="s">
        <v>45</v>
      </c>
      <c r="G407" t="s">
        <v>46</v>
      </c>
      <c r="H407">
        <v>2.5</v>
      </c>
      <c r="I407">
        <v>5.9</v>
      </c>
      <c r="J407">
        <v>640</v>
      </c>
      <c r="K407" t="s">
        <v>25</v>
      </c>
      <c r="L407" t="s">
        <v>25</v>
      </c>
      <c r="M407">
        <v>2.8</v>
      </c>
      <c r="N407">
        <v>5.3</v>
      </c>
      <c r="O407">
        <v>170</v>
      </c>
      <c r="P407" t="s">
        <v>25</v>
      </c>
      <c r="Q407" t="s">
        <v>25</v>
      </c>
      <c r="R407" t="s">
        <v>25</v>
      </c>
      <c r="S407">
        <v>57.1</v>
      </c>
      <c r="T407">
        <v>297.60000000000002</v>
      </c>
      <c r="U407" t="s">
        <v>25</v>
      </c>
      <c r="V407">
        <v>2.2999999999999998</v>
      </c>
      <c r="W407">
        <v>5.8</v>
      </c>
      <c r="X407" s="7">
        <v>300</v>
      </c>
      <c r="Y407" s="5">
        <v>1</v>
      </c>
    </row>
    <row r="408" spans="1:25" x14ac:dyDescent="0.3">
      <c r="A408" s="6">
        <v>46232</v>
      </c>
      <c r="B408" s="6" t="s">
        <v>81</v>
      </c>
      <c r="C408">
        <v>10</v>
      </c>
      <c r="D408" t="s">
        <v>49</v>
      </c>
      <c r="E408">
        <v>30</v>
      </c>
      <c r="F408" t="s">
        <v>45</v>
      </c>
      <c r="G408" t="s">
        <v>46</v>
      </c>
      <c r="H408">
        <v>2.5</v>
      </c>
      <c r="I408">
        <v>6.1</v>
      </c>
      <c r="J408">
        <v>620</v>
      </c>
      <c r="K408" t="s">
        <v>25</v>
      </c>
      <c r="L408" t="s">
        <v>25</v>
      </c>
      <c r="M408">
        <v>2.9</v>
      </c>
      <c r="N408">
        <v>6.1</v>
      </c>
      <c r="O408">
        <v>160</v>
      </c>
      <c r="P408" t="s">
        <v>25</v>
      </c>
      <c r="Q408" t="s">
        <v>25</v>
      </c>
      <c r="R408" t="s">
        <v>25</v>
      </c>
      <c r="S408">
        <v>55.5</v>
      </c>
      <c r="T408">
        <v>288.3</v>
      </c>
      <c r="U408" t="s">
        <v>25</v>
      </c>
      <c r="V408">
        <v>2.2999999999999998</v>
      </c>
      <c r="W408">
        <v>5.8</v>
      </c>
      <c r="X408" s="7">
        <v>300</v>
      </c>
      <c r="Y408" s="5">
        <v>1</v>
      </c>
    </row>
    <row r="409" spans="1:25" x14ac:dyDescent="0.3">
      <c r="A409" s="6">
        <v>46232</v>
      </c>
      <c r="B409" s="6" t="s">
        <v>81</v>
      </c>
      <c r="C409">
        <v>10</v>
      </c>
      <c r="D409" t="s">
        <v>49</v>
      </c>
      <c r="E409">
        <v>31</v>
      </c>
      <c r="F409" t="s">
        <v>45</v>
      </c>
      <c r="G409" t="s">
        <v>46</v>
      </c>
      <c r="H409">
        <v>2.6</v>
      </c>
      <c r="I409">
        <v>6.2</v>
      </c>
      <c r="J409">
        <v>640</v>
      </c>
      <c r="K409" t="s">
        <v>25</v>
      </c>
      <c r="L409" t="s">
        <v>25</v>
      </c>
      <c r="M409">
        <v>3</v>
      </c>
      <c r="N409">
        <v>6.3</v>
      </c>
      <c r="O409">
        <v>170</v>
      </c>
      <c r="P409" t="s">
        <v>25</v>
      </c>
      <c r="Q409" t="s">
        <v>25</v>
      </c>
      <c r="R409" t="s">
        <v>25</v>
      </c>
      <c r="S409">
        <v>57.1</v>
      </c>
      <c r="T409">
        <v>297.60000000000002</v>
      </c>
      <c r="U409" t="s">
        <v>25</v>
      </c>
      <c r="V409">
        <v>2.2999999999999998</v>
      </c>
      <c r="W409">
        <v>5.8</v>
      </c>
      <c r="X409" s="7">
        <v>300</v>
      </c>
      <c r="Y409" s="5">
        <v>1</v>
      </c>
    </row>
    <row r="410" spans="1:25" x14ac:dyDescent="0.3">
      <c r="A410" s="6">
        <v>46232</v>
      </c>
      <c r="B410" s="6" t="s">
        <v>81</v>
      </c>
      <c r="C410">
        <v>10</v>
      </c>
      <c r="D410" t="s">
        <v>49</v>
      </c>
      <c r="E410">
        <v>32</v>
      </c>
      <c r="F410" t="s">
        <v>45</v>
      </c>
      <c r="G410" t="s">
        <v>46</v>
      </c>
      <c r="H410">
        <v>2.5</v>
      </c>
      <c r="I410">
        <v>6.2</v>
      </c>
      <c r="J410">
        <v>680</v>
      </c>
      <c r="K410" t="s">
        <v>25</v>
      </c>
      <c r="L410" t="s">
        <v>25</v>
      </c>
      <c r="M410">
        <v>2.9</v>
      </c>
      <c r="N410">
        <v>6.3</v>
      </c>
      <c r="O410">
        <v>180</v>
      </c>
      <c r="P410" t="s">
        <v>25</v>
      </c>
      <c r="Q410" t="s">
        <v>25</v>
      </c>
      <c r="R410" t="s">
        <v>25</v>
      </c>
      <c r="S410">
        <v>56.9</v>
      </c>
      <c r="T410">
        <v>316.2</v>
      </c>
      <c r="U410" t="s">
        <v>25</v>
      </c>
      <c r="V410">
        <v>2.2999999999999998</v>
      </c>
      <c r="W410">
        <v>5.8</v>
      </c>
      <c r="X410" s="7">
        <v>300</v>
      </c>
      <c r="Y410" s="5">
        <v>1</v>
      </c>
    </row>
    <row r="411" spans="1:25" x14ac:dyDescent="0.3">
      <c r="A411" s="6">
        <v>46232</v>
      </c>
      <c r="B411" s="6" t="s">
        <v>81</v>
      </c>
      <c r="C411">
        <v>11</v>
      </c>
      <c r="D411" t="s">
        <v>50</v>
      </c>
      <c r="E411">
        <v>33</v>
      </c>
      <c r="F411" t="s">
        <v>51</v>
      </c>
      <c r="G411" t="s">
        <v>46</v>
      </c>
      <c r="H411">
        <v>2.2999999999999998</v>
      </c>
      <c r="I411">
        <v>6.4</v>
      </c>
      <c r="J411">
        <v>600</v>
      </c>
      <c r="K411" t="s">
        <v>25</v>
      </c>
      <c r="L411" t="s">
        <v>25</v>
      </c>
      <c r="M411">
        <v>2.6</v>
      </c>
      <c r="N411">
        <v>6.5</v>
      </c>
      <c r="O411">
        <v>160</v>
      </c>
      <c r="P411" t="s">
        <v>25</v>
      </c>
      <c r="Q411" t="s">
        <v>25</v>
      </c>
      <c r="R411" t="s">
        <v>25</v>
      </c>
      <c r="S411">
        <v>57.4</v>
      </c>
      <c r="T411">
        <v>279</v>
      </c>
      <c r="U411" t="s">
        <v>25</v>
      </c>
      <c r="V411">
        <v>2.4</v>
      </c>
      <c r="W411">
        <v>5.7</v>
      </c>
      <c r="X411" s="7">
        <v>300</v>
      </c>
      <c r="Y411" s="5">
        <v>1</v>
      </c>
    </row>
    <row r="412" spans="1:25" x14ac:dyDescent="0.3">
      <c r="A412" s="6">
        <v>46232</v>
      </c>
      <c r="B412" s="6" t="s">
        <v>81</v>
      </c>
      <c r="C412">
        <v>11</v>
      </c>
      <c r="D412" t="s">
        <v>50</v>
      </c>
      <c r="E412">
        <v>34</v>
      </c>
      <c r="F412" t="s">
        <v>51</v>
      </c>
      <c r="G412" t="s">
        <v>46</v>
      </c>
      <c r="H412">
        <v>2</v>
      </c>
      <c r="I412">
        <v>6.4</v>
      </c>
      <c r="J412">
        <v>610</v>
      </c>
      <c r="K412" t="s">
        <v>25</v>
      </c>
      <c r="L412" t="s">
        <v>25</v>
      </c>
      <c r="M412">
        <v>2.4</v>
      </c>
      <c r="N412">
        <v>6.9</v>
      </c>
      <c r="O412">
        <v>170</v>
      </c>
      <c r="P412" t="s">
        <v>25</v>
      </c>
      <c r="Q412" t="s">
        <v>25</v>
      </c>
      <c r="R412" t="s">
        <v>25</v>
      </c>
      <c r="S412">
        <v>59.9</v>
      </c>
      <c r="T412">
        <v>283.64999999999998</v>
      </c>
      <c r="U412" t="s">
        <v>25</v>
      </c>
      <c r="V412">
        <v>2.4</v>
      </c>
      <c r="W412">
        <v>5.7</v>
      </c>
      <c r="X412" s="7">
        <v>300</v>
      </c>
      <c r="Y412" s="5">
        <v>1</v>
      </c>
    </row>
    <row r="413" spans="1:25" x14ac:dyDescent="0.3">
      <c r="A413" s="6">
        <v>46232</v>
      </c>
      <c r="B413" s="6" t="s">
        <v>81</v>
      </c>
      <c r="C413">
        <v>11</v>
      </c>
      <c r="D413" t="s">
        <v>50</v>
      </c>
      <c r="E413">
        <v>35</v>
      </c>
      <c r="F413" t="s">
        <v>51</v>
      </c>
      <c r="G413" t="s">
        <v>46</v>
      </c>
      <c r="H413">
        <v>2.4</v>
      </c>
      <c r="I413">
        <v>6.4</v>
      </c>
      <c r="J413">
        <v>600</v>
      </c>
      <c r="K413" t="s">
        <v>25</v>
      </c>
      <c r="L413" t="s">
        <v>25</v>
      </c>
      <c r="M413">
        <v>3</v>
      </c>
      <c r="N413">
        <v>6.3</v>
      </c>
      <c r="O413">
        <v>150</v>
      </c>
      <c r="P413" t="s">
        <v>25</v>
      </c>
      <c r="Q413" t="s">
        <v>25</v>
      </c>
      <c r="R413" t="s">
        <v>25</v>
      </c>
      <c r="S413">
        <v>53.8</v>
      </c>
      <c r="T413">
        <v>279</v>
      </c>
      <c r="U413" t="s">
        <v>25</v>
      </c>
      <c r="V413">
        <v>2.4</v>
      </c>
      <c r="W413">
        <v>5.7</v>
      </c>
      <c r="X413" s="7">
        <v>300</v>
      </c>
      <c r="Y413" s="5">
        <v>1</v>
      </c>
    </row>
    <row r="414" spans="1:25" x14ac:dyDescent="0.3">
      <c r="A414" s="6">
        <v>46232</v>
      </c>
      <c r="B414" s="6" t="s">
        <v>81</v>
      </c>
      <c r="C414">
        <v>11</v>
      </c>
      <c r="D414" t="s">
        <v>52</v>
      </c>
      <c r="E414">
        <v>36</v>
      </c>
      <c r="F414" t="s">
        <v>53</v>
      </c>
      <c r="G414" t="s">
        <v>46</v>
      </c>
      <c r="H414">
        <v>2</v>
      </c>
      <c r="I414">
        <v>6.4</v>
      </c>
      <c r="J414">
        <v>690</v>
      </c>
      <c r="K414" t="s">
        <v>25</v>
      </c>
      <c r="L414" t="s">
        <v>25</v>
      </c>
      <c r="M414">
        <v>2.2999999999999998</v>
      </c>
      <c r="N414">
        <v>6.4</v>
      </c>
      <c r="O414">
        <v>190</v>
      </c>
      <c r="P414" t="s">
        <v>25</v>
      </c>
      <c r="Q414" t="s">
        <v>25</v>
      </c>
      <c r="R414" t="s">
        <v>25</v>
      </c>
      <c r="S414">
        <v>59.2</v>
      </c>
      <c r="T414">
        <v>320.85000000000002</v>
      </c>
      <c r="U414" t="s">
        <v>25</v>
      </c>
      <c r="V414">
        <v>2.4</v>
      </c>
      <c r="W414">
        <v>5.7</v>
      </c>
      <c r="X414" s="7">
        <v>300</v>
      </c>
      <c r="Y414" s="5">
        <v>1</v>
      </c>
    </row>
    <row r="415" spans="1:25" x14ac:dyDescent="0.3">
      <c r="A415" s="6">
        <v>46232</v>
      </c>
      <c r="B415" s="6" t="s">
        <v>81</v>
      </c>
      <c r="C415">
        <v>11</v>
      </c>
      <c r="D415" t="s">
        <v>52</v>
      </c>
      <c r="E415">
        <v>37</v>
      </c>
      <c r="F415" t="s">
        <v>54</v>
      </c>
      <c r="G415" t="s">
        <v>46</v>
      </c>
      <c r="H415">
        <v>1.8</v>
      </c>
      <c r="I415">
        <v>6.5</v>
      </c>
      <c r="J415">
        <v>680</v>
      </c>
      <c r="K415" t="s">
        <v>25</v>
      </c>
      <c r="L415" t="s">
        <v>25</v>
      </c>
      <c r="M415">
        <v>2.2000000000000002</v>
      </c>
      <c r="N415">
        <v>6.4</v>
      </c>
      <c r="O415">
        <v>190</v>
      </c>
      <c r="P415" t="s">
        <v>25</v>
      </c>
      <c r="Q415" t="s">
        <v>25</v>
      </c>
      <c r="R415" t="s">
        <v>25</v>
      </c>
      <c r="S415">
        <v>63</v>
      </c>
      <c r="T415">
        <v>301.82</v>
      </c>
      <c r="U415" t="s">
        <v>25</v>
      </c>
      <c r="V415">
        <v>2.4</v>
      </c>
      <c r="W415">
        <v>5.7</v>
      </c>
      <c r="X415" s="7">
        <v>300</v>
      </c>
      <c r="Y415" s="5">
        <v>1</v>
      </c>
    </row>
    <row r="416" spans="1:25" x14ac:dyDescent="0.3">
      <c r="A416" s="6">
        <v>46232</v>
      </c>
      <c r="B416" s="6" t="s">
        <v>81</v>
      </c>
      <c r="C416">
        <v>11</v>
      </c>
      <c r="D416" t="s">
        <v>52</v>
      </c>
      <c r="E416">
        <v>38</v>
      </c>
      <c r="F416" t="s">
        <v>55</v>
      </c>
      <c r="G416" t="s">
        <v>46</v>
      </c>
      <c r="H416">
        <v>1.9</v>
      </c>
      <c r="I416">
        <v>6.5</v>
      </c>
      <c r="J416">
        <v>730</v>
      </c>
      <c r="K416" t="s">
        <v>25</v>
      </c>
      <c r="L416" t="s">
        <v>25</v>
      </c>
      <c r="M416">
        <v>2</v>
      </c>
      <c r="N416">
        <v>6.2</v>
      </c>
      <c r="O416">
        <v>200</v>
      </c>
      <c r="P416" t="s">
        <v>25</v>
      </c>
      <c r="Q416" t="s">
        <v>25</v>
      </c>
      <c r="R416" t="s">
        <v>25</v>
      </c>
      <c r="S416">
        <v>58.9</v>
      </c>
      <c r="T416">
        <v>339.45</v>
      </c>
      <c r="U416" t="s">
        <v>25</v>
      </c>
      <c r="V416">
        <v>2.4</v>
      </c>
      <c r="W416">
        <v>5.7</v>
      </c>
      <c r="X416" s="7">
        <v>300</v>
      </c>
      <c r="Y416" s="5">
        <v>1</v>
      </c>
    </row>
    <row r="417" spans="1:25" x14ac:dyDescent="0.3">
      <c r="A417" s="6">
        <v>46232</v>
      </c>
      <c r="B417" s="6" t="s">
        <v>81</v>
      </c>
      <c r="C417">
        <v>11</v>
      </c>
      <c r="D417" t="s">
        <v>56</v>
      </c>
      <c r="E417">
        <v>39</v>
      </c>
      <c r="F417" t="s">
        <v>57</v>
      </c>
      <c r="G417" t="s">
        <v>46</v>
      </c>
      <c r="H417">
        <v>1.8</v>
      </c>
      <c r="I417">
        <v>6.6</v>
      </c>
      <c r="J417">
        <v>670</v>
      </c>
      <c r="K417" t="s">
        <v>25</v>
      </c>
      <c r="L417" t="s">
        <v>25</v>
      </c>
      <c r="M417">
        <v>2.2000000000000002</v>
      </c>
      <c r="N417">
        <v>6.4</v>
      </c>
      <c r="O417">
        <v>180</v>
      </c>
      <c r="P417" t="s">
        <v>25</v>
      </c>
      <c r="Q417" t="s">
        <v>25</v>
      </c>
      <c r="R417" t="s">
        <v>25</v>
      </c>
      <c r="S417">
        <v>57.8</v>
      </c>
      <c r="T417">
        <v>311.55</v>
      </c>
      <c r="U417" t="s">
        <v>25</v>
      </c>
      <c r="V417">
        <v>2.4</v>
      </c>
      <c r="W417">
        <v>5.7</v>
      </c>
      <c r="X417" s="7">
        <v>300</v>
      </c>
      <c r="Y417" s="5">
        <v>1</v>
      </c>
    </row>
    <row r="418" spans="1:25" x14ac:dyDescent="0.3">
      <c r="A418" s="6">
        <v>46232</v>
      </c>
      <c r="B418" s="6" t="s">
        <v>81</v>
      </c>
      <c r="C418">
        <v>11</v>
      </c>
      <c r="D418" t="s">
        <v>56</v>
      </c>
      <c r="E418">
        <v>40</v>
      </c>
      <c r="F418" t="s">
        <v>57</v>
      </c>
      <c r="G418" t="s">
        <v>46</v>
      </c>
      <c r="H418">
        <v>1.9</v>
      </c>
      <c r="I418">
        <v>6.5</v>
      </c>
      <c r="J418">
        <v>680</v>
      </c>
      <c r="K418" t="s">
        <v>25</v>
      </c>
      <c r="L418" t="s">
        <v>25</v>
      </c>
      <c r="M418">
        <v>2.1</v>
      </c>
      <c r="N418">
        <v>6.4</v>
      </c>
      <c r="O418">
        <v>190</v>
      </c>
      <c r="P418" t="s">
        <v>25</v>
      </c>
      <c r="Q418" t="s">
        <v>25</v>
      </c>
      <c r="R418" t="s">
        <v>25</v>
      </c>
      <c r="S418">
        <v>60.1</v>
      </c>
      <c r="T418">
        <v>316.2</v>
      </c>
      <c r="U418" t="s">
        <v>25</v>
      </c>
      <c r="V418">
        <v>2.4</v>
      </c>
      <c r="W418">
        <v>5.7</v>
      </c>
      <c r="X418" s="7">
        <v>300</v>
      </c>
      <c r="Y418" s="5">
        <v>1</v>
      </c>
    </row>
    <row r="419" spans="1:25" x14ac:dyDescent="0.3">
      <c r="A419" s="6">
        <v>46232</v>
      </c>
      <c r="B419" s="6" t="s">
        <v>81</v>
      </c>
      <c r="C419">
        <v>11</v>
      </c>
      <c r="D419" t="s">
        <v>56</v>
      </c>
      <c r="E419">
        <v>41</v>
      </c>
      <c r="F419" t="s">
        <v>57</v>
      </c>
      <c r="G419" t="s">
        <v>46</v>
      </c>
      <c r="H419">
        <v>1.7</v>
      </c>
      <c r="I419">
        <v>6.6</v>
      </c>
      <c r="J419">
        <v>680</v>
      </c>
      <c r="K419" t="s">
        <v>25</v>
      </c>
      <c r="L419" t="s">
        <v>25</v>
      </c>
      <c r="M419">
        <v>1.9</v>
      </c>
      <c r="N419">
        <v>6.1</v>
      </c>
      <c r="O419">
        <v>180</v>
      </c>
      <c r="P419" t="s">
        <v>25</v>
      </c>
      <c r="Q419" t="s">
        <v>25</v>
      </c>
      <c r="R419" t="s">
        <v>25</v>
      </c>
      <c r="S419">
        <v>56.9</v>
      </c>
      <c r="T419">
        <v>316.2</v>
      </c>
      <c r="U419" t="s">
        <v>25</v>
      </c>
      <c r="V419">
        <v>2.4</v>
      </c>
      <c r="W419">
        <v>5.7</v>
      </c>
      <c r="X419" s="7">
        <v>300</v>
      </c>
      <c r="Y419" s="5">
        <v>1</v>
      </c>
    </row>
    <row r="420" spans="1:25" x14ac:dyDescent="0.3">
      <c r="A420" s="6">
        <v>46232</v>
      </c>
      <c r="B420" s="6" t="s">
        <v>81</v>
      </c>
      <c r="C420">
        <v>11</v>
      </c>
      <c r="D420" t="s">
        <v>58</v>
      </c>
      <c r="E420">
        <v>42</v>
      </c>
      <c r="F420" t="s">
        <v>59</v>
      </c>
      <c r="G420" t="s">
        <v>46</v>
      </c>
      <c r="H420">
        <v>1.5</v>
      </c>
      <c r="I420">
        <v>6.7</v>
      </c>
      <c r="J420">
        <v>620</v>
      </c>
      <c r="K420" t="s">
        <v>25</v>
      </c>
      <c r="L420" t="s">
        <v>25</v>
      </c>
      <c r="M420">
        <v>2.5</v>
      </c>
      <c r="N420">
        <v>6.4</v>
      </c>
      <c r="O420">
        <v>160</v>
      </c>
      <c r="P420" t="s">
        <v>25</v>
      </c>
      <c r="Q420" t="s">
        <v>25</v>
      </c>
      <c r="R420" t="s">
        <v>25</v>
      </c>
      <c r="S420">
        <v>55.5</v>
      </c>
      <c r="T420">
        <v>288.3</v>
      </c>
      <c r="U420" t="s">
        <v>25</v>
      </c>
      <c r="V420">
        <v>2.4</v>
      </c>
      <c r="W420">
        <v>5.7</v>
      </c>
      <c r="X420" s="7">
        <v>300</v>
      </c>
      <c r="Y420" s="5">
        <v>1</v>
      </c>
    </row>
    <row r="421" spans="1:25" x14ac:dyDescent="0.3">
      <c r="A421" s="6">
        <v>46232</v>
      </c>
      <c r="B421" s="6" t="s">
        <v>81</v>
      </c>
      <c r="C421">
        <v>11</v>
      </c>
      <c r="D421" t="s">
        <v>58</v>
      </c>
      <c r="E421">
        <v>43</v>
      </c>
      <c r="F421" t="s">
        <v>59</v>
      </c>
      <c r="G421" t="s">
        <v>46</v>
      </c>
      <c r="H421">
        <v>1.5</v>
      </c>
      <c r="I421">
        <v>6.8</v>
      </c>
      <c r="J421">
        <v>660</v>
      </c>
      <c r="K421" t="s">
        <v>25</v>
      </c>
      <c r="L421" t="s">
        <v>25</v>
      </c>
      <c r="M421">
        <v>2.5</v>
      </c>
      <c r="N421">
        <v>6.3</v>
      </c>
      <c r="O421">
        <v>170</v>
      </c>
      <c r="P421" t="s">
        <v>25</v>
      </c>
      <c r="Q421" t="s">
        <v>25</v>
      </c>
      <c r="R421" t="s">
        <v>25</v>
      </c>
      <c r="S421">
        <v>55.4</v>
      </c>
      <c r="T421">
        <v>306.89999999999998</v>
      </c>
      <c r="U421" t="s">
        <v>25</v>
      </c>
      <c r="V421">
        <v>2.4</v>
      </c>
      <c r="W421">
        <v>5.7</v>
      </c>
      <c r="X421" s="7">
        <v>300</v>
      </c>
      <c r="Y421" s="5">
        <v>1</v>
      </c>
    </row>
    <row r="422" spans="1:25" x14ac:dyDescent="0.3">
      <c r="A422" s="6">
        <v>46232</v>
      </c>
      <c r="B422" s="6" t="s">
        <v>81</v>
      </c>
      <c r="C422">
        <v>11</v>
      </c>
      <c r="D422" t="s">
        <v>58</v>
      </c>
      <c r="E422">
        <v>44</v>
      </c>
      <c r="F422" t="s">
        <v>59</v>
      </c>
      <c r="G422" t="s">
        <v>46</v>
      </c>
      <c r="H422">
        <v>1.5</v>
      </c>
      <c r="I422">
        <v>6.7</v>
      </c>
      <c r="J422">
        <v>620</v>
      </c>
      <c r="K422" t="s">
        <v>25</v>
      </c>
      <c r="L422" t="s">
        <v>25</v>
      </c>
      <c r="M422">
        <v>2.5</v>
      </c>
      <c r="N422">
        <v>6.3</v>
      </c>
      <c r="O422">
        <v>160</v>
      </c>
      <c r="P422" t="s">
        <v>25</v>
      </c>
      <c r="Q422" t="s">
        <v>25</v>
      </c>
      <c r="R422" t="s">
        <v>25</v>
      </c>
      <c r="S422">
        <v>55.5</v>
      </c>
      <c r="T422">
        <v>288.3</v>
      </c>
      <c r="U422" t="s">
        <v>25</v>
      </c>
      <c r="V422">
        <v>2.4</v>
      </c>
      <c r="W422">
        <v>5.7</v>
      </c>
      <c r="X422" s="7">
        <v>300</v>
      </c>
      <c r="Y422" s="5">
        <v>1</v>
      </c>
    </row>
    <row r="423" spans="1:25" x14ac:dyDescent="0.3">
      <c r="A423" s="6">
        <v>46232</v>
      </c>
      <c r="B423" s="6" t="s">
        <v>81</v>
      </c>
      <c r="C423">
        <v>12</v>
      </c>
      <c r="D423" t="s">
        <v>60</v>
      </c>
      <c r="E423">
        <v>45</v>
      </c>
      <c r="F423" t="s">
        <v>61</v>
      </c>
      <c r="G423" t="s">
        <v>46</v>
      </c>
      <c r="H423">
        <v>2</v>
      </c>
      <c r="I423">
        <v>6.3</v>
      </c>
      <c r="J423">
        <v>700</v>
      </c>
      <c r="K423" t="s">
        <v>25</v>
      </c>
      <c r="L423" t="s">
        <v>25</v>
      </c>
      <c r="M423">
        <v>2.4</v>
      </c>
      <c r="N423">
        <v>6.2</v>
      </c>
      <c r="O423">
        <v>200</v>
      </c>
      <c r="P423" t="s">
        <v>25</v>
      </c>
      <c r="Q423" t="s">
        <v>25</v>
      </c>
      <c r="R423" t="s">
        <v>25</v>
      </c>
      <c r="S423">
        <v>61.4</v>
      </c>
      <c r="T423">
        <v>325.5</v>
      </c>
      <c r="U423" t="s">
        <v>25</v>
      </c>
      <c r="V423">
        <v>2.4</v>
      </c>
      <c r="W423">
        <v>5.7</v>
      </c>
      <c r="X423" s="7">
        <v>300</v>
      </c>
      <c r="Y423" s="5">
        <v>1</v>
      </c>
    </row>
    <row r="424" spans="1:25" x14ac:dyDescent="0.3">
      <c r="A424" s="6">
        <v>46232</v>
      </c>
      <c r="B424" s="6" t="s">
        <v>81</v>
      </c>
      <c r="C424">
        <v>12</v>
      </c>
      <c r="D424" t="s">
        <v>60</v>
      </c>
      <c r="E424">
        <v>46</v>
      </c>
      <c r="F424" t="s">
        <v>62</v>
      </c>
      <c r="G424" t="s">
        <v>46</v>
      </c>
      <c r="H424">
        <v>1.8</v>
      </c>
      <c r="I424">
        <v>6.4</v>
      </c>
      <c r="J424">
        <v>680</v>
      </c>
      <c r="K424" t="s">
        <v>25</v>
      </c>
      <c r="L424" t="s">
        <v>25</v>
      </c>
      <c r="M424">
        <v>2.5</v>
      </c>
      <c r="N424">
        <v>6</v>
      </c>
      <c r="O424">
        <v>180</v>
      </c>
      <c r="P424" t="s">
        <v>25</v>
      </c>
      <c r="Q424" t="s">
        <v>25</v>
      </c>
      <c r="R424" t="s">
        <v>25</v>
      </c>
      <c r="S424">
        <v>56.9</v>
      </c>
      <c r="T424">
        <v>316.2</v>
      </c>
      <c r="U424" t="s">
        <v>25</v>
      </c>
      <c r="V424">
        <v>2.4</v>
      </c>
      <c r="W424">
        <v>5.7</v>
      </c>
      <c r="X424" s="7">
        <v>300</v>
      </c>
      <c r="Y424" s="5">
        <v>1</v>
      </c>
    </row>
    <row r="425" spans="1:25" x14ac:dyDescent="0.3">
      <c r="A425" s="6">
        <v>46232</v>
      </c>
      <c r="B425" s="6" t="s">
        <v>81</v>
      </c>
      <c r="C425">
        <v>12</v>
      </c>
      <c r="D425" t="s">
        <v>60</v>
      </c>
      <c r="E425">
        <v>47</v>
      </c>
      <c r="F425" t="s">
        <v>63</v>
      </c>
      <c r="G425" t="s">
        <v>46</v>
      </c>
      <c r="H425">
        <v>1.8</v>
      </c>
      <c r="I425">
        <v>6.3</v>
      </c>
      <c r="J425">
        <v>640</v>
      </c>
      <c r="K425" t="s">
        <v>25</v>
      </c>
      <c r="L425" t="s">
        <v>25</v>
      </c>
      <c r="M425">
        <v>2.4</v>
      </c>
      <c r="N425">
        <v>6.2</v>
      </c>
      <c r="O425">
        <v>160</v>
      </c>
      <c r="P425" t="s">
        <v>25</v>
      </c>
      <c r="Q425" t="s">
        <v>25</v>
      </c>
      <c r="R425" t="s">
        <v>25</v>
      </c>
      <c r="S425">
        <v>53.8</v>
      </c>
      <c r="T425">
        <v>297.60000000000002</v>
      </c>
      <c r="U425" t="s">
        <v>25</v>
      </c>
      <c r="V425">
        <v>2.4</v>
      </c>
      <c r="W425">
        <v>5.7</v>
      </c>
      <c r="X425" s="7">
        <v>300</v>
      </c>
      <c r="Y425" s="5">
        <v>1</v>
      </c>
    </row>
    <row r="426" spans="1:25" x14ac:dyDescent="0.3">
      <c r="A426" s="6">
        <v>46232</v>
      </c>
      <c r="B426" s="6" t="s">
        <v>81</v>
      </c>
      <c r="C426">
        <v>12</v>
      </c>
      <c r="D426" t="s">
        <v>64</v>
      </c>
      <c r="E426">
        <v>48</v>
      </c>
      <c r="F426" t="s">
        <v>65</v>
      </c>
      <c r="G426" t="s">
        <v>46</v>
      </c>
      <c r="H426">
        <v>2</v>
      </c>
      <c r="I426">
        <v>6.4</v>
      </c>
      <c r="J426">
        <v>720</v>
      </c>
      <c r="K426" t="s">
        <v>25</v>
      </c>
      <c r="L426" t="s">
        <v>25</v>
      </c>
      <c r="M426">
        <v>2.5</v>
      </c>
      <c r="N426">
        <v>6.1</v>
      </c>
      <c r="O426">
        <v>200</v>
      </c>
      <c r="P426" t="s">
        <v>25</v>
      </c>
      <c r="Q426" t="s">
        <v>25</v>
      </c>
      <c r="R426" t="s">
        <v>25</v>
      </c>
      <c r="S426">
        <v>59.7</v>
      </c>
      <c r="T426">
        <v>334.8</v>
      </c>
      <c r="U426" t="s">
        <v>25</v>
      </c>
      <c r="V426">
        <v>2.4</v>
      </c>
      <c r="W426">
        <v>5.7</v>
      </c>
      <c r="X426" s="7">
        <v>300</v>
      </c>
      <c r="Y426" s="5">
        <v>1</v>
      </c>
    </row>
    <row r="427" spans="1:25" x14ac:dyDescent="0.3">
      <c r="A427" s="6">
        <v>46232</v>
      </c>
      <c r="B427" s="6" t="s">
        <v>81</v>
      </c>
      <c r="C427">
        <v>12</v>
      </c>
      <c r="D427" t="s">
        <v>64</v>
      </c>
      <c r="E427">
        <v>49</v>
      </c>
      <c r="F427" t="s">
        <v>66</v>
      </c>
      <c r="G427" t="s">
        <v>46</v>
      </c>
      <c r="H427">
        <v>2.2999999999999998</v>
      </c>
      <c r="I427">
        <v>6.1</v>
      </c>
      <c r="J427">
        <v>720</v>
      </c>
      <c r="K427" t="s">
        <v>25</v>
      </c>
      <c r="L427" t="s">
        <v>25</v>
      </c>
      <c r="M427">
        <v>2.6</v>
      </c>
      <c r="N427">
        <v>5.9</v>
      </c>
      <c r="O427">
        <v>200</v>
      </c>
      <c r="P427" t="s">
        <v>25</v>
      </c>
      <c r="Q427" t="s">
        <v>25</v>
      </c>
      <c r="R427" t="s">
        <v>25</v>
      </c>
      <c r="S427">
        <v>59.7</v>
      </c>
      <c r="T427">
        <v>334.8</v>
      </c>
      <c r="U427" t="s">
        <v>25</v>
      </c>
      <c r="V427">
        <v>2.4</v>
      </c>
      <c r="W427">
        <v>5.7</v>
      </c>
      <c r="X427" s="7">
        <v>300</v>
      </c>
      <c r="Y427" s="5">
        <v>1</v>
      </c>
    </row>
    <row r="428" spans="1:25" x14ac:dyDescent="0.3">
      <c r="A428" s="6">
        <v>46232</v>
      </c>
      <c r="B428" s="6" t="s">
        <v>81</v>
      </c>
      <c r="C428">
        <v>12</v>
      </c>
      <c r="D428" t="s">
        <v>64</v>
      </c>
      <c r="E428">
        <v>50</v>
      </c>
      <c r="F428" t="s">
        <v>51</v>
      </c>
      <c r="G428" t="s">
        <v>46</v>
      </c>
      <c r="H428">
        <v>2</v>
      </c>
      <c r="I428">
        <v>6.3</v>
      </c>
      <c r="J428">
        <v>720</v>
      </c>
      <c r="K428" t="s">
        <v>25</v>
      </c>
      <c r="L428" t="s">
        <v>25</v>
      </c>
      <c r="M428">
        <v>2.7</v>
      </c>
      <c r="N428">
        <v>6.2</v>
      </c>
      <c r="O428">
        <v>200</v>
      </c>
      <c r="P428" t="s">
        <v>25</v>
      </c>
      <c r="Q428" t="s">
        <v>25</v>
      </c>
      <c r="R428" t="s">
        <v>25</v>
      </c>
      <c r="S428">
        <v>59.7</v>
      </c>
      <c r="T428">
        <v>334.8</v>
      </c>
      <c r="U428" t="s">
        <v>25</v>
      </c>
      <c r="V428">
        <v>2.4</v>
      </c>
      <c r="W428">
        <v>5.7</v>
      </c>
      <c r="X428" s="7">
        <v>300</v>
      </c>
      <c r="Y428" s="5">
        <v>1</v>
      </c>
    </row>
    <row r="429" spans="1:25" x14ac:dyDescent="0.3">
      <c r="A429" s="6">
        <v>46232</v>
      </c>
      <c r="B429" s="6" t="s">
        <v>81</v>
      </c>
      <c r="C429">
        <v>12</v>
      </c>
      <c r="D429" t="s">
        <v>67</v>
      </c>
      <c r="E429">
        <v>51</v>
      </c>
      <c r="F429" t="s">
        <v>68</v>
      </c>
      <c r="G429" t="s">
        <v>46</v>
      </c>
      <c r="H429">
        <v>2.1</v>
      </c>
      <c r="I429">
        <v>6.3</v>
      </c>
      <c r="J429">
        <v>680</v>
      </c>
      <c r="K429" t="s">
        <v>25</v>
      </c>
      <c r="L429" t="s">
        <v>25</v>
      </c>
      <c r="M429">
        <v>2.6</v>
      </c>
      <c r="N429">
        <v>6.3</v>
      </c>
      <c r="O429">
        <v>180</v>
      </c>
      <c r="P429" t="s">
        <v>25</v>
      </c>
      <c r="Q429" t="s">
        <v>25</v>
      </c>
      <c r="R429" t="s">
        <v>25</v>
      </c>
      <c r="S429">
        <v>56.9</v>
      </c>
      <c r="T429">
        <v>316.2</v>
      </c>
      <c r="U429" t="s">
        <v>25</v>
      </c>
      <c r="V429">
        <v>2.4</v>
      </c>
      <c r="W429">
        <v>5.7</v>
      </c>
      <c r="X429" s="7">
        <v>300</v>
      </c>
      <c r="Y429" s="5">
        <v>1</v>
      </c>
    </row>
    <row r="430" spans="1:25" x14ac:dyDescent="0.3">
      <c r="A430" s="6">
        <v>46232</v>
      </c>
      <c r="B430" s="6" t="s">
        <v>81</v>
      </c>
      <c r="C430">
        <v>12</v>
      </c>
      <c r="D430" t="s">
        <v>67</v>
      </c>
      <c r="E430">
        <v>52</v>
      </c>
      <c r="F430" t="s">
        <v>69</v>
      </c>
      <c r="G430" t="s">
        <v>46</v>
      </c>
      <c r="H430">
        <v>1.9</v>
      </c>
      <c r="I430">
        <v>6.5</v>
      </c>
      <c r="J430">
        <v>720</v>
      </c>
      <c r="K430" t="s">
        <v>25</v>
      </c>
      <c r="L430" t="s">
        <v>25</v>
      </c>
      <c r="M430">
        <v>2.4</v>
      </c>
      <c r="N430">
        <v>6.2</v>
      </c>
      <c r="O430">
        <v>200</v>
      </c>
      <c r="P430" t="s">
        <v>25</v>
      </c>
      <c r="Q430" t="s">
        <v>25</v>
      </c>
      <c r="R430" t="s">
        <v>25</v>
      </c>
      <c r="S430">
        <v>59.7</v>
      </c>
      <c r="T430">
        <v>334.8</v>
      </c>
      <c r="U430" t="s">
        <v>25</v>
      </c>
      <c r="V430">
        <v>2.4</v>
      </c>
      <c r="W430">
        <v>5.7</v>
      </c>
      <c r="X430" s="7">
        <v>300</v>
      </c>
      <c r="Y430" s="5">
        <v>1</v>
      </c>
    </row>
    <row r="431" spans="1:25" x14ac:dyDescent="0.3">
      <c r="A431" s="6">
        <v>46232</v>
      </c>
      <c r="B431" s="6" t="s">
        <v>81</v>
      </c>
      <c r="C431">
        <v>12</v>
      </c>
      <c r="D431" t="s">
        <v>67</v>
      </c>
      <c r="E431">
        <v>53</v>
      </c>
      <c r="F431" t="s">
        <v>70</v>
      </c>
      <c r="G431" t="s">
        <v>46</v>
      </c>
      <c r="H431">
        <v>1.8</v>
      </c>
      <c r="I431">
        <v>6.6</v>
      </c>
      <c r="J431">
        <v>680</v>
      </c>
      <c r="K431" t="s">
        <v>25</v>
      </c>
      <c r="L431" t="s">
        <v>25</v>
      </c>
      <c r="M431">
        <v>2.2999999999999998</v>
      </c>
      <c r="N431">
        <v>6.3</v>
      </c>
      <c r="O431">
        <v>170</v>
      </c>
      <c r="P431" t="s">
        <v>25</v>
      </c>
      <c r="Q431" t="s">
        <v>25</v>
      </c>
      <c r="R431" t="s">
        <v>25</v>
      </c>
      <c r="S431">
        <v>53.8</v>
      </c>
      <c r="T431">
        <v>316.2</v>
      </c>
      <c r="U431" t="s">
        <v>25</v>
      </c>
      <c r="V431">
        <v>2.4</v>
      </c>
      <c r="W431">
        <v>5.7</v>
      </c>
      <c r="X431" s="7">
        <v>300</v>
      </c>
      <c r="Y431" s="5">
        <v>1</v>
      </c>
    </row>
    <row r="432" spans="1:25" x14ac:dyDescent="0.3">
      <c r="A432" s="6">
        <v>46232</v>
      </c>
      <c r="B432" s="6" t="s">
        <v>81</v>
      </c>
      <c r="C432">
        <v>8</v>
      </c>
      <c r="D432" t="s">
        <v>71</v>
      </c>
      <c r="E432">
        <v>1</v>
      </c>
      <c r="F432" t="s">
        <v>45</v>
      </c>
      <c r="G432" t="s">
        <v>46</v>
      </c>
      <c r="H432">
        <v>2.5</v>
      </c>
      <c r="I432">
        <v>5.9</v>
      </c>
      <c r="J432">
        <v>640</v>
      </c>
      <c r="K432" t="s">
        <v>25</v>
      </c>
      <c r="L432" t="s">
        <v>25</v>
      </c>
      <c r="M432">
        <v>2.7</v>
      </c>
      <c r="N432">
        <v>5.8</v>
      </c>
      <c r="O432">
        <v>180</v>
      </c>
      <c r="P432" t="s">
        <v>25</v>
      </c>
      <c r="Q432" t="s">
        <v>25</v>
      </c>
      <c r="R432" t="s">
        <v>25</v>
      </c>
      <c r="S432">
        <v>60.5</v>
      </c>
      <c r="T432">
        <v>297.60000000000002</v>
      </c>
      <c r="U432" t="s">
        <v>25</v>
      </c>
      <c r="V432">
        <v>2.7</v>
      </c>
      <c r="W432">
        <v>5.5</v>
      </c>
      <c r="X432" s="7">
        <v>300</v>
      </c>
      <c r="Y432" s="5">
        <v>1</v>
      </c>
    </row>
    <row r="433" spans="1:25" x14ac:dyDescent="0.3">
      <c r="A433" s="6">
        <v>46232</v>
      </c>
      <c r="B433" s="6" t="s">
        <v>81</v>
      </c>
      <c r="C433">
        <v>8</v>
      </c>
      <c r="D433" t="s">
        <v>71</v>
      </c>
      <c r="E433">
        <v>2</v>
      </c>
      <c r="F433" t="s">
        <v>45</v>
      </c>
      <c r="G433" t="s">
        <v>46</v>
      </c>
      <c r="H433">
        <v>2.4</v>
      </c>
      <c r="I433">
        <v>6.1</v>
      </c>
      <c r="J433">
        <v>630</v>
      </c>
      <c r="K433" t="s">
        <v>25</v>
      </c>
      <c r="L433" t="s">
        <v>25</v>
      </c>
      <c r="M433">
        <v>2.8</v>
      </c>
      <c r="N433">
        <v>5.7</v>
      </c>
      <c r="O433">
        <v>180</v>
      </c>
      <c r="P433" t="s">
        <v>25</v>
      </c>
      <c r="Q433" t="s">
        <v>25</v>
      </c>
      <c r="R433" t="s">
        <v>25</v>
      </c>
      <c r="S433">
        <v>61.4</v>
      </c>
      <c r="T433">
        <v>292.95</v>
      </c>
      <c r="U433" t="s">
        <v>25</v>
      </c>
      <c r="V433">
        <v>2.7</v>
      </c>
      <c r="W433">
        <v>5.5</v>
      </c>
      <c r="X433" s="7">
        <v>300</v>
      </c>
      <c r="Y433" s="5">
        <v>1</v>
      </c>
    </row>
    <row r="434" spans="1:25" x14ac:dyDescent="0.3">
      <c r="A434" s="6">
        <v>46232</v>
      </c>
      <c r="B434" s="6" t="s">
        <v>81</v>
      </c>
      <c r="C434">
        <v>8</v>
      </c>
      <c r="D434" t="s">
        <v>71</v>
      </c>
      <c r="E434">
        <v>3</v>
      </c>
      <c r="F434" t="s">
        <v>45</v>
      </c>
      <c r="G434" t="s">
        <v>46</v>
      </c>
      <c r="H434">
        <v>2.5</v>
      </c>
      <c r="I434">
        <v>6</v>
      </c>
      <c r="J434">
        <v>660</v>
      </c>
      <c r="K434" t="s">
        <v>25</v>
      </c>
      <c r="L434" t="s">
        <v>25</v>
      </c>
      <c r="M434">
        <v>2.8</v>
      </c>
      <c r="N434">
        <v>5.4</v>
      </c>
      <c r="O434">
        <v>190</v>
      </c>
      <c r="P434" t="s">
        <v>25</v>
      </c>
      <c r="Q434" t="s">
        <v>25</v>
      </c>
      <c r="R434" t="s">
        <v>25</v>
      </c>
      <c r="S434">
        <v>61.9</v>
      </c>
      <c r="T434">
        <v>306.89999999999998</v>
      </c>
      <c r="U434" t="s">
        <v>25</v>
      </c>
      <c r="V434">
        <v>2.7</v>
      </c>
      <c r="W434">
        <v>5.5</v>
      </c>
      <c r="X434" s="7">
        <v>300</v>
      </c>
      <c r="Y434" s="5">
        <v>1</v>
      </c>
    </row>
    <row r="435" spans="1:25" x14ac:dyDescent="0.3">
      <c r="A435" s="6">
        <v>46232</v>
      </c>
      <c r="B435" s="6" t="s">
        <v>81</v>
      </c>
      <c r="C435">
        <v>8</v>
      </c>
      <c r="D435" t="s">
        <v>72</v>
      </c>
      <c r="E435">
        <v>4</v>
      </c>
      <c r="F435" t="s">
        <v>45</v>
      </c>
      <c r="G435" t="s">
        <v>46</v>
      </c>
      <c r="H435">
        <v>2.5</v>
      </c>
      <c r="I435">
        <v>6</v>
      </c>
      <c r="J435">
        <v>650</v>
      </c>
      <c r="K435" t="s">
        <v>25</v>
      </c>
      <c r="L435" t="s">
        <v>25</v>
      </c>
      <c r="M435">
        <v>2.6</v>
      </c>
      <c r="N435">
        <v>5.7</v>
      </c>
      <c r="O435">
        <v>180</v>
      </c>
      <c r="P435" t="s">
        <v>25</v>
      </c>
      <c r="Q435">
        <v>2.6</v>
      </c>
      <c r="R435" t="s">
        <v>25</v>
      </c>
      <c r="S435">
        <v>59.5</v>
      </c>
      <c r="T435">
        <v>302.25</v>
      </c>
      <c r="U435" t="s">
        <v>25</v>
      </c>
      <c r="V435">
        <v>2.7</v>
      </c>
      <c r="W435">
        <v>5.5</v>
      </c>
      <c r="X435" s="7">
        <v>300</v>
      </c>
      <c r="Y435" s="5">
        <v>1</v>
      </c>
    </row>
    <row r="436" spans="1:25" x14ac:dyDescent="0.3">
      <c r="A436" s="6">
        <v>46232</v>
      </c>
      <c r="B436" s="6" t="s">
        <v>81</v>
      </c>
      <c r="C436">
        <v>8</v>
      </c>
      <c r="D436" t="s">
        <v>72</v>
      </c>
      <c r="E436">
        <v>5</v>
      </c>
      <c r="F436" t="s">
        <v>45</v>
      </c>
      <c r="G436" t="s">
        <v>46</v>
      </c>
      <c r="H436">
        <v>2.4</v>
      </c>
      <c r="I436">
        <v>6.9</v>
      </c>
      <c r="J436">
        <v>690</v>
      </c>
      <c r="K436" t="s">
        <v>25</v>
      </c>
      <c r="L436" t="s">
        <v>25</v>
      </c>
      <c r="M436">
        <v>2.7</v>
      </c>
      <c r="N436">
        <v>5.8</v>
      </c>
      <c r="O436">
        <v>190</v>
      </c>
      <c r="P436" t="s">
        <v>25</v>
      </c>
      <c r="Q436">
        <v>2.6</v>
      </c>
      <c r="R436" t="s">
        <v>25</v>
      </c>
      <c r="S436">
        <v>59.2</v>
      </c>
      <c r="T436">
        <v>320.85000000000002</v>
      </c>
      <c r="U436" t="s">
        <v>25</v>
      </c>
      <c r="V436">
        <v>2.7</v>
      </c>
      <c r="W436">
        <v>5.5</v>
      </c>
      <c r="X436" s="7">
        <v>300</v>
      </c>
      <c r="Y436" s="5">
        <v>1</v>
      </c>
    </row>
    <row r="437" spans="1:25" x14ac:dyDescent="0.3">
      <c r="A437" s="6">
        <v>46232</v>
      </c>
      <c r="B437" s="6" t="s">
        <v>81</v>
      </c>
      <c r="C437">
        <v>8</v>
      </c>
      <c r="D437" t="s">
        <v>72</v>
      </c>
      <c r="E437">
        <v>6</v>
      </c>
      <c r="F437" t="s">
        <v>45</v>
      </c>
      <c r="G437" t="s">
        <v>46</v>
      </c>
      <c r="H437">
        <v>2.6</v>
      </c>
      <c r="I437">
        <v>5.9</v>
      </c>
      <c r="J437">
        <v>640</v>
      </c>
      <c r="K437" t="s">
        <v>25</v>
      </c>
      <c r="L437" t="s">
        <v>25</v>
      </c>
      <c r="M437">
        <v>2.4</v>
      </c>
      <c r="N437">
        <v>5.6</v>
      </c>
      <c r="O437">
        <v>170</v>
      </c>
      <c r="P437" t="s">
        <v>25</v>
      </c>
      <c r="Q437">
        <v>2.6</v>
      </c>
      <c r="R437" t="s">
        <v>25</v>
      </c>
      <c r="S437">
        <v>57.1</v>
      </c>
      <c r="T437">
        <v>297.60000000000002</v>
      </c>
      <c r="U437" t="s">
        <v>25</v>
      </c>
      <c r="V437">
        <v>2.7</v>
      </c>
      <c r="W437">
        <v>5.5</v>
      </c>
      <c r="X437" s="7">
        <v>300</v>
      </c>
      <c r="Y437" s="5">
        <v>1</v>
      </c>
    </row>
    <row r="438" spans="1:25" x14ac:dyDescent="0.3">
      <c r="A438" s="6">
        <v>46232</v>
      </c>
      <c r="B438" s="6" t="s">
        <v>81</v>
      </c>
      <c r="C438">
        <v>8</v>
      </c>
      <c r="D438" t="s">
        <v>72</v>
      </c>
      <c r="E438">
        <v>7</v>
      </c>
      <c r="F438" t="s">
        <v>45</v>
      </c>
      <c r="G438" t="s">
        <v>46</v>
      </c>
      <c r="H438">
        <v>2.5</v>
      </c>
      <c r="I438">
        <v>5.9</v>
      </c>
      <c r="J438">
        <v>680</v>
      </c>
      <c r="K438" t="s">
        <v>25</v>
      </c>
      <c r="L438" t="s">
        <v>25</v>
      </c>
      <c r="M438">
        <v>2.5</v>
      </c>
      <c r="N438">
        <v>5.6</v>
      </c>
      <c r="O438">
        <v>190</v>
      </c>
      <c r="P438" t="s">
        <v>25</v>
      </c>
      <c r="Q438">
        <v>2.6</v>
      </c>
      <c r="R438" t="s">
        <v>25</v>
      </c>
      <c r="S438">
        <v>60.1</v>
      </c>
      <c r="T438">
        <v>316.2</v>
      </c>
      <c r="U438" t="s">
        <v>25</v>
      </c>
      <c r="V438">
        <v>2.7</v>
      </c>
      <c r="W438">
        <v>5.5</v>
      </c>
      <c r="X438" s="7">
        <v>300</v>
      </c>
      <c r="Y438" s="5">
        <v>1</v>
      </c>
    </row>
    <row r="439" spans="1:25" x14ac:dyDescent="0.3">
      <c r="A439" s="6">
        <v>46232</v>
      </c>
      <c r="B439" s="6" t="s">
        <v>81</v>
      </c>
      <c r="C439">
        <v>8</v>
      </c>
      <c r="D439" t="s">
        <v>72</v>
      </c>
      <c r="E439">
        <v>8</v>
      </c>
      <c r="F439" t="s">
        <v>45</v>
      </c>
      <c r="G439" t="s">
        <v>46</v>
      </c>
      <c r="H439">
        <v>2.4</v>
      </c>
      <c r="I439">
        <v>6</v>
      </c>
      <c r="J439">
        <v>720</v>
      </c>
      <c r="K439" t="s">
        <v>25</v>
      </c>
      <c r="L439" t="s">
        <v>25</v>
      </c>
      <c r="M439">
        <v>2.7</v>
      </c>
      <c r="N439">
        <v>5.7</v>
      </c>
      <c r="O439">
        <v>200</v>
      </c>
      <c r="P439" t="s">
        <v>25</v>
      </c>
      <c r="Q439">
        <v>2.6</v>
      </c>
      <c r="R439" t="s">
        <v>25</v>
      </c>
      <c r="S439">
        <v>59.7</v>
      </c>
      <c r="T439">
        <v>334.8</v>
      </c>
      <c r="U439" t="s">
        <v>25</v>
      </c>
      <c r="V439">
        <v>2.7</v>
      </c>
      <c r="W439">
        <v>5.5</v>
      </c>
      <c r="X439" s="7">
        <v>300</v>
      </c>
      <c r="Y439" s="5">
        <v>1</v>
      </c>
    </row>
    <row r="440" spans="1:25" x14ac:dyDescent="0.3">
      <c r="A440" s="6">
        <v>46232</v>
      </c>
      <c r="B440" s="6" t="s">
        <v>81</v>
      </c>
      <c r="C440">
        <v>8</v>
      </c>
      <c r="D440" t="s">
        <v>73</v>
      </c>
      <c r="E440">
        <v>10</v>
      </c>
      <c r="F440" t="s">
        <v>45</v>
      </c>
      <c r="G440" t="s">
        <v>46</v>
      </c>
      <c r="H440">
        <v>2.2999999999999998</v>
      </c>
      <c r="I440">
        <v>6</v>
      </c>
      <c r="J440">
        <v>610</v>
      </c>
      <c r="K440" t="s">
        <v>25</v>
      </c>
      <c r="L440" t="s">
        <v>25</v>
      </c>
      <c r="M440">
        <v>2.5</v>
      </c>
      <c r="N440">
        <v>5.6</v>
      </c>
      <c r="O440">
        <v>160</v>
      </c>
      <c r="P440" t="s">
        <v>25</v>
      </c>
      <c r="Q440" t="s">
        <v>25</v>
      </c>
      <c r="R440" t="s">
        <v>25</v>
      </c>
      <c r="S440">
        <v>56.4</v>
      </c>
      <c r="T440">
        <v>283.64999999999998</v>
      </c>
      <c r="U440" t="s">
        <v>25</v>
      </c>
      <c r="V440">
        <v>2.7</v>
      </c>
      <c r="W440">
        <v>5.5</v>
      </c>
      <c r="X440" s="7">
        <v>300</v>
      </c>
      <c r="Y440" s="5">
        <v>1</v>
      </c>
    </row>
    <row r="441" spans="1:25" x14ac:dyDescent="0.3">
      <c r="A441" s="6">
        <v>46232</v>
      </c>
      <c r="B441" s="6" t="s">
        <v>81</v>
      </c>
      <c r="C441">
        <v>8</v>
      </c>
      <c r="D441" t="s">
        <v>73</v>
      </c>
      <c r="E441">
        <v>11</v>
      </c>
      <c r="F441" t="s">
        <v>45</v>
      </c>
      <c r="G441" t="s">
        <v>46</v>
      </c>
      <c r="H441">
        <v>2.2999999999999998</v>
      </c>
      <c r="I441">
        <v>6</v>
      </c>
      <c r="J441">
        <v>600</v>
      </c>
      <c r="K441" t="s">
        <v>25</v>
      </c>
      <c r="L441" t="s">
        <v>25</v>
      </c>
      <c r="M441">
        <v>2.7</v>
      </c>
      <c r="N441">
        <v>5.5</v>
      </c>
      <c r="O441">
        <v>160</v>
      </c>
      <c r="P441" t="s">
        <v>25</v>
      </c>
      <c r="Q441" t="s">
        <v>25</v>
      </c>
      <c r="R441" t="s">
        <v>25</v>
      </c>
      <c r="S441">
        <v>57.4</v>
      </c>
      <c r="T441">
        <v>279</v>
      </c>
      <c r="U441" t="s">
        <v>25</v>
      </c>
      <c r="V441">
        <v>2.7</v>
      </c>
      <c r="W441">
        <v>5.5</v>
      </c>
      <c r="X441" s="7">
        <v>300</v>
      </c>
      <c r="Y441" s="5">
        <v>1</v>
      </c>
    </row>
    <row r="442" spans="1:25" x14ac:dyDescent="0.3">
      <c r="A442" s="6">
        <v>46232</v>
      </c>
      <c r="B442" s="6" t="s">
        <v>81</v>
      </c>
      <c r="C442">
        <v>8</v>
      </c>
      <c r="D442" t="s">
        <v>73</v>
      </c>
      <c r="E442">
        <v>9</v>
      </c>
      <c r="F442" t="s">
        <v>45</v>
      </c>
      <c r="G442" t="s">
        <v>46</v>
      </c>
      <c r="H442">
        <v>2.2999999999999998</v>
      </c>
      <c r="I442">
        <v>6.2</v>
      </c>
      <c r="J442">
        <v>600</v>
      </c>
      <c r="K442" t="s">
        <v>25</v>
      </c>
      <c r="L442" t="s">
        <v>25</v>
      </c>
      <c r="M442">
        <v>2.2999999999999998</v>
      </c>
      <c r="N442">
        <v>5.3</v>
      </c>
      <c r="O442">
        <v>160</v>
      </c>
      <c r="P442" t="s">
        <v>25</v>
      </c>
      <c r="Q442" t="s">
        <v>25</v>
      </c>
      <c r="R442" t="s">
        <v>25</v>
      </c>
      <c r="S442">
        <v>57.4</v>
      </c>
      <c r="T442">
        <v>279</v>
      </c>
      <c r="U442" t="s">
        <v>25</v>
      </c>
      <c r="V442">
        <v>2.7</v>
      </c>
      <c r="W442">
        <v>5.5</v>
      </c>
      <c r="X442" s="7">
        <v>300</v>
      </c>
      <c r="Y442" s="5">
        <v>1</v>
      </c>
    </row>
    <row r="443" spans="1:25" x14ac:dyDescent="0.3">
      <c r="A443" s="6">
        <v>46232</v>
      </c>
      <c r="B443" s="6" t="s">
        <v>81</v>
      </c>
      <c r="C443">
        <v>9</v>
      </c>
      <c r="D443" t="s">
        <v>74</v>
      </c>
      <c r="E443">
        <v>12</v>
      </c>
      <c r="F443" t="s">
        <v>75</v>
      </c>
      <c r="G443" t="s">
        <v>46</v>
      </c>
      <c r="H443">
        <v>1.8</v>
      </c>
      <c r="I443">
        <v>6.5</v>
      </c>
      <c r="J443">
        <v>660</v>
      </c>
      <c r="K443" t="s">
        <v>25</v>
      </c>
      <c r="L443" t="s">
        <v>25</v>
      </c>
      <c r="M443">
        <v>2.7</v>
      </c>
      <c r="N443">
        <v>6</v>
      </c>
      <c r="O443">
        <v>190</v>
      </c>
      <c r="P443" t="s">
        <v>25</v>
      </c>
      <c r="Q443" t="s">
        <v>25</v>
      </c>
      <c r="R443" t="s">
        <v>25</v>
      </c>
      <c r="S443">
        <v>61.9</v>
      </c>
      <c r="T443">
        <v>306.89999999999998</v>
      </c>
      <c r="U443" t="s">
        <v>25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46232</v>
      </c>
      <c r="B444" s="6" t="s">
        <v>81</v>
      </c>
      <c r="C444">
        <v>9</v>
      </c>
      <c r="D444" t="s">
        <v>74</v>
      </c>
      <c r="E444">
        <v>13</v>
      </c>
      <c r="F444" t="s">
        <v>75</v>
      </c>
      <c r="G444" t="s">
        <v>46</v>
      </c>
      <c r="H444">
        <v>1.6</v>
      </c>
      <c r="I444">
        <v>6.7</v>
      </c>
      <c r="J444">
        <v>720</v>
      </c>
      <c r="K444" t="s">
        <v>25</v>
      </c>
      <c r="L444" t="s">
        <v>25</v>
      </c>
      <c r="M444">
        <v>2.4</v>
      </c>
      <c r="N444">
        <v>5.6</v>
      </c>
      <c r="O444">
        <v>200</v>
      </c>
      <c r="P444" t="s">
        <v>25</v>
      </c>
      <c r="Q444" t="s">
        <v>25</v>
      </c>
      <c r="R444" t="s">
        <v>25</v>
      </c>
      <c r="S444">
        <v>59.7</v>
      </c>
      <c r="T444">
        <v>334.8</v>
      </c>
      <c r="U444" t="s">
        <v>25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46232</v>
      </c>
      <c r="B445" s="6" t="s">
        <v>81</v>
      </c>
      <c r="C445">
        <v>9</v>
      </c>
      <c r="D445" t="s">
        <v>74</v>
      </c>
      <c r="E445">
        <v>14</v>
      </c>
      <c r="F445" t="s">
        <v>75</v>
      </c>
      <c r="G445" t="s">
        <v>46</v>
      </c>
      <c r="H445">
        <v>1.7</v>
      </c>
      <c r="I445">
        <v>6.5</v>
      </c>
      <c r="J445">
        <v>700</v>
      </c>
      <c r="K445" t="s">
        <v>25</v>
      </c>
      <c r="L445" t="s">
        <v>25</v>
      </c>
      <c r="M445">
        <v>2.4</v>
      </c>
      <c r="N445">
        <v>5.4</v>
      </c>
      <c r="O445">
        <v>190</v>
      </c>
      <c r="P445" t="s">
        <v>25</v>
      </c>
      <c r="Q445" t="s">
        <v>25</v>
      </c>
      <c r="R445" t="s">
        <v>25</v>
      </c>
      <c r="S445">
        <v>58.4</v>
      </c>
      <c r="T445">
        <v>325.5</v>
      </c>
      <c r="U445" t="s">
        <v>25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46232</v>
      </c>
      <c r="B446" s="6" t="s">
        <v>81</v>
      </c>
      <c r="C446">
        <v>9</v>
      </c>
      <c r="D446" t="s">
        <v>76</v>
      </c>
      <c r="E446">
        <v>15</v>
      </c>
      <c r="F446" t="s">
        <v>53</v>
      </c>
      <c r="G446" t="s">
        <v>46</v>
      </c>
      <c r="H446">
        <v>1.8</v>
      </c>
      <c r="I446">
        <v>6.6</v>
      </c>
      <c r="J446">
        <v>670</v>
      </c>
      <c r="K446" t="s">
        <v>25</v>
      </c>
      <c r="L446" t="s">
        <v>25</v>
      </c>
      <c r="M446">
        <v>2.2999999999999998</v>
      </c>
      <c r="N446">
        <v>6.4</v>
      </c>
      <c r="O446">
        <v>190</v>
      </c>
      <c r="P446" t="s">
        <v>25</v>
      </c>
      <c r="Q446" t="s">
        <v>25</v>
      </c>
      <c r="R446" t="s">
        <v>25</v>
      </c>
      <c r="S446">
        <v>61</v>
      </c>
      <c r="T446">
        <v>311.55</v>
      </c>
      <c r="U446" t="s">
        <v>25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46232</v>
      </c>
      <c r="B447" s="6" t="s">
        <v>81</v>
      </c>
      <c r="C447">
        <v>9</v>
      </c>
      <c r="D447" t="s">
        <v>76</v>
      </c>
      <c r="E447">
        <v>16</v>
      </c>
      <c r="F447" t="s">
        <v>53</v>
      </c>
      <c r="G447" t="s">
        <v>46</v>
      </c>
      <c r="H447">
        <v>1.8</v>
      </c>
      <c r="I447">
        <v>6.6</v>
      </c>
      <c r="J447">
        <v>710</v>
      </c>
      <c r="K447" t="s">
        <v>25</v>
      </c>
      <c r="L447" t="s">
        <v>25</v>
      </c>
      <c r="M447">
        <v>2</v>
      </c>
      <c r="N447">
        <v>6.1</v>
      </c>
      <c r="O447">
        <v>180</v>
      </c>
      <c r="P447" t="s">
        <v>25</v>
      </c>
      <c r="Q447" t="s">
        <v>25</v>
      </c>
      <c r="R447" t="s">
        <v>25</v>
      </c>
      <c r="S447">
        <v>54.5</v>
      </c>
      <c r="T447">
        <v>330.15</v>
      </c>
      <c r="U447" t="s">
        <v>25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46232</v>
      </c>
      <c r="B448" s="6" t="s">
        <v>81</v>
      </c>
      <c r="C448">
        <v>9</v>
      </c>
      <c r="D448" t="s">
        <v>76</v>
      </c>
      <c r="E448">
        <v>17</v>
      </c>
      <c r="F448" t="s">
        <v>53</v>
      </c>
      <c r="G448" t="s">
        <v>46</v>
      </c>
      <c r="H448">
        <v>1.8</v>
      </c>
      <c r="I448">
        <v>6.5</v>
      </c>
      <c r="J448">
        <v>700</v>
      </c>
      <c r="K448" t="s">
        <v>25</v>
      </c>
      <c r="L448" t="s">
        <v>25</v>
      </c>
      <c r="M448">
        <v>2.2000000000000002</v>
      </c>
      <c r="N448">
        <v>6.2</v>
      </c>
      <c r="O448">
        <v>180</v>
      </c>
      <c r="P448" t="s">
        <v>25</v>
      </c>
      <c r="Q448" t="s">
        <v>25</v>
      </c>
      <c r="R448" t="s">
        <v>25</v>
      </c>
      <c r="S448">
        <v>55.3</v>
      </c>
      <c r="T448">
        <v>325.5</v>
      </c>
      <c r="U448" t="s">
        <v>25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46232</v>
      </c>
      <c r="B449" s="6" t="s">
        <v>81</v>
      </c>
      <c r="C449">
        <v>9</v>
      </c>
      <c r="D449" t="s">
        <v>77</v>
      </c>
      <c r="E449">
        <v>18</v>
      </c>
      <c r="F449" t="s">
        <v>78</v>
      </c>
      <c r="G449" t="s">
        <v>46</v>
      </c>
      <c r="H449">
        <v>1.8</v>
      </c>
      <c r="I449">
        <v>6.5</v>
      </c>
      <c r="J449">
        <v>650</v>
      </c>
      <c r="K449" t="s">
        <v>25</v>
      </c>
      <c r="L449" t="s">
        <v>25</v>
      </c>
      <c r="M449">
        <v>2.6</v>
      </c>
      <c r="N449">
        <v>6.5</v>
      </c>
      <c r="O449">
        <v>170</v>
      </c>
      <c r="P449" t="s">
        <v>25</v>
      </c>
      <c r="Q449" t="s">
        <v>25</v>
      </c>
      <c r="R449" t="s">
        <v>25</v>
      </c>
      <c r="S449">
        <v>56.2</v>
      </c>
      <c r="T449">
        <v>302.25</v>
      </c>
      <c r="U449" t="s">
        <v>25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46232</v>
      </c>
      <c r="B450" s="6" t="s">
        <v>81</v>
      </c>
      <c r="C450">
        <v>9</v>
      </c>
      <c r="D450" t="s">
        <v>77</v>
      </c>
      <c r="E450">
        <v>19</v>
      </c>
      <c r="F450" t="s">
        <v>69</v>
      </c>
      <c r="G450" t="s">
        <v>46</v>
      </c>
      <c r="H450">
        <v>1.9</v>
      </c>
      <c r="I450">
        <v>6.5</v>
      </c>
      <c r="J450">
        <v>680</v>
      </c>
      <c r="K450" t="s">
        <v>25</v>
      </c>
      <c r="L450" t="s">
        <v>25</v>
      </c>
      <c r="M450">
        <v>2.6</v>
      </c>
      <c r="N450">
        <v>6.3</v>
      </c>
      <c r="O450">
        <v>180</v>
      </c>
      <c r="P450" t="s">
        <v>25</v>
      </c>
      <c r="Q450" t="s">
        <v>25</v>
      </c>
      <c r="R450" t="s">
        <v>25</v>
      </c>
      <c r="S450">
        <v>56.9</v>
      </c>
      <c r="T450">
        <v>316.2</v>
      </c>
      <c r="U450" t="s">
        <v>25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46232</v>
      </c>
      <c r="B451" s="6" t="s">
        <v>81</v>
      </c>
      <c r="C451">
        <v>9</v>
      </c>
      <c r="D451" t="s">
        <v>77</v>
      </c>
      <c r="E451">
        <v>20</v>
      </c>
      <c r="F451" t="s">
        <v>70</v>
      </c>
      <c r="G451" t="s">
        <v>46</v>
      </c>
      <c r="H451">
        <v>1.7</v>
      </c>
      <c r="I451">
        <v>6.5</v>
      </c>
      <c r="J451">
        <v>720</v>
      </c>
      <c r="K451" t="s">
        <v>25</v>
      </c>
      <c r="L451" t="s">
        <v>25</v>
      </c>
      <c r="M451">
        <v>2.1</v>
      </c>
      <c r="N451">
        <v>6</v>
      </c>
      <c r="O451">
        <v>200</v>
      </c>
      <c r="P451" t="s">
        <v>25</v>
      </c>
      <c r="Q451" t="s">
        <v>25</v>
      </c>
      <c r="R451" t="s">
        <v>25</v>
      </c>
      <c r="S451">
        <v>59.7</v>
      </c>
      <c r="T451">
        <v>334.8</v>
      </c>
      <c r="U451" t="s">
        <v>25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46231</v>
      </c>
      <c r="B452" s="6" t="s">
        <v>81</v>
      </c>
      <c r="C452">
        <v>8</v>
      </c>
      <c r="D452" t="s">
        <v>71</v>
      </c>
      <c r="E452">
        <v>1</v>
      </c>
      <c r="F452" t="s">
        <v>45</v>
      </c>
      <c r="G452" t="s">
        <v>46</v>
      </c>
      <c r="H452">
        <v>2.6</v>
      </c>
      <c r="I452">
        <v>6.6</v>
      </c>
      <c r="J452">
        <v>680</v>
      </c>
      <c r="K452" t="s">
        <v>25</v>
      </c>
      <c r="L452" t="s">
        <v>25</v>
      </c>
      <c r="M452">
        <v>2.9</v>
      </c>
      <c r="N452">
        <v>5.8</v>
      </c>
      <c r="O452">
        <v>170</v>
      </c>
      <c r="P452" t="s">
        <v>25</v>
      </c>
      <c r="Q452" t="s">
        <v>25</v>
      </c>
      <c r="R452">
        <v>250</v>
      </c>
      <c r="S452">
        <v>53.8</v>
      </c>
      <c r="T452">
        <v>316.2</v>
      </c>
      <c r="U452" t="s">
        <v>25</v>
      </c>
      <c r="V452">
        <v>2.7</v>
      </c>
      <c r="W452">
        <v>6.5</v>
      </c>
      <c r="X452" s="7">
        <v>300</v>
      </c>
      <c r="Y452" s="5">
        <v>1</v>
      </c>
    </row>
    <row r="453" spans="1:25" x14ac:dyDescent="0.3">
      <c r="A453" s="6">
        <v>46231</v>
      </c>
      <c r="B453" s="6" t="s">
        <v>81</v>
      </c>
      <c r="C453">
        <v>8</v>
      </c>
      <c r="D453" t="s">
        <v>71</v>
      </c>
      <c r="E453">
        <v>2</v>
      </c>
      <c r="F453" t="s">
        <v>45</v>
      </c>
      <c r="G453" t="s">
        <v>46</v>
      </c>
      <c r="H453">
        <v>2.4</v>
      </c>
      <c r="I453">
        <v>6.4</v>
      </c>
      <c r="J453">
        <v>660</v>
      </c>
      <c r="K453" t="s">
        <v>25</v>
      </c>
      <c r="L453" t="s">
        <v>25</v>
      </c>
      <c r="M453">
        <v>3</v>
      </c>
      <c r="N453">
        <v>5.9</v>
      </c>
      <c r="O453">
        <v>190</v>
      </c>
      <c r="P453" t="s">
        <v>25</v>
      </c>
      <c r="Q453" t="s">
        <v>25</v>
      </c>
      <c r="R453">
        <v>240</v>
      </c>
      <c r="S453">
        <v>61.9</v>
      </c>
      <c r="T453">
        <v>306.89999999999998</v>
      </c>
      <c r="U453" t="s">
        <v>25</v>
      </c>
      <c r="V453">
        <v>2.7</v>
      </c>
      <c r="W453">
        <v>6.5</v>
      </c>
      <c r="X453" s="7">
        <v>300</v>
      </c>
      <c r="Y453" s="5">
        <v>1</v>
      </c>
    </row>
    <row r="454" spans="1:25" x14ac:dyDescent="0.3">
      <c r="A454" s="6">
        <v>46231</v>
      </c>
      <c r="B454" s="6" t="s">
        <v>81</v>
      </c>
      <c r="C454">
        <v>8</v>
      </c>
      <c r="D454" t="s">
        <v>71</v>
      </c>
      <c r="E454">
        <v>3</v>
      </c>
      <c r="F454" t="s">
        <v>45</v>
      </c>
      <c r="G454" t="s">
        <v>46</v>
      </c>
      <c r="H454">
        <v>2.4</v>
      </c>
      <c r="I454">
        <v>6.6</v>
      </c>
      <c r="J454">
        <v>700</v>
      </c>
      <c r="K454" t="s">
        <v>25</v>
      </c>
      <c r="L454" t="s">
        <v>25</v>
      </c>
      <c r="M454">
        <v>3</v>
      </c>
      <c r="N454">
        <v>5.6</v>
      </c>
      <c r="O454">
        <v>190</v>
      </c>
      <c r="P454" t="s">
        <v>25</v>
      </c>
      <c r="Q454" t="s">
        <v>25</v>
      </c>
      <c r="R454">
        <v>260</v>
      </c>
      <c r="S454">
        <v>58.4</v>
      </c>
      <c r="T454">
        <v>325.5</v>
      </c>
      <c r="U454" t="s">
        <v>25</v>
      </c>
      <c r="V454">
        <v>2.7</v>
      </c>
      <c r="W454">
        <v>6.5</v>
      </c>
      <c r="X454" s="7">
        <v>300</v>
      </c>
      <c r="Y454" s="5">
        <v>1</v>
      </c>
    </row>
    <row r="455" spans="1:25" x14ac:dyDescent="0.3">
      <c r="A455" s="6">
        <v>46231</v>
      </c>
      <c r="B455" s="6" t="s">
        <v>81</v>
      </c>
      <c r="C455">
        <v>8</v>
      </c>
      <c r="D455" t="s">
        <v>72</v>
      </c>
      <c r="E455">
        <v>4</v>
      </c>
      <c r="F455" t="s">
        <v>45</v>
      </c>
      <c r="G455" t="s">
        <v>46</v>
      </c>
      <c r="H455">
        <v>2.7</v>
      </c>
      <c r="I455">
        <v>6.6</v>
      </c>
      <c r="J455">
        <v>660</v>
      </c>
      <c r="K455" t="s">
        <v>25</v>
      </c>
      <c r="L455" t="s">
        <v>25</v>
      </c>
      <c r="M455">
        <v>2.9</v>
      </c>
      <c r="N455">
        <v>5.7</v>
      </c>
      <c r="O455">
        <v>170</v>
      </c>
      <c r="P455" t="s">
        <v>25</v>
      </c>
      <c r="Q455">
        <v>2.6</v>
      </c>
      <c r="R455">
        <v>220</v>
      </c>
      <c r="S455">
        <v>55.4</v>
      </c>
      <c r="T455">
        <v>306.89999999999998</v>
      </c>
      <c r="U455" t="s">
        <v>25</v>
      </c>
      <c r="V455">
        <v>2.7</v>
      </c>
      <c r="W455">
        <v>6.5</v>
      </c>
      <c r="X455" s="7">
        <v>300</v>
      </c>
      <c r="Y455" s="5">
        <v>1</v>
      </c>
    </row>
    <row r="456" spans="1:25" x14ac:dyDescent="0.3">
      <c r="A456" s="6">
        <v>46231</v>
      </c>
      <c r="B456" s="6" t="s">
        <v>81</v>
      </c>
      <c r="C456">
        <v>8</v>
      </c>
      <c r="D456" t="s">
        <v>72</v>
      </c>
      <c r="E456">
        <v>5</v>
      </c>
      <c r="F456" t="s">
        <v>45</v>
      </c>
      <c r="G456" t="s">
        <v>46</v>
      </c>
      <c r="H456">
        <v>2.7</v>
      </c>
      <c r="I456">
        <v>6.6</v>
      </c>
      <c r="J456">
        <v>650</v>
      </c>
      <c r="K456" t="s">
        <v>25</v>
      </c>
      <c r="L456" t="s">
        <v>25</v>
      </c>
      <c r="M456">
        <v>3.1</v>
      </c>
      <c r="N456">
        <v>5.6</v>
      </c>
      <c r="O456">
        <v>180</v>
      </c>
      <c r="P456" t="s">
        <v>25</v>
      </c>
      <c r="Q456">
        <v>2.6</v>
      </c>
      <c r="R456">
        <v>260</v>
      </c>
      <c r="S456">
        <v>59.5</v>
      </c>
      <c r="T456">
        <v>302.25</v>
      </c>
      <c r="U456" t="s">
        <v>25</v>
      </c>
      <c r="V456">
        <v>2.7</v>
      </c>
      <c r="W456">
        <v>6.5</v>
      </c>
      <c r="X456" s="7">
        <v>300</v>
      </c>
      <c r="Y456" s="5">
        <v>1</v>
      </c>
    </row>
    <row r="457" spans="1:25" x14ac:dyDescent="0.3">
      <c r="A457" s="6">
        <v>46231</v>
      </c>
      <c r="B457" s="6" t="s">
        <v>81</v>
      </c>
      <c r="C457">
        <v>8</v>
      </c>
      <c r="D457" t="s">
        <v>72</v>
      </c>
      <c r="E457">
        <v>6</v>
      </c>
      <c r="F457" t="s">
        <v>45</v>
      </c>
      <c r="G457" t="s">
        <v>46</v>
      </c>
      <c r="H457">
        <v>2.7</v>
      </c>
      <c r="I457">
        <v>6.6</v>
      </c>
      <c r="J457">
        <v>690</v>
      </c>
      <c r="K457" t="s">
        <v>25</v>
      </c>
      <c r="L457" t="s">
        <v>25</v>
      </c>
      <c r="M457">
        <v>2.8</v>
      </c>
      <c r="N457">
        <v>5.7</v>
      </c>
      <c r="O457">
        <v>190</v>
      </c>
      <c r="P457" t="s">
        <v>25</v>
      </c>
      <c r="Q457">
        <v>2.6</v>
      </c>
      <c r="R457">
        <v>250</v>
      </c>
      <c r="S457">
        <v>59.2</v>
      </c>
      <c r="T457">
        <v>320.85000000000002</v>
      </c>
      <c r="U457" t="s">
        <v>25</v>
      </c>
      <c r="V457">
        <v>2.7</v>
      </c>
      <c r="W457">
        <v>6.5</v>
      </c>
      <c r="X457" s="7">
        <v>300</v>
      </c>
      <c r="Y457" s="5">
        <v>1</v>
      </c>
    </row>
    <row r="458" spans="1:25" x14ac:dyDescent="0.3">
      <c r="A458" s="6">
        <v>46231</v>
      </c>
      <c r="B458" s="6" t="s">
        <v>81</v>
      </c>
      <c r="C458">
        <v>8</v>
      </c>
      <c r="D458" t="s">
        <v>72</v>
      </c>
      <c r="E458">
        <v>7</v>
      </c>
      <c r="F458" t="s">
        <v>45</v>
      </c>
      <c r="G458" t="s">
        <v>46</v>
      </c>
      <c r="H458">
        <v>2.6</v>
      </c>
      <c r="I458">
        <v>6.5</v>
      </c>
      <c r="J458">
        <v>720</v>
      </c>
      <c r="K458" t="s">
        <v>25</v>
      </c>
      <c r="L458" t="s">
        <v>25</v>
      </c>
      <c r="M458">
        <v>2.7</v>
      </c>
      <c r="N458">
        <v>5.8</v>
      </c>
      <c r="O458">
        <v>190</v>
      </c>
      <c r="P458" t="s">
        <v>25</v>
      </c>
      <c r="Q458">
        <v>2.6</v>
      </c>
      <c r="R458">
        <v>250</v>
      </c>
      <c r="S458">
        <v>56.8</v>
      </c>
      <c r="T458">
        <v>334.8</v>
      </c>
      <c r="U458" t="s">
        <v>25</v>
      </c>
      <c r="V458">
        <v>2.7</v>
      </c>
      <c r="W458">
        <v>6.5</v>
      </c>
      <c r="X458" s="7">
        <v>300</v>
      </c>
      <c r="Y458" s="5">
        <v>1</v>
      </c>
    </row>
    <row r="459" spans="1:25" x14ac:dyDescent="0.3">
      <c r="A459" s="6">
        <v>46231</v>
      </c>
      <c r="B459" s="6" t="s">
        <v>81</v>
      </c>
      <c r="C459">
        <v>8</v>
      </c>
      <c r="D459" t="s">
        <v>72</v>
      </c>
      <c r="E459">
        <v>8</v>
      </c>
      <c r="F459" t="s">
        <v>45</v>
      </c>
      <c r="G459" t="s">
        <v>46</v>
      </c>
      <c r="H459">
        <v>2.6</v>
      </c>
      <c r="I459">
        <v>6.5</v>
      </c>
      <c r="J459">
        <v>710</v>
      </c>
      <c r="K459" t="s">
        <v>25</v>
      </c>
      <c r="L459" t="s">
        <v>25</v>
      </c>
      <c r="M459">
        <v>2.9</v>
      </c>
      <c r="N459">
        <v>5.7</v>
      </c>
      <c r="O459">
        <v>170</v>
      </c>
      <c r="P459" t="s">
        <v>25</v>
      </c>
      <c r="Q459">
        <v>2.6</v>
      </c>
      <c r="R459">
        <v>260</v>
      </c>
      <c r="S459">
        <v>51.5</v>
      </c>
      <c r="T459">
        <v>330.15</v>
      </c>
      <c r="U459" t="s">
        <v>25</v>
      </c>
      <c r="V459">
        <v>2.7</v>
      </c>
      <c r="W459">
        <v>6.5</v>
      </c>
      <c r="X459" s="7">
        <v>300</v>
      </c>
      <c r="Y459" s="5">
        <v>1</v>
      </c>
    </row>
    <row r="460" spans="1:25" x14ac:dyDescent="0.3">
      <c r="A460" s="6">
        <v>46231</v>
      </c>
      <c r="B460" s="6" t="s">
        <v>81</v>
      </c>
      <c r="C460">
        <v>8</v>
      </c>
      <c r="D460" t="s">
        <v>73</v>
      </c>
      <c r="E460">
        <v>9</v>
      </c>
      <c r="F460" t="s">
        <v>45</v>
      </c>
      <c r="G460" t="s">
        <v>46</v>
      </c>
      <c r="H460">
        <v>2.4</v>
      </c>
      <c r="I460">
        <v>6.8</v>
      </c>
      <c r="J460">
        <v>640</v>
      </c>
      <c r="K460" t="s">
        <v>25</v>
      </c>
      <c r="L460" t="s">
        <v>25</v>
      </c>
      <c r="M460">
        <v>2.6</v>
      </c>
      <c r="N460">
        <v>5.4</v>
      </c>
      <c r="O460">
        <v>170</v>
      </c>
      <c r="P460" t="s">
        <v>25</v>
      </c>
      <c r="Q460" t="s">
        <v>25</v>
      </c>
      <c r="R460">
        <v>220</v>
      </c>
      <c r="S460">
        <v>57.1</v>
      </c>
      <c r="T460">
        <v>297.60000000000002</v>
      </c>
      <c r="U460" t="s">
        <v>25</v>
      </c>
      <c r="V460">
        <v>2.7</v>
      </c>
      <c r="W460">
        <v>6.5</v>
      </c>
      <c r="X460" s="7">
        <v>300</v>
      </c>
      <c r="Y460" s="5">
        <v>1</v>
      </c>
    </row>
    <row r="461" spans="1:25" x14ac:dyDescent="0.3">
      <c r="A461" s="6">
        <v>46231</v>
      </c>
      <c r="B461" s="6" t="s">
        <v>81</v>
      </c>
      <c r="C461">
        <v>8</v>
      </c>
      <c r="D461" t="s">
        <v>73</v>
      </c>
      <c r="E461">
        <v>10</v>
      </c>
      <c r="F461" t="s">
        <v>45</v>
      </c>
      <c r="G461" t="s">
        <v>46</v>
      </c>
      <c r="H461">
        <v>2.5</v>
      </c>
      <c r="I461">
        <v>6.1</v>
      </c>
      <c r="J461">
        <v>620</v>
      </c>
      <c r="K461" t="s">
        <v>25</v>
      </c>
      <c r="L461" t="s">
        <v>25</v>
      </c>
      <c r="M461">
        <v>2.8</v>
      </c>
      <c r="N461">
        <v>5.5</v>
      </c>
      <c r="O461">
        <v>170</v>
      </c>
      <c r="P461" t="s">
        <v>25</v>
      </c>
      <c r="Q461" t="s">
        <v>25</v>
      </c>
      <c r="R461">
        <v>200</v>
      </c>
      <c r="S461">
        <v>59</v>
      </c>
      <c r="T461">
        <v>288.3</v>
      </c>
      <c r="U461" t="s">
        <v>25</v>
      </c>
      <c r="V461">
        <v>2.7</v>
      </c>
      <c r="W461">
        <v>6.5</v>
      </c>
      <c r="X461" s="7">
        <v>300</v>
      </c>
      <c r="Y461" s="5">
        <v>1</v>
      </c>
    </row>
    <row r="462" spans="1:25" x14ac:dyDescent="0.3">
      <c r="A462" s="6">
        <v>46231</v>
      </c>
      <c r="B462" s="6" t="s">
        <v>81</v>
      </c>
      <c r="C462">
        <v>8</v>
      </c>
      <c r="D462" t="s">
        <v>73</v>
      </c>
      <c r="E462">
        <v>11</v>
      </c>
      <c r="F462" t="s">
        <v>45</v>
      </c>
      <c r="G462" t="s">
        <v>46</v>
      </c>
      <c r="H462">
        <v>2.6</v>
      </c>
      <c r="I462">
        <v>6.4</v>
      </c>
      <c r="J462">
        <v>620</v>
      </c>
      <c r="K462" t="s">
        <v>25</v>
      </c>
      <c r="L462" t="s">
        <v>25</v>
      </c>
      <c r="M462">
        <v>2.9</v>
      </c>
      <c r="N462">
        <v>5.6</v>
      </c>
      <c r="O462">
        <v>170</v>
      </c>
      <c r="P462" t="s">
        <v>25</v>
      </c>
      <c r="Q462" t="s">
        <v>25</v>
      </c>
      <c r="R462">
        <v>230</v>
      </c>
      <c r="S462">
        <v>59</v>
      </c>
      <c r="T462">
        <v>288.3</v>
      </c>
      <c r="U462" t="s">
        <v>25</v>
      </c>
      <c r="V462">
        <v>2.7</v>
      </c>
      <c r="W462">
        <v>6.5</v>
      </c>
      <c r="X462" s="7">
        <v>300</v>
      </c>
      <c r="Y462" s="5">
        <v>1</v>
      </c>
    </row>
    <row r="463" spans="1:25" x14ac:dyDescent="0.3">
      <c r="A463" s="6">
        <v>46231</v>
      </c>
      <c r="B463" s="6" t="s">
        <v>81</v>
      </c>
      <c r="C463">
        <v>9</v>
      </c>
      <c r="D463" t="s">
        <v>74</v>
      </c>
      <c r="E463">
        <v>12</v>
      </c>
      <c r="F463" t="s">
        <v>75</v>
      </c>
      <c r="G463" t="s">
        <v>46</v>
      </c>
      <c r="H463">
        <v>2.5</v>
      </c>
      <c r="I463">
        <v>6.5</v>
      </c>
      <c r="J463">
        <v>640</v>
      </c>
      <c r="K463" t="s">
        <v>25</v>
      </c>
      <c r="L463" t="s">
        <v>25</v>
      </c>
      <c r="M463">
        <v>2.5</v>
      </c>
      <c r="N463">
        <v>6.1</v>
      </c>
      <c r="O463">
        <v>150</v>
      </c>
      <c r="P463" t="s">
        <v>25</v>
      </c>
      <c r="Q463" t="s">
        <v>25</v>
      </c>
      <c r="R463">
        <v>200</v>
      </c>
      <c r="S463">
        <v>50.4</v>
      </c>
      <c r="T463">
        <v>297.60000000000002</v>
      </c>
      <c r="U463" t="s">
        <v>25</v>
      </c>
      <c r="V463">
        <v>2.4</v>
      </c>
      <c r="W463">
        <v>6.6</v>
      </c>
      <c r="X463" s="7">
        <v>300</v>
      </c>
      <c r="Y463" s="5">
        <v>1</v>
      </c>
    </row>
    <row r="464" spans="1:25" x14ac:dyDescent="0.3">
      <c r="A464" s="6">
        <v>46231</v>
      </c>
      <c r="B464" s="6" t="s">
        <v>81</v>
      </c>
      <c r="C464">
        <v>9</v>
      </c>
      <c r="D464" t="s">
        <v>74</v>
      </c>
      <c r="E464">
        <v>13</v>
      </c>
      <c r="F464" t="s">
        <v>75</v>
      </c>
      <c r="G464" t="s">
        <v>46</v>
      </c>
      <c r="H464">
        <v>2.7</v>
      </c>
      <c r="I464">
        <v>6.3</v>
      </c>
      <c r="J464">
        <v>660</v>
      </c>
      <c r="K464" t="s">
        <v>25</v>
      </c>
      <c r="L464" t="s">
        <v>25</v>
      </c>
      <c r="M464">
        <v>2.6</v>
      </c>
      <c r="N464">
        <v>5.4</v>
      </c>
      <c r="O464">
        <v>160</v>
      </c>
      <c r="P464" t="s">
        <v>25</v>
      </c>
      <c r="Q464" t="s">
        <v>25</v>
      </c>
      <c r="R464">
        <v>180</v>
      </c>
      <c r="S464">
        <v>52.1</v>
      </c>
      <c r="T464">
        <v>306.89999999999998</v>
      </c>
      <c r="U464" t="s">
        <v>25</v>
      </c>
      <c r="V464">
        <v>2.4</v>
      </c>
      <c r="W464">
        <v>6.6</v>
      </c>
      <c r="X464" s="7">
        <v>300</v>
      </c>
      <c r="Y464" s="5">
        <v>1</v>
      </c>
    </row>
    <row r="465" spans="1:25" x14ac:dyDescent="0.3">
      <c r="A465" s="6">
        <v>46231</v>
      </c>
      <c r="B465" s="6" t="s">
        <v>81</v>
      </c>
      <c r="C465">
        <v>9</v>
      </c>
      <c r="D465" t="s">
        <v>74</v>
      </c>
      <c r="E465">
        <v>14</v>
      </c>
      <c r="F465" t="s">
        <v>75</v>
      </c>
      <c r="G465" t="s">
        <v>46</v>
      </c>
      <c r="H465">
        <v>2.6</v>
      </c>
      <c r="I465">
        <v>6.6</v>
      </c>
      <c r="J465">
        <v>650</v>
      </c>
      <c r="K465" t="s">
        <v>25</v>
      </c>
      <c r="L465" t="s">
        <v>25</v>
      </c>
      <c r="M465">
        <v>2.6</v>
      </c>
      <c r="N465">
        <v>5.4</v>
      </c>
      <c r="O465">
        <v>160</v>
      </c>
      <c r="P465" t="s">
        <v>25</v>
      </c>
      <c r="Q465" t="s">
        <v>25</v>
      </c>
      <c r="R465">
        <v>200</v>
      </c>
      <c r="S465">
        <v>52.9</v>
      </c>
      <c r="T465">
        <v>302.25</v>
      </c>
      <c r="U465" t="s">
        <v>25</v>
      </c>
      <c r="V465">
        <v>2.4</v>
      </c>
      <c r="W465">
        <v>6.6</v>
      </c>
      <c r="X465" s="7">
        <v>300</v>
      </c>
      <c r="Y465" s="5">
        <v>1</v>
      </c>
    </row>
    <row r="466" spans="1:25" x14ac:dyDescent="0.3">
      <c r="A466" s="6">
        <v>46231</v>
      </c>
      <c r="B466" s="6" t="s">
        <v>81</v>
      </c>
      <c r="C466">
        <v>9</v>
      </c>
      <c r="D466" t="s">
        <v>76</v>
      </c>
      <c r="E466">
        <v>15</v>
      </c>
      <c r="F466" t="s">
        <v>53</v>
      </c>
      <c r="G466" t="s">
        <v>46</v>
      </c>
      <c r="H466">
        <v>2.6</v>
      </c>
      <c r="I466">
        <v>6.7</v>
      </c>
      <c r="J466">
        <v>650</v>
      </c>
      <c r="K466" t="s">
        <v>25</v>
      </c>
      <c r="L466" t="s">
        <v>25</v>
      </c>
      <c r="M466">
        <v>2.5</v>
      </c>
      <c r="N466">
        <v>6.5</v>
      </c>
      <c r="O466">
        <v>170</v>
      </c>
      <c r="P466" t="s">
        <v>25</v>
      </c>
      <c r="Q466" t="s">
        <v>25</v>
      </c>
      <c r="R466">
        <v>180</v>
      </c>
      <c r="S466">
        <v>56.2</v>
      </c>
      <c r="T466">
        <v>302.25</v>
      </c>
      <c r="U466" t="s">
        <v>25</v>
      </c>
      <c r="V466">
        <v>2.4</v>
      </c>
      <c r="W466">
        <v>6.6</v>
      </c>
      <c r="X466" s="7">
        <v>300</v>
      </c>
      <c r="Y466" s="5">
        <v>1</v>
      </c>
    </row>
    <row r="467" spans="1:25" x14ac:dyDescent="0.3">
      <c r="A467" s="6">
        <v>46231</v>
      </c>
      <c r="B467" s="6" t="s">
        <v>81</v>
      </c>
      <c r="C467">
        <v>9</v>
      </c>
      <c r="D467" t="s">
        <v>76</v>
      </c>
      <c r="E467">
        <v>16</v>
      </c>
      <c r="F467" t="s">
        <v>53</v>
      </c>
      <c r="G467" t="s">
        <v>46</v>
      </c>
      <c r="H467">
        <v>2.5</v>
      </c>
      <c r="I467">
        <v>6.7</v>
      </c>
      <c r="J467">
        <v>640</v>
      </c>
      <c r="K467" t="s">
        <v>25</v>
      </c>
      <c r="L467" t="s">
        <v>25</v>
      </c>
      <c r="M467">
        <v>2.2000000000000002</v>
      </c>
      <c r="N467">
        <v>6.2</v>
      </c>
      <c r="O467">
        <v>180</v>
      </c>
      <c r="P467" t="s">
        <v>25</v>
      </c>
      <c r="Q467" t="s">
        <v>25</v>
      </c>
      <c r="R467">
        <v>190</v>
      </c>
      <c r="S467">
        <v>60.5</v>
      </c>
      <c r="T467">
        <v>297.60000000000002</v>
      </c>
      <c r="U467" t="s">
        <v>25</v>
      </c>
      <c r="V467">
        <v>2.4</v>
      </c>
      <c r="W467">
        <v>6.6</v>
      </c>
      <c r="X467" s="7">
        <v>300</v>
      </c>
      <c r="Y467" s="5">
        <v>1</v>
      </c>
    </row>
    <row r="468" spans="1:25" x14ac:dyDescent="0.3">
      <c r="A468" s="6">
        <v>46231</v>
      </c>
      <c r="B468" s="6" t="s">
        <v>81</v>
      </c>
      <c r="C468">
        <v>9</v>
      </c>
      <c r="D468" t="s">
        <v>76</v>
      </c>
      <c r="E468">
        <v>17</v>
      </c>
      <c r="F468" t="s">
        <v>53</v>
      </c>
      <c r="G468" t="s">
        <v>46</v>
      </c>
      <c r="H468">
        <v>2.4</v>
      </c>
      <c r="I468">
        <v>6.7</v>
      </c>
      <c r="J468">
        <v>670</v>
      </c>
      <c r="K468" t="s">
        <v>25</v>
      </c>
      <c r="L468" t="s">
        <v>25</v>
      </c>
      <c r="M468">
        <v>2.2999999999999998</v>
      </c>
      <c r="N468">
        <v>6.2</v>
      </c>
      <c r="O468">
        <v>170</v>
      </c>
      <c r="P468" t="s">
        <v>25</v>
      </c>
      <c r="Q468" t="s">
        <v>25</v>
      </c>
      <c r="R468">
        <v>200</v>
      </c>
      <c r="S468">
        <v>54.6</v>
      </c>
      <c r="T468">
        <v>311.55</v>
      </c>
      <c r="U468" t="s">
        <v>25</v>
      </c>
      <c r="V468">
        <v>2.4</v>
      </c>
      <c r="W468">
        <v>6.6</v>
      </c>
      <c r="X468" s="7">
        <v>300</v>
      </c>
      <c r="Y468" s="5">
        <v>1</v>
      </c>
    </row>
    <row r="469" spans="1:25" x14ac:dyDescent="0.3">
      <c r="A469" s="6">
        <v>46231</v>
      </c>
      <c r="B469" s="6" t="s">
        <v>81</v>
      </c>
      <c r="C469">
        <v>9</v>
      </c>
      <c r="D469" t="s">
        <v>77</v>
      </c>
      <c r="E469">
        <v>18</v>
      </c>
      <c r="F469" t="s">
        <v>78</v>
      </c>
      <c r="G469" t="s">
        <v>46</v>
      </c>
      <c r="H469">
        <v>2.2999999999999998</v>
      </c>
      <c r="I469">
        <v>6.7</v>
      </c>
      <c r="J469">
        <v>630</v>
      </c>
      <c r="K469" t="s">
        <v>25</v>
      </c>
      <c r="L469" t="s">
        <v>25</v>
      </c>
      <c r="M469">
        <v>2.8</v>
      </c>
      <c r="N469">
        <v>6.7</v>
      </c>
      <c r="O469">
        <v>160</v>
      </c>
      <c r="P469" t="s">
        <v>25</v>
      </c>
      <c r="Q469" t="s">
        <v>25</v>
      </c>
      <c r="R469">
        <v>180</v>
      </c>
      <c r="S469">
        <v>54.6</v>
      </c>
      <c r="T469">
        <v>292.95</v>
      </c>
      <c r="U469" t="s">
        <v>25</v>
      </c>
      <c r="V469">
        <v>2.4</v>
      </c>
      <c r="W469">
        <v>6.6</v>
      </c>
      <c r="X469" s="7">
        <v>300</v>
      </c>
      <c r="Y469" s="5">
        <v>1</v>
      </c>
    </row>
    <row r="470" spans="1:25" x14ac:dyDescent="0.3">
      <c r="A470" s="6">
        <v>46231</v>
      </c>
      <c r="B470" s="6" t="s">
        <v>81</v>
      </c>
      <c r="C470">
        <v>9</v>
      </c>
      <c r="D470" t="s">
        <v>77</v>
      </c>
      <c r="E470">
        <v>19</v>
      </c>
      <c r="F470" t="s">
        <v>69</v>
      </c>
      <c r="G470" t="s">
        <v>46</v>
      </c>
      <c r="H470">
        <v>2.2999999999999998</v>
      </c>
      <c r="I470">
        <v>6.7</v>
      </c>
      <c r="J470">
        <v>680</v>
      </c>
      <c r="K470" t="s">
        <v>25</v>
      </c>
      <c r="L470" t="s">
        <v>25</v>
      </c>
      <c r="M470">
        <v>2.9</v>
      </c>
      <c r="N470">
        <v>6.4</v>
      </c>
      <c r="O470">
        <v>190</v>
      </c>
      <c r="P470" t="s">
        <v>25</v>
      </c>
      <c r="Q470" t="s">
        <v>25</v>
      </c>
      <c r="R470">
        <v>230</v>
      </c>
      <c r="S470">
        <v>60.1</v>
      </c>
      <c r="T470">
        <v>316.2</v>
      </c>
      <c r="U470" t="s">
        <v>25</v>
      </c>
      <c r="V470">
        <v>2.4</v>
      </c>
      <c r="W470">
        <v>6.6</v>
      </c>
      <c r="X470" s="7">
        <v>300</v>
      </c>
      <c r="Y470" s="5">
        <v>1</v>
      </c>
    </row>
    <row r="471" spans="1:25" x14ac:dyDescent="0.3">
      <c r="A471" s="6">
        <v>46231</v>
      </c>
      <c r="B471" s="6" t="s">
        <v>81</v>
      </c>
      <c r="C471">
        <v>9</v>
      </c>
      <c r="D471" t="s">
        <v>77</v>
      </c>
      <c r="E471">
        <v>20</v>
      </c>
      <c r="F471" t="s">
        <v>70</v>
      </c>
      <c r="G471" t="s">
        <v>46</v>
      </c>
      <c r="H471">
        <v>2.5</v>
      </c>
      <c r="I471">
        <v>6.5</v>
      </c>
      <c r="J471">
        <v>690</v>
      </c>
      <c r="K471" t="s">
        <v>25</v>
      </c>
      <c r="L471" t="s">
        <v>25</v>
      </c>
      <c r="M471">
        <v>2.4</v>
      </c>
      <c r="N471">
        <v>6</v>
      </c>
      <c r="O471">
        <v>190</v>
      </c>
      <c r="P471" t="s">
        <v>25</v>
      </c>
      <c r="Q471" t="s">
        <v>25</v>
      </c>
      <c r="R471">
        <v>210</v>
      </c>
      <c r="S471">
        <v>59.2</v>
      </c>
      <c r="T471">
        <v>320.85000000000002</v>
      </c>
      <c r="U471" t="s">
        <v>25</v>
      </c>
      <c r="V471">
        <v>2.4</v>
      </c>
      <c r="W471">
        <v>6.6</v>
      </c>
      <c r="X471" s="7">
        <v>300</v>
      </c>
      <c r="Y471" s="5">
        <v>1</v>
      </c>
    </row>
    <row r="472" spans="1:25" x14ac:dyDescent="0.3">
      <c r="A472" s="6">
        <v>46231</v>
      </c>
      <c r="B472" s="6" t="s">
        <v>81</v>
      </c>
      <c r="C472">
        <v>10</v>
      </c>
      <c r="D472" t="s">
        <v>44</v>
      </c>
      <c r="E472">
        <v>21</v>
      </c>
      <c r="F472" t="s">
        <v>45</v>
      </c>
      <c r="G472" t="s">
        <v>46</v>
      </c>
      <c r="H472">
        <v>2.1</v>
      </c>
      <c r="I472">
        <v>6.5</v>
      </c>
      <c r="J472">
        <v>660</v>
      </c>
      <c r="K472" t="s">
        <v>25</v>
      </c>
      <c r="L472" t="s">
        <v>25</v>
      </c>
      <c r="M472">
        <v>3.1</v>
      </c>
      <c r="N472">
        <v>5.9</v>
      </c>
      <c r="O472">
        <v>180</v>
      </c>
      <c r="P472" t="s">
        <v>25</v>
      </c>
      <c r="Q472" t="s">
        <v>25</v>
      </c>
      <c r="R472">
        <v>230</v>
      </c>
      <c r="S472">
        <v>58.6</v>
      </c>
      <c r="T472">
        <v>306.89999999999998</v>
      </c>
      <c r="U472" t="s">
        <v>25</v>
      </c>
      <c r="V472">
        <v>2.7</v>
      </c>
      <c r="W472">
        <v>6.4</v>
      </c>
      <c r="X472" s="7">
        <v>300</v>
      </c>
      <c r="Y472" s="5">
        <v>1</v>
      </c>
    </row>
    <row r="473" spans="1:25" x14ac:dyDescent="0.3">
      <c r="A473" s="6">
        <v>46231</v>
      </c>
      <c r="B473" s="6" t="s">
        <v>81</v>
      </c>
      <c r="C473">
        <v>10</v>
      </c>
      <c r="D473" t="s">
        <v>44</v>
      </c>
      <c r="E473">
        <v>22</v>
      </c>
      <c r="F473" t="s">
        <v>45</v>
      </c>
      <c r="G473" t="s">
        <v>46</v>
      </c>
      <c r="H473">
        <v>2.4</v>
      </c>
      <c r="I473">
        <v>6.6</v>
      </c>
      <c r="J473">
        <v>620</v>
      </c>
      <c r="K473" t="s">
        <v>25</v>
      </c>
      <c r="L473" t="s">
        <v>25</v>
      </c>
      <c r="M473">
        <v>3.3</v>
      </c>
      <c r="N473">
        <v>6</v>
      </c>
      <c r="O473">
        <v>170</v>
      </c>
      <c r="P473" t="s">
        <v>25</v>
      </c>
      <c r="Q473" t="s">
        <v>25</v>
      </c>
      <c r="R473">
        <v>240</v>
      </c>
      <c r="S473">
        <v>59</v>
      </c>
      <c r="T473">
        <v>288.3</v>
      </c>
      <c r="U473" t="s">
        <v>25</v>
      </c>
      <c r="V473">
        <v>2.7</v>
      </c>
      <c r="W473">
        <v>6.4</v>
      </c>
      <c r="X473" s="7">
        <v>300</v>
      </c>
      <c r="Y473" s="5">
        <v>1</v>
      </c>
    </row>
    <row r="474" spans="1:25" x14ac:dyDescent="0.3">
      <c r="A474" s="6">
        <v>46231</v>
      </c>
      <c r="B474" s="6" t="s">
        <v>81</v>
      </c>
      <c r="C474">
        <v>10</v>
      </c>
      <c r="D474" t="s">
        <v>44</v>
      </c>
      <c r="E474">
        <v>23</v>
      </c>
      <c r="F474" t="s">
        <v>45</v>
      </c>
      <c r="G474" t="s">
        <v>46</v>
      </c>
      <c r="H474">
        <v>2.5</v>
      </c>
      <c r="I474">
        <v>6.5</v>
      </c>
      <c r="J474">
        <v>640</v>
      </c>
      <c r="K474" t="s">
        <v>25</v>
      </c>
      <c r="L474" t="s">
        <v>25</v>
      </c>
      <c r="M474">
        <v>3.3</v>
      </c>
      <c r="N474">
        <v>5.5</v>
      </c>
      <c r="O474">
        <v>170</v>
      </c>
      <c r="P474" t="s">
        <v>25</v>
      </c>
      <c r="Q474" t="s">
        <v>25</v>
      </c>
      <c r="R474">
        <v>280</v>
      </c>
      <c r="S474">
        <v>57.1</v>
      </c>
      <c r="T474">
        <v>297.60000000000002</v>
      </c>
      <c r="U474" t="s">
        <v>25</v>
      </c>
      <c r="V474">
        <v>2.7</v>
      </c>
      <c r="W474">
        <v>6.4</v>
      </c>
      <c r="X474" s="7">
        <v>300</v>
      </c>
      <c r="Y474" s="5">
        <v>1</v>
      </c>
    </row>
    <row r="475" spans="1:25" x14ac:dyDescent="0.3">
      <c r="A475" s="6">
        <v>46231</v>
      </c>
      <c r="B475" s="6" t="s">
        <v>81</v>
      </c>
      <c r="C475">
        <v>10</v>
      </c>
      <c r="D475" t="s">
        <v>47</v>
      </c>
      <c r="E475">
        <v>24</v>
      </c>
      <c r="F475" t="s">
        <v>45</v>
      </c>
      <c r="G475" t="s">
        <v>46</v>
      </c>
      <c r="H475">
        <v>2.7</v>
      </c>
      <c r="I475">
        <v>6.4</v>
      </c>
      <c r="J475">
        <v>680</v>
      </c>
      <c r="K475" t="s">
        <v>25</v>
      </c>
      <c r="L475" t="s">
        <v>25</v>
      </c>
      <c r="M475">
        <v>3.1</v>
      </c>
      <c r="N475">
        <v>5.0999999999999996</v>
      </c>
      <c r="O475">
        <v>180</v>
      </c>
      <c r="P475" t="s">
        <v>25</v>
      </c>
      <c r="Q475" t="s">
        <v>25</v>
      </c>
      <c r="R475">
        <v>230</v>
      </c>
      <c r="S475">
        <v>56.9</v>
      </c>
      <c r="T475">
        <v>316.2</v>
      </c>
      <c r="U475" t="s">
        <v>25</v>
      </c>
      <c r="V475">
        <v>2.7</v>
      </c>
      <c r="W475">
        <v>6.4</v>
      </c>
      <c r="X475" s="7">
        <v>300</v>
      </c>
      <c r="Y475" s="5">
        <v>1</v>
      </c>
    </row>
    <row r="476" spans="1:25" x14ac:dyDescent="0.3">
      <c r="A476" s="6">
        <v>46231</v>
      </c>
      <c r="B476" s="6" t="s">
        <v>81</v>
      </c>
      <c r="C476">
        <v>10</v>
      </c>
      <c r="D476" t="s">
        <v>47</v>
      </c>
      <c r="E476">
        <v>25</v>
      </c>
      <c r="F476" t="s">
        <v>45</v>
      </c>
      <c r="G476" t="s">
        <v>46</v>
      </c>
      <c r="H476">
        <v>2.2000000000000002</v>
      </c>
      <c r="I476">
        <v>6.4</v>
      </c>
      <c r="J476">
        <v>700</v>
      </c>
      <c r="K476" t="s">
        <v>25</v>
      </c>
      <c r="L476" t="s">
        <v>25</v>
      </c>
      <c r="M476">
        <v>3</v>
      </c>
      <c r="N476">
        <v>5.3</v>
      </c>
      <c r="O476">
        <v>190</v>
      </c>
      <c r="P476" t="s">
        <v>25</v>
      </c>
      <c r="Q476" t="s">
        <v>25</v>
      </c>
      <c r="R476">
        <v>270</v>
      </c>
      <c r="S476">
        <v>58.4</v>
      </c>
      <c r="T476">
        <v>325.5</v>
      </c>
      <c r="U476" t="s">
        <v>25</v>
      </c>
      <c r="V476">
        <v>2.7</v>
      </c>
      <c r="W476">
        <v>6.4</v>
      </c>
      <c r="X476" s="7">
        <v>300</v>
      </c>
      <c r="Y476" s="5">
        <v>1</v>
      </c>
    </row>
    <row r="477" spans="1:25" x14ac:dyDescent="0.3">
      <c r="A477" s="6">
        <v>46231</v>
      </c>
      <c r="B477" s="6" t="s">
        <v>81</v>
      </c>
      <c r="C477">
        <v>10</v>
      </c>
      <c r="D477" t="s">
        <v>47</v>
      </c>
      <c r="E477">
        <v>26</v>
      </c>
      <c r="F477" t="s">
        <v>45</v>
      </c>
      <c r="G477" t="s">
        <v>46</v>
      </c>
      <c r="H477">
        <v>1.9</v>
      </c>
      <c r="I477">
        <v>6.6</v>
      </c>
      <c r="J477">
        <v>640</v>
      </c>
      <c r="K477" t="s">
        <v>25</v>
      </c>
      <c r="L477" t="s">
        <v>25</v>
      </c>
      <c r="M477">
        <v>2.9</v>
      </c>
      <c r="N477">
        <v>5.9</v>
      </c>
      <c r="O477">
        <v>180</v>
      </c>
      <c r="P477" t="s">
        <v>25</v>
      </c>
      <c r="Q477" t="s">
        <v>25</v>
      </c>
      <c r="R477">
        <v>240</v>
      </c>
      <c r="S477">
        <v>60.5</v>
      </c>
      <c r="T477">
        <v>297.60000000000002</v>
      </c>
      <c r="U477" t="s">
        <v>25</v>
      </c>
      <c r="V477">
        <v>2.7</v>
      </c>
      <c r="W477">
        <v>6.4</v>
      </c>
      <c r="X477" s="7">
        <v>300</v>
      </c>
      <c r="Y477" s="5">
        <v>1</v>
      </c>
    </row>
    <row r="478" spans="1:25" x14ac:dyDescent="0.3">
      <c r="A478" s="6">
        <v>46231</v>
      </c>
      <c r="B478" s="6" t="s">
        <v>81</v>
      </c>
      <c r="C478">
        <v>10</v>
      </c>
      <c r="D478" t="s">
        <v>48</v>
      </c>
      <c r="E478">
        <v>27</v>
      </c>
      <c r="F478" t="s">
        <v>45</v>
      </c>
      <c r="G478" t="s">
        <v>46</v>
      </c>
      <c r="H478">
        <v>2.5</v>
      </c>
      <c r="I478">
        <v>6.8</v>
      </c>
      <c r="J478">
        <v>580</v>
      </c>
      <c r="K478" t="s">
        <v>25</v>
      </c>
      <c r="L478" t="s">
        <v>25</v>
      </c>
      <c r="M478">
        <v>3.1</v>
      </c>
      <c r="N478">
        <v>5.6</v>
      </c>
      <c r="O478">
        <v>160</v>
      </c>
      <c r="P478" t="s">
        <v>25</v>
      </c>
      <c r="Q478" t="s">
        <v>25</v>
      </c>
      <c r="R478">
        <v>220</v>
      </c>
      <c r="S478">
        <v>59.3</v>
      </c>
      <c r="T478">
        <v>269.7</v>
      </c>
      <c r="U478" t="s">
        <v>25</v>
      </c>
      <c r="V478">
        <v>2.7</v>
      </c>
      <c r="W478">
        <v>6.4</v>
      </c>
      <c r="X478" s="7">
        <v>300</v>
      </c>
      <c r="Y478" s="5">
        <v>1</v>
      </c>
    </row>
    <row r="479" spans="1:25" x14ac:dyDescent="0.3">
      <c r="A479" s="6">
        <v>46231</v>
      </c>
      <c r="B479" s="6" t="s">
        <v>81</v>
      </c>
      <c r="C479">
        <v>10</v>
      </c>
      <c r="D479" t="s">
        <v>48</v>
      </c>
      <c r="E479">
        <v>28</v>
      </c>
      <c r="F479" t="s">
        <v>45</v>
      </c>
      <c r="G479" t="s">
        <v>46</v>
      </c>
      <c r="H479">
        <v>2.8</v>
      </c>
      <c r="I479">
        <v>6.4</v>
      </c>
      <c r="J479">
        <v>660</v>
      </c>
      <c r="K479" t="s">
        <v>25</v>
      </c>
      <c r="L479" t="s">
        <v>25</v>
      </c>
      <c r="M479">
        <v>3</v>
      </c>
      <c r="N479">
        <v>5.3</v>
      </c>
      <c r="O479">
        <v>180</v>
      </c>
      <c r="P479" t="s">
        <v>25</v>
      </c>
      <c r="Q479" t="s">
        <v>25</v>
      </c>
      <c r="R479">
        <v>260</v>
      </c>
      <c r="S479">
        <v>58.6</v>
      </c>
      <c r="T479">
        <v>306.89999999999998</v>
      </c>
      <c r="U479" t="s">
        <v>25</v>
      </c>
      <c r="V479">
        <v>2.7</v>
      </c>
      <c r="W479">
        <v>6.4</v>
      </c>
      <c r="X479" s="7">
        <v>300</v>
      </c>
      <c r="Y479" s="5">
        <v>1</v>
      </c>
    </row>
    <row r="480" spans="1:25" x14ac:dyDescent="0.3">
      <c r="A480" s="6">
        <v>46231</v>
      </c>
      <c r="B480" s="6" t="s">
        <v>81</v>
      </c>
      <c r="C480">
        <v>10</v>
      </c>
      <c r="D480" t="s">
        <v>48</v>
      </c>
      <c r="E480">
        <v>29</v>
      </c>
      <c r="F480" t="s">
        <v>45</v>
      </c>
      <c r="G480" t="s">
        <v>46</v>
      </c>
      <c r="H480">
        <v>2.7</v>
      </c>
      <c r="I480">
        <v>6.1</v>
      </c>
      <c r="J480">
        <v>680</v>
      </c>
      <c r="K480" t="s">
        <v>25</v>
      </c>
      <c r="L480" t="s">
        <v>25</v>
      </c>
      <c r="M480">
        <v>2.9</v>
      </c>
      <c r="N480">
        <v>5.3</v>
      </c>
      <c r="O480">
        <v>190</v>
      </c>
      <c r="P480" t="s">
        <v>25</v>
      </c>
      <c r="Q480" t="s">
        <v>25</v>
      </c>
      <c r="R480">
        <v>220</v>
      </c>
      <c r="S480">
        <v>60.1</v>
      </c>
      <c r="T480">
        <v>316.2</v>
      </c>
      <c r="U480" t="s">
        <v>25</v>
      </c>
      <c r="V480">
        <v>2.7</v>
      </c>
      <c r="W480">
        <v>6.4</v>
      </c>
      <c r="X480" s="7">
        <v>300</v>
      </c>
      <c r="Y480" s="5">
        <v>1</v>
      </c>
    </row>
    <row r="481" spans="1:25" x14ac:dyDescent="0.3">
      <c r="A481" s="6">
        <v>46231</v>
      </c>
      <c r="B481" s="6" t="s">
        <v>81</v>
      </c>
      <c r="C481">
        <v>10</v>
      </c>
      <c r="D481" t="s">
        <v>49</v>
      </c>
      <c r="E481">
        <v>30</v>
      </c>
      <c r="F481" t="s">
        <v>45</v>
      </c>
      <c r="G481" t="s">
        <v>46</v>
      </c>
      <c r="H481">
        <v>2.6</v>
      </c>
      <c r="I481">
        <v>6.3</v>
      </c>
      <c r="J481">
        <v>620</v>
      </c>
      <c r="K481" t="s">
        <v>25</v>
      </c>
      <c r="L481" t="s">
        <v>25</v>
      </c>
      <c r="M481">
        <v>3</v>
      </c>
      <c r="N481">
        <v>6.3</v>
      </c>
      <c r="O481">
        <v>170</v>
      </c>
      <c r="P481" t="s">
        <v>25</v>
      </c>
      <c r="Q481" t="s">
        <v>25</v>
      </c>
      <c r="R481">
        <v>230</v>
      </c>
      <c r="S481">
        <v>59</v>
      </c>
      <c r="T481">
        <v>288.3</v>
      </c>
      <c r="U481" t="s">
        <v>25</v>
      </c>
      <c r="V481">
        <v>2.7</v>
      </c>
      <c r="W481">
        <v>6.4</v>
      </c>
      <c r="X481" s="7">
        <v>300</v>
      </c>
      <c r="Y481" s="5">
        <v>1</v>
      </c>
    </row>
    <row r="482" spans="1:25" x14ac:dyDescent="0.3">
      <c r="A482" s="6">
        <v>46231</v>
      </c>
      <c r="B482" s="6" t="s">
        <v>81</v>
      </c>
      <c r="C482">
        <v>10</v>
      </c>
      <c r="D482" t="s">
        <v>49</v>
      </c>
      <c r="E482">
        <v>31</v>
      </c>
      <c r="F482" t="s">
        <v>45</v>
      </c>
      <c r="G482" t="s">
        <v>46</v>
      </c>
      <c r="H482">
        <v>2.7</v>
      </c>
      <c r="I482">
        <v>6.7</v>
      </c>
      <c r="J482">
        <v>620</v>
      </c>
      <c r="K482" t="s">
        <v>25</v>
      </c>
      <c r="L482" t="s">
        <v>25</v>
      </c>
      <c r="M482">
        <v>3.1</v>
      </c>
      <c r="N482">
        <v>6.4</v>
      </c>
      <c r="O482">
        <v>170</v>
      </c>
      <c r="P482" t="s">
        <v>25</v>
      </c>
      <c r="Q482" t="s">
        <v>25</v>
      </c>
      <c r="R482">
        <v>240</v>
      </c>
      <c r="S482">
        <v>59</v>
      </c>
      <c r="T482">
        <v>288.3</v>
      </c>
      <c r="U482" t="s">
        <v>25</v>
      </c>
      <c r="V482">
        <v>2.7</v>
      </c>
      <c r="W482">
        <v>6.4</v>
      </c>
      <c r="X482" s="7">
        <v>300</v>
      </c>
      <c r="Y482" s="5">
        <v>1</v>
      </c>
    </row>
    <row r="483" spans="1:25" x14ac:dyDescent="0.3">
      <c r="A483" s="6">
        <v>46231</v>
      </c>
      <c r="B483" s="6" t="s">
        <v>81</v>
      </c>
      <c r="C483">
        <v>10</v>
      </c>
      <c r="D483" t="s">
        <v>49</v>
      </c>
      <c r="E483">
        <v>32</v>
      </c>
      <c r="F483" t="s">
        <v>45</v>
      </c>
      <c r="G483" t="s">
        <v>46</v>
      </c>
      <c r="H483">
        <v>2.6</v>
      </c>
      <c r="I483">
        <v>6.7</v>
      </c>
      <c r="J483">
        <v>680</v>
      </c>
      <c r="K483" t="s">
        <v>25</v>
      </c>
      <c r="L483" t="s">
        <v>25</v>
      </c>
      <c r="M483">
        <v>3.1</v>
      </c>
      <c r="N483">
        <v>6.4</v>
      </c>
      <c r="O483">
        <v>190</v>
      </c>
      <c r="P483" t="s">
        <v>25</v>
      </c>
      <c r="Q483" t="s">
        <v>25</v>
      </c>
      <c r="R483">
        <v>210</v>
      </c>
      <c r="S483">
        <v>60.1</v>
      </c>
      <c r="T483">
        <v>316.2</v>
      </c>
      <c r="U483" t="s">
        <v>25</v>
      </c>
      <c r="V483">
        <v>2.7</v>
      </c>
      <c r="W483">
        <v>6.4</v>
      </c>
      <c r="X483" s="7">
        <v>300</v>
      </c>
      <c r="Y483" s="5">
        <v>1</v>
      </c>
    </row>
    <row r="484" spans="1:25" x14ac:dyDescent="0.3">
      <c r="A484" s="6">
        <v>46231</v>
      </c>
      <c r="B484" s="6" t="s">
        <v>81</v>
      </c>
      <c r="C484">
        <v>11</v>
      </c>
      <c r="D484" t="s">
        <v>50</v>
      </c>
      <c r="E484">
        <v>33</v>
      </c>
      <c r="F484" t="s">
        <v>51</v>
      </c>
      <c r="G484" t="s">
        <v>46</v>
      </c>
      <c r="H484">
        <v>2.5</v>
      </c>
      <c r="I484">
        <v>6.5</v>
      </c>
      <c r="J484">
        <v>640</v>
      </c>
      <c r="K484" t="s">
        <v>25</v>
      </c>
      <c r="L484" t="s">
        <v>25</v>
      </c>
      <c r="M484">
        <v>2.8</v>
      </c>
      <c r="N484">
        <v>6.6</v>
      </c>
      <c r="O484">
        <v>170</v>
      </c>
      <c r="P484" t="s">
        <v>25</v>
      </c>
      <c r="Q484" t="s">
        <v>25</v>
      </c>
      <c r="R484">
        <v>260</v>
      </c>
      <c r="S484">
        <v>57.1</v>
      </c>
      <c r="T484">
        <v>297.60000000000002</v>
      </c>
      <c r="U484" t="s">
        <v>25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46231</v>
      </c>
      <c r="B485" s="6" t="s">
        <v>81</v>
      </c>
      <c r="C485">
        <v>11</v>
      </c>
      <c r="D485" t="s">
        <v>50</v>
      </c>
      <c r="E485">
        <v>34</v>
      </c>
      <c r="F485" t="s">
        <v>51</v>
      </c>
      <c r="G485" t="s">
        <v>46</v>
      </c>
      <c r="H485">
        <v>2.5</v>
      </c>
      <c r="I485">
        <v>6.6</v>
      </c>
      <c r="J485">
        <v>700</v>
      </c>
      <c r="K485" t="s">
        <v>25</v>
      </c>
      <c r="L485" t="s">
        <v>25</v>
      </c>
      <c r="M485">
        <v>2.2999999999999998</v>
      </c>
      <c r="N485">
        <v>7</v>
      </c>
      <c r="O485">
        <v>200</v>
      </c>
      <c r="P485" t="s">
        <v>25</v>
      </c>
      <c r="Q485" t="s">
        <v>25</v>
      </c>
      <c r="R485">
        <v>230</v>
      </c>
      <c r="S485">
        <v>61.4</v>
      </c>
      <c r="T485">
        <v>325.5</v>
      </c>
      <c r="U485" t="s">
        <v>25</v>
      </c>
      <c r="V485">
        <v>2.4</v>
      </c>
      <c r="W485">
        <v>6.5</v>
      </c>
      <c r="X485" s="7">
        <v>300</v>
      </c>
      <c r="Y485" s="5">
        <v>1</v>
      </c>
    </row>
    <row r="486" spans="1:25" x14ac:dyDescent="0.3">
      <c r="A486" s="6">
        <v>46231</v>
      </c>
      <c r="B486" s="6" t="s">
        <v>81</v>
      </c>
      <c r="C486">
        <v>11</v>
      </c>
      <c r="D486" t="s">
        <v>50</v>
      </c>
      <c r="E486">
        <v>35</v>
      </c>
      <c r="F486" t="s">
        <v>51</v>
      </c>
      <c r="G486" t="s">
        <v>46</v>
      </c>
      <c r="H486">
        <v>2.7</v>
      </c>
      <c r="I486">
        <v>6.7</v>
      </c>
      <c r="J486">
        <v>620</v>
      </c>
      <c r="K486" t="s">
        <v>25</v>
      </c>
      <c r="L486" t="s">
        <v>25</v>
      </c>
      <c r="M486">
        <v>3.2</v>
      </c>
      <c r="N486">
        <v>6.5</v>
      </c>
      <c r="O486">
        <v>180</v>
      </c>
      <c r="P486" t="s">
        <v>25</v>
      </c>
      <c r="Q486" t="s">
        <v>25</v>
      </c>
      <c r="R486">
        <v>240</v>
      </c>
      <c r="S486">
        <v>62.4</v>
      </c>
      <c r="T486">
        <v>288.3</v>
      </c>
      <c r="U486" t="s">
        <v>25</v>
      </c>
      <c r="V486">
        <v>2.4</v>
      </c>
      <c r="W486">
        <v>6.5</v>
      </c>
      <c r="X486" s="7">
        <v>300</v>
      </c>
      <c r="Y486" s="5">
        <v>1</v>
      </c>
    </row>
    <row r="487" spans="1:25" x14ac:dyDescent="0.3">
      <c r="A487" s="6">
        <v>46231</v>
      </c>
      <c r="B487" s="6" t="s">
        <v>81</v>
      </c>
      <c r="C487">
        <v>11</v>
      </c>
      <c r="D487" t="s">
        <v>52</v>
      </c>
      <c r="E487">
        <v>36</v>
      </c>
      <c r="F487" t="s">
        <v>53</v>
      </c>
      <c r="G487" t="s">
        <v>46</v>
      </c>
      <c r="H487">
        <v>2.7</v>
      </c>
      <c r="I487">
        <v>6.7</v>
      </c>
      <c r="J487">
        <v>640</v>
      </c>
      <c r="K487" t="s">
        <v>25</v>
      </c>
      <c r="L487" t="s">
        <v>25</v>
      </c>
      <c r="M487">
        <v>2.5</v>
      </c>
      <c r="N487">
        <v>6.5</v>
      </c>
      <c r="O487">
        <v>160</v>
      </c>
      <c r="P487" t="s">
        <v>25</v>
      </c>
      <c r="Q487" t="s">
        <v>25</v>
      </c>
      <c r="R487">
        <v>240</v>
      </c>
      <c r="S487">
        <v>53.8</v>
      </c>
      <c r="T487">
        <v>297.60000000000002</v>
      </c>
      <c r="U487" t="s">
        <v>25</v>
      </c>
      <c r="V487">
        <v>2.4</v>
      </c>
      <c r="W487">
        <v>6.5</v>
      </c>
      <c r="X487" s="7">
        <v>300</v>
      </c>
      <c r="Y487" s="5">
        <v>1</v>
      </c>
    </row>
    <row r="488" spans="1:25" x14ac:dyDescent="0.3">
      <c r="A488" s="6">
        <v>46231</v>
      </c>
      <c r="B488" s="6" t="s">
        <v>81</v>
      </c>
      <c r="C488">
        <v>11</v>
      </c>
      <c r="D488" t="s">
        <v>52</v>
      </c>
      <c r="E488">
        <v>37</v>
      </c>
      <c r="F488" t="s">
        <v>54</v>
      </c>
      <c r="G488" t="s">
        <v>46</v>
      </c>
      <c r="H488">
        <v>2.6</v>
      </c>
      <c r="I488">
        <v>6.6</v>
      </c>
      <c r="J488">
        <v>670</v>
      </c>
      <c r="K488" t="s">
        <v>25</v>
      </c>
      <c r="L488" t="s">
        <v>25</v>
      </c>
      <c r="M488">
        <v>2.5</v>
      </c>
      <c r="N488">
        <v>6.5</v>
      </c>
      <c r="O488">
        <v>190</v>
      </c>
      <c r="P488" t="s">
        <v>25</v>
      </c>
      <c r="Q488" t="s">
        <v>25</v>
      </c>
      <c r="R488">
        <v>200</v>
      </c>
      <c r="S488">
        <v>63.9</v>
      </c>
      <c r="T488">
        <v>297.39</v>
      </c>
      <c r="U488" t="s">
        <v>25</v>
      </c>
      <c r="V488">
        <v>2.4</v>
      </c>
      <c r="W488">
        <v>6.5</v>
      </c>
      <c r="X488" s="7">
        <v>300</v>
      </c>
      <c r="Y488" s="5">
        <v>1</v>
      </c>
    </row>
    <row r="489" spans="1:25" x14ac:dyDescent="0.3">
      <c r="A489" s="6">
        <v>46231</v>
      </c>
      <c r="B489" s="6" t="s">
        <v>81</v>
      </c>
      <c r="C489">
        <v>11</v>
      </c>
      <c r="D489" t="s">
        <v>52</v>
      </c>
      <c r="E489">
        <v>38</v>
      </c>
      <c r="F489" t="s">
        <v>55</v>
      </c>
      <c r="G489" t="s">
        <v>46</v>
      </c>
      <c r="H489">
        <v>2.4</v>
      </c>
      <c r="I489">
        <v>6.6</v>
      </c>
      <c r="J489">
        <v>670</v>
      </c>
      <c r="K489" t="s">
        <v>25</v>
      </c>
      <c r="L489" t="s">
        <v>25</v>
      </c>
      <c r="M489">
        <v>2.2000000000000002</v>
      </c>
      <c r="N489">
        <v>6.4</v>
      </c>
      <c r="O489">
        <v>180</v>
      </c>
      <c r="P489" t="s">
        <v>25</v>
      </c>
      <c r="Q489" t="s">
        <v>25</v>
      </c>
      <c r="R489">
        <v>200</v>
      </c>
      <c r="S489">
        <v>57.8</v>
      </c>
      <c r="T489">
        <v>311.55</v>
      </c>
      <c r="U489" t="s">
        <v>25</v>
      </c>
      <c r="V489">
        <v>2.4</v>
      </c>
      <c r="W489">
        <v>6.5</v>
      </c>
      <c r="X489" s="7">
        <v>300</v>
      </c>
      <c r="Y489" s="5">
        <v>1</v>
      </c>
    </row>
    <row r="490" spans="1:25" x14ac:dyDescent="0.3">
      <c r="A490" s="6">
        <v>46231</v>
      </c>
      <c r="B490" s="6" t="s">
        <v>81</v>
      </c>
      <c r="C490">
        <v>11</v>
      </c>
      <c r="D490" t="s">
        <v>56</v>
      </c>
      <c r="E490">
        <v>39</v>
      </c>
      <c r="F490" t="s">
        <v>57</v>
      </c>
      <c r="G490" t="s">
        <v>46</v>
      </c>
      <c r="H490">
        <v>2.4</v>
      </c>
      <c r="I490">
        <v>6.6</v>
      </c>
      <c r="J490">
        <v>640</v>
      </c>
      <c r="K490" t="s">
        <v>25</v>
      </c>
      <c r="L490" t="s">
        <v>25</v>
      </c>
      <c r="M490">
        <v>2.2000000000000002</v>
      </c>
      <c r="N490">
        <v>6.5</v>
      </c>
      <c r="O490">
        <v>160</v>
      </c>
      <c r="P490" t="s">
        <v>25</v>
      </c>
      <c r="Q490" t="s">
        <v>25</v>
      </c>
      <c r="R490">
        <v>190</v>
      </c>
      <c r="S490">
        <v>53.8</v>
      </c>
      <c r="T490">
        <v>297.60000000000002</v>
      </c>
      <c r="U490" t="s">
        <v>25</v>
      </c>
      <c r="V490">
        <v>2.4</v>
      </c>
      <c r="W490">
        <v>6.5</v>
      </c>
      <c r="X490" s="7">
        <v>300</v>
      </c>
      <c r="Y490" s="5">
        <v>1</v>
      </c>
    </row>
    <row r="491" spans="1:25" x14ac:dyDescent="0.3">
      <c r="A491" s="6">
        <v>46231</v>
      </c>
      <c r="B491" s="6" t="s">
        <v>81</v>
      </c>
      <c r="C491">
        <v>11</v>
      </c>
      <c r="D491" t="s">
        <v>56</v>
      </c>
      <c r="E491">
        <v>40</v>
      </c>
      <c r="F491" t="s">
        <v>57</v>
      </c>
      <c r="G491" t="s">
        <v>46</v>
      </c>
      <c r="H491">
        <v>2.4</v>
      </c>
      <c r="I491">
        <v>6.7</v>
      </c>
      <c r="J491">
        <v>670</v>
      </c>
      <c r="K491" t="s">
        <v>25</v>
      </c>
      <c r="L491" t="s">
        <v>25</v>
      </c>
      <c r="M491">
        <v>2.2000000000000002</v>
      </c>
      <c r="N491">
        <v>6.4</v>
      </c>
      <c r="O491">
        <v>180</v>
      </c>
      <c r="P491" t="s">
        <v>25</v>
      </c>
      <c r="Q491" t="s">
        <v>25</v>
      </c>
      <c r="R491">
        <v>190</v>
      </c>
      <c r="S491">
        <v>57.8</v>
      </c>
      <c r="T491">
        <v>311.55</v>
      </c>
      <c r="U491" t="s">
        <v>25</v>
      </c>
      <c r="V491">
        <v>2.4</v>
      </c>
      <c r="W491">
        <v>6.5</v>
      </c>
      <c r="X491" s="7">
        <v>300</v>
      </c>
      <c r="Y491" s="5">
        <v>1</v>
      </c>
    </row>
    <row r="492" spans="1:25" x14ac:dyDescent="0.3">
      <c r="A492" s="6">
        <v>46231</v>
      </c>
      <c r="B492" s="6" t="s">
        <v>81</v>
      </c>
      <c r="C492">
        <v>11</v>
      </c>
      <c r="D492" t="s">
        <v>56</v>
      </c>
      <c r="E492">
        <v>41</v>
      </c>
      <c r="F492" t="s">
        <v>57</v>
      </c>
      <c r="G492" t="s">
        <v>46</v>
      </c>
      <c r="H492">
        <v>2.4</v>
      </c>
      <c r="I492">
        <v>6.6</v>
      </c>
      <c r="J492">
        <v>640</v>
      </c>
      <c r="K492" t="s">
        <v>25</v>
      </c>
      <c r="L492" t="s">
        <v>25</v>
      </c>
      <c r="M492">
        <v>2.2000000000000002</v>
      </c>
      <c r="N492">
        <v>6.5</v>
      </c>
      <c r="O492">
        <v>160</v>
      </c>
      <c r="P492" t="s">
        <v>25</v>
      </c>
      <c r="Q492" t="s">
        <v>25</v>
      </c>
      <c r="R492">
        <v>160</v>
      </c>
      <c r="S492">
        <v>53.8</v>
      </c>
      <c r="T492">
        <v>297.60000000000002</v>
      </c>
      <c r="U492" t="s">
        <v>25</v>
      </c>
      <c r="V492">
        <v>2.4</v>
      </c>
      <c r="W492">
        <v>6.5</v>
      </c>
      <c r="X492" s="7">
        <v>300</v>
      </c>
      <c r="Y492" s="5">
        <v>1</v>
      </c>
    </row>
    <row r="493" spans="1:25" x14ac:dyDescent="0.3">
      <c r="A493" s="6">
        <v>46231</v>
      </c>
      <c r="B493" s="6" t="s">
        <v>81</v>
      </c>
      <c r="C493">
        <v>11</v>
      </c>
      <c r="D493" t="s">
        <v>58</v>
      </c>
      <c r="E493">
        <v>42</v>
      </c>
      <c r="F493" t="s">
        <v>59</v>
      </c>
      <c r="G493" t="s">
        <v>46</v>
      </c>
      <c r="H493">
        <v>2</v>
      </c>
      <c r="I493">
        <v>6.7</v>
      </c>
      <c r="J493">
        <v>720</v>
      </c>
      <c r="K493" t="s">
        <v>25</v>
      </c>
      <c r="L493" t="s">
        <v>25</v>
      </c>
      <c r="M493">
        <v>2.7</v>
      </c>
      <c r="N493">
        <v>6.6</v>
      </c>
      <c r="O493">
        <v>200</v>
      </c>
      <c r="P493" t="s">
        <v>25</v>
      </c>
      <c r="Q493" t="s">
        <v>25</v>
      </c>
      <c r="R493">
        <v>180</v>
      </c>
      <c r="S493">
        <v>59.7</v>
      </c>
      <c r="T493">
        <v>334.8</v>
      </c>
      <c r="U493" t="s">
        <v>25</v>
      </c>
      <c r="V493">
        <v>2.4</v>
      </c>
      <c r="W493">
        <v>6.5</v>
      </c>
      <c r="X493" s="7">
        <v>300</v>
      </c>
      <c r="Y493" s="5">
        <v>1</v>
      </c>
    </row>
    <row r="494" spans="1:25" x14ac:dyDescent="0.3">
      <c r="A494" s="6">
        <v>46231</v>
      </c>
      <c r="B494" s="6" t="s">
        <v>81</v>
      </c>
      <c r="C494">
        <v>11</v>
      </c>
      <c r="D494" t="s">
        <v>58</v>
      </c>
      <c r="E494">
        <v>43</v>
      </c>
      <c r="F494" t="s">
        <v>59</v>
      </c>
      <c r="G494" t="s">
        <v>46</v>
      </c>
      <c r="H494">
        <v>2</v>
      </c>
      <c r="I494">
        <v>6.7</v>
      </c>
      <c r="J494">
        <v>720</v>
      </c>
      <c r="K494" t="s">
        <v>25</v>
      </c>
      <c r="L494" t="s">
        <v>25</v>
      </c>
      <c r="M494">
        <v>2.6</v>
      </c>
      <c r="N494">
        <v>6.4</v>
      </c>
      <c r="O494">
        <v>200</v>
      </c>
      <c r="P494" t="s">
        <v>25</v>
      </c>
      <c r="Q494" t="s">
        <v>25</v>
      </c>
      <c r="R494">
        <v>200</v>
      </c>
      <c r="S494">
        <v>59.7</v>
      </c>
      <c r="T494">
        <v>334.8</v>
      </c>
      <c r="U494" t="s">
        <v>25</v>
      </c>
      <c r="V494">
        <v>2.4</v>
      </c>
      <c r="W494">
        <v>6.5</v>
      </c>
      <c r="X494" s="7">
        <v>300</v>
      </c>
      <c r="Y494" s="5">
        <v>1</v>
      </c>
    </row>
    <row r="495" spans="1:25" x14ac:dyDescent="0.3">
      <c r="A495" s="6">
        <v>46231</v>
      </c>
      <c r="B495" s="6" t="s">
        <v>81</v>
      </c>
      <c r="C495">
        <v>11</v>
      </c>
      <c r="D495" t="s">
        <v>58</v>
      </c>
      <c r="E495">
        <v>44</v>
      </c>
      <c r="F495" t="s">
        <v>59</v>
      </c>
      <c r="G495" t="s">
        <v>46</v>
      </c>
      <c r="H495">
        <v>2.1</v>
      </c>
      <c r="I495">
        <v>6.8</v>
      </c>
      <c r="J495">
        <v>730</v>
      </c>
      <c r="K495" t="s">
        <v>25</v>
      </c>
      <c r="L495" t="s">
        <v>25</v>
      </c>
      <c r="M495">
        <v>2.7</v>
      </c>
      <c r="N495">
        <v>6.4</v>
      </c>
      <c r="O495">
        <v>200</v>
      </c>
      <c r="P495" t="s">
        <v>25</v>
      </c>
      <c r="Q495" t="s">
        <v>25</v>
      </c>
      <c r="R495">
        <v>190</v>
      </c>
      <c r="S495">
        <v>58.9</v>
      </c>
      <c r="T495">
        <v>339.45</v>
      </c>
      <c r="U495" t="s">
        <v>25</v>
      </c>
      <c r="V495">
        <v>2.4</v>
      </c>
      <c r="W495">
        <v>6.5</v>
      </c>
      <c r="X495" s="7">
        <v>300</v>
      </c>
      <c r="Y495" s="5">
        <v>1</v>
      </c>
    </row>
    <row r="496" spans="1:25" x14ac:dyDescent="0.3">
      <c r="A496" s="6">
        <v>46231</v>
      </c>
      <c r="B496" s="6" t="s">
        <v>81</v>
      </c>
      <c r="C496">
        <v>12</v>
      </c>
      <c r="D496" t="s">
        <v>60</v>
      </c>
      <c r="E496">
        <v>45</v>
      </c>
      <c r="F496" t="s">
        <v>61</v>
      </c>
      <c r="G496" t="s">
        <v>46</v>
      </c>
      <c r="H496">
        <v>2.2999999999999998</v>
      </c>
      <c r="I496">
        <v>6.8</v>
      </c>
      <c r="J496">
        <v>680</v>
      </c>
      <c r="K496" t="s">
        <v>25</v>
      </c>
      <c r="L496" t="s">
        <v>25</v>
      </c>
      <c r="M496">
        <v>2.5</v>
      </c>
      <c r="N496">
        <v>6.4</v>
      </c>
      <c r="O496">
        <v>190</v>
      </c>
      <c r="P496" t="s">
        <v>25</v>
      </c>
      <c r="Q496" t="s">
        <v>25</v>
      </c>
      <c r="R496">
        <v>20</v>
      </c>
      <c r="S496">
        <v>60.1</v>
      </c>
      <c r="T496">
        <v>316.2</v>
      </c>
      <c r="U496" t="s">
        <v>25</v>
      </c>
      <c r="V496">
        <v>2.4</v>
      </c>
      <c r="W496">
        <v>6.5</v>
      </c>
      <c r="X496" s="7">
        <v>300</v>
      </c>
      <c r="Y496" s="5">
        <v>1</v>
      </c>
    </row>
    <row r="497" spans="1:25" x14ac:dyDescent="0.3">
      <c r="A497" s="6">
        <v>46231</v>
      </c>
      <c r="B497" s="6" t="s">
        <v>81</v>
      </c>
      <c r="C497">
        <v>12</v>
      </c>
      <c r="D497" t="s">
        <v>60</v>
      </c>
      <c r="E497">
        <v>46</v>
      </c>
      <c r="F497" t="s">
        <v>62</v>
      </c>
      <c r="G497" t="s">
        <v>46</v>
      </c>
      <c r="H497">
        <v>2.5</v>
      </c>
      <c r="I497">
        <v>6.6</v>
      </c>
      <c r="J497">
        <v>710</v>
      </c>
      <c r="K497" t="s">
        <v>25</v>
      </c>
      <c r="L497" t="s">
        <v>25</v>
      </c>
      <c r="M497">
        <v>2.5</v>
      </c>
      <c r="N497">
        <v>6.1</v>
      </c>
      <c r="O497">
        <v>200</v>
      </c>
      <c r="P497" t="s">
        <v>25</v>
      </c>
      <c r="Q497" t="s">
        <v>25</v>
      </c>
      <c r="R497">
        <v>180</v>
      </c>
      <c r="S497">
        <v>60.6</v>
      </c>
      <c r="T497">
        <v>330.15</v>
      </c>
      <c r="U497" t="s">
        <v>25</v>
      </c>
      <c r="V497">
        <v>2.4</v>
      </c>
      <c r="W497">
        <v>6.5</v>
      </c>
      <c r="X497" s="7">
        <v>300</v>
      </c>
      <c r="Y497" s="5">
        <v>1</v>
      </c>
    </row>
    <row r="498" spans="1:25" x14ac:dyDescent="0.3">
      <c r="A498" s="6">
        <v>46231</v>
      </c>
      <c r="B498" s="6" t="s">
        <v>81</v>
      </c>
      <c r="C498">
        <v>12</v>
      </c>
      <c r="D498" t="s">
        <v>60</v>
      </c>
      <c r="E498">
        <v>47</v>
      </c>
      <c r="F498" t="s">
        <v>63</v>
      </c>
      <c r="G498" t="s">
        <v>46</v>
      </c>
      <c r="H498">
        <v>2.5</v>
      </c>
      <c r="I498">
        <v>6.5</v>
      </c>
      <c r="J498">
        <v>660</v>
      </c>
      <c r="K498" t="s">
        <v>25</v>
      </c>
      <c r="L498" t="s">
        <v>25</v>
      </c>
      <c r="M498">
        <v>2.6</v>
      </c>
      <c r="N498">
        <v>6.3</v>
      </c>
      <c r="O498">
        <v>180</v>
      </c>
      <c r="P498" t="s">
        <v>25</v>
      </c>
      <c r="Q498" t="s">
        <v>25</v>
      </c>
      <c r="R498">
        <v>180</v>
      </c>
      <c r="S498">
        <v>58.6</v>
      </c>
      <c r="T498">
        <v>306.89999999999998</v>
      </c>
      <c r="U498" t="s">
        <v>25</v>
      </c>
      <c r="V498">
        <v>2.4</v>
      </c>
      <c r="W498">
        <v>6.5</v>
      </c>
      <c r="X498" s="7">
        <v>300</v>
      </c>
      <c r="Y498" s="5">
        <v>1</v>
      </c>
    </row>
    <row r="499" spans="1:25" x14ac:dyDescent="0.3">
      <c r="A499" s="6">
        <v>46231</v>
      </c>
      <c r="B499" s="6" t="s">
        <v>81</v>
      </c>
      <c r="C499">
        <v>12</v>
      </c>
      <c r="D499" t="s">
        <v>64</v>
      </c>
      <c r="E499">
        <v>48</v>
      </c>
      <c r="F499" t="s">
        <v>65</v>
      </c>
      <c r="G499" t="s">
        <v>46</v>
      </c>
      <c r="H499">
        <v>2.4</v>
      </c>
      <c r="I499">
        <v>6.6</v>
      </c>
      <c r="J499">
        <v>700</v>
      </c>
      <c r="K499" t="s">
        <v>25</v>
      </c>
      <c r="L499" t="s">
        <v>25</v>
      </c>
      <c r="M499">
        <v>2.7</v>
      </c>
      <c r="N499">
        <v>6.3</v>
      </c>
      <c r="O499">
        <v>190</v>
      </c>
      <c r="P499" t="s">
        <v>25</v>
      </c>
      <c r="Q499" t="s">
        <v>25</v>
      </c>
      <c r="R499">
        <v>200</v>
      </c>
      <c r="S499">
        <v>58.4</v>
      </c>
      <c r="T499">
        <v>325.5</v>
      </c>
      <c r="U499" t="s">
        <v>25</v>
      </c>
      <c r="V499">
        <v>2.4</v>
      </c>
      <c r="W499">
        <v>6.5</v>
      </c>
      <c r="X499" s="7">
        <v>300</v>
      </c>
      <c r="Y499" s="5">
        <v>1</v>
      </c>
    </row>
    <row r="500" spans="1:25" x14ac:dyDescent="0.3">
      <c r="A500" s="6">
        <v>46231</v>
      </c>
      <c r="B500" s="6" t="s">
        <v>81</v>
      </c>
      <c r="C500">
        <v>12</v>
      </c>
      <c r="D500" t="s">
        <v>64</v>
      </c>
      <c r="E500">
        <v>49</v>
      </c>
      <c r="F500" t="s">
        <v>66</v>
      </c>
      <c r="G500" t="s">
        <v>46</v>
      </c>
      <c r="H500">
        <v>2.4</v>
      </c>
      <c r="I500">
        <v>6.6</v>
      </c>
      <c r="J500">
        <v>720</v>
      </c>
      <c r="K500" t="s">
        <v>25</v>
      </c>
      <c r="L500" t="s">
        <v>25</v>
      </c>
      <c r="M500">
        <v>2.7</v>
      </c>
      <c r="N500">
        <v>6</v>
      </c>
      <c r="O500">
        <v>200</v>
      </c>
      <c r="P500" t="s">
        <v>25</v>
      </c>
      <c r="Q500" t="s">
        <v>25</v>
      </c>
      <c r="R500">
        <v>210</v>
      </c>
      <c r="S500">
        <v>59.7</v>
      </c>
      <c r="T500">
        <v>334.8</v>
      </c>
      <c r="U500" t="s">
        <v>25</v>
      </c>
      <c r="V500">
        <v>2.4</v>
      </c>
      <c r="W500">
        <v>6.5</v>
      </c>
      <c r="X500" s="7">
        <v>300</v>
      </c>
      <c r="Y500" s="5">
        <v>1</v>
      </c>
    </row>
    <row r="501" spans="1:25" x14ac:dyDescent="0.3">
      <c r="A501" s="6">
        <v>46231</v>
      </c>
      <c r="B501" s="6" t="s">
        <v>81</v>
      </c>
      <c r="C501">
        <v>12</v>
      </c>
      <c r="D501" t="s">
        <v>64</v>
      </c>
      <c r="E501">
        <v>50</v>
      </c>
      <c r="F501" t="s">
        <v>51</v>
      </c>
      <c r="G501" t="s">
        <v>46</v>
      </c>
      <c r="H501">
        <v>2.2000000000000002</v>
      </c>
      <c r="I501">
        <v>6.6</v>
      </c>
      <c r="J501">
        <v>720</v>
      </c>
      <c r="K501" t="s">
        <v>25</v>
      </c>
      <c r="L501" t="s">
        <v>25</v>
      </c>
      <c r="M501">
        <v>2.9</v>
      </c>
      <c r="N501">
        <v>6.3</v>
      </c>
      <c r="O501">
        <v>200</v>
      </c>
      <c r="P501" t="s">
        <v>25</v>
      </c>
      <c r="Q501" t="s">
        <v>25</v>
      </c>
      <c r="R501">
        <v>220</v>
      </c>
      <c r="S501">
        <v>59.7</v>
      </c>
      <c r="T501">
        <v>334.8</v>
      </c>
      <c r="U501" t="s">
        <v>25</v>
      </c>
      <c r="V501">
        <v>2.4</v>
      </c>
      <c r="W501">
        <v>6.5</v>
      </c>
      <c r="X501" s="7">
        <v>300</v>
      </c>
      <c r="Y501" s="5">
        <v>1</v>
      </c>
    </row>
    <row r="502" spans="1:25" x14ac:dyDescent="0.3">
      <c r="A502" s="6">
        <v>46231</v>
      </c>
      <c r="B502" s="6" t="s">
        <v>81</v>
      </c>
      <c r="C502">
        <v>12</v>
      </c>
      <c r="D502" t="s">
        <v>67</v>
      </c>
      <c r="E502">
        <v>51</v>
      </c>
      <c r="F502" t="s">
        <v>68</v>
      </c>
      <c r="G502" t="s">
        <v>46</v>
      </c>
      <c r="H502">
        <v>1.9</v>
      </c>
      <c r="I502">
        <v>6.7</v>
      </c>
      <c r="J502">
        <v>710</v>
      </c>
      <c r="K502" t="s">
        <v>25</v>
      </c>
      <c r="L502" t="s">
        <v>25</v>
      </c>
      <c r="M502">
        <v>2.6</v>
      </c>
      <c r="N502">
        <v>6.4</v>
      </c>
      <c r="O502">
        <v>200</v>
      </c>
      <c r="P502" t="s">
        <v>25</v>
      </c>
      <c r="Q502" t="s">
        <v>25</v>
      </c>
      <c r="R502">
        <v>200</v>
      </c>
      <c r="S502">
        <v>60.6</v>
      </c>
      <c r="T502">
        <v>330.15</v>
      </c>
      <c r="U502" t="s">
        <v>25</v>
      </c>
      <c r="V502">
        <v>2.4</v>
      </c>
      <c r="W502">
        <v>6.5</v>
      </c>
      <c r="X502" s="7">
        <v>300</v>
      </c>
      <c r="Y502" s="5">
        <v>1</v>
      </c>
    </row>
    <row r="503" spans="1:25" x14ac:dyDescent="0.3">
      <c r="A503" s="6">
        <v>46231</v>
      </c>
      <c r="B503" s="6" t="s">
        <v>81</v>
      </c>
      <c r="C503">
        <v>12</v>
      </c>
      <c r="D503" t="s">
        <v>67</v>
      </c>
      <c r="E503">
        <v>52</v>
      </c>
      <c r="F503" t="s">
        <v>69</v>
      </c>
      <c r="G503" t="s">
        <v>46</v>
      </c>
      <c r="H503">
        <v>2</v>
      </c>
      <c r="I503">
        <v>6.7</v>
      </c>
      <c r="J503">
        <v>720</v>
      </c>
      <c r="K503" t="s">
        <v>25</v>
      </c>
      <c r="L503" t="s">
        <v>25</v>
      </c>
      <c r="M503">
        <v>2.5</v>
      </c>
      <c r="N503">
        <v>6.3</v>
      </c>
      <c r="O503">
        <v>200</v>
      </c>
      <c r="P503" t="s">
        <v>25</v>
      </c>
      <c r="Q503" t="s">
        <v>25</v>
      </c>
      <c r="R503">
        <v>170</v>
      </c>
      <c r="S503">
        <v>59.7</v>
      </c>
      <c r="T503">
        <v>334.8</v>
      </c>
      <c r="U503" t="s">
        <v>25</v>
      </c>
      <c r="V503">
        <v>2.4</v>
      </c>
      <c r="W503">
        <v>6.5</v>
      </c>
      <c r="X503" s="7">
        <v>300</v>
      </c>
      <c r="Y503" s="5">
        <v>1</v>
      </c>
    </row>
    <row r="504" spans="1:25" x14ac:dyDescent="0.3">
      <c r="A504" s="6">
        <v>46231</v>
      </c>
      <c r="B504" s="6" t="s">
        <v>81</v>
      </c>
      <c r="C504">
        <v>12</v>
      </c>
      <c r="D504" t="s">
        <v>67</v>
      </c>
      <c r="E504">
        <v>53</v>
      </c>
      <c r="F504" t="s">
        <v>70</v>
      </c>
      <c r="G504" t="s">
        <v>46</v>
      </c>
      <c r="H504">
        <v>2</v>
      </c>
      <c r="I504">
        <v>6.8</v>
      </c>
      <c r="J504">
        <v>710</v>
      </c>
      <c r="K504" t="s">
        <v>25</v>
      </c>
      <c r="L504" t="s">
        <v>25</v>
      </c>
      <c r="M504">
        <v>2.5</v>
      </c>
      <c r="N504">
        <v>6.4</v>
      </c>
      <c r="O504">
        <v>200</v>
      </c>
      <c r="P504" t="s">
        <v>25</v>
      </c>
      <c r="Q504" t="s">
        <v>25</v>
      </c>
      <c r="R504">
        <v>200</v>
      </c>
      <c r="S504">
        <v>60.6</v>
      </c>
      <c r="T504">
        <v>330.15</v>
      </c>
      <c r="U504" t="s">
        <v>25</v>
      </c>
      <c r="V504">
        <v>2.4</v>
      </c>
      <c r="W504">
        <v>6.5</v>
      </c>
      <c r="X504" s="7">
        <v>300</v>
      </c>
      <c r="Y504" s="5">
        <v>1</v>
      </c>
    </row>
    <row r="505" spans="1:25" x14ac:dyDescent="0.3">
      <c r="A505" s="6">
        <v>46229</v>
      </c>
      <c r="B505" s="6" t="s">
        <v>81</v>
      </c>
      <c r="C505">
        <v>10</v>
      </c>
      <c r="D505" t="s">
        <v>44</v>
      </c>
      <c r="E505">
        <v>21</v>
      </c>
      <c r="F505" t="s">
        <v>45</v>
      </c>
      <c r="G505" t="s">
        <v>46</v>
      </c>
      <c r="H505">
        <v>1.9</v>
      </c>
      <c r="I505">
        <v>6.3</v>
      </c>
      <c r="J505">
        <v>720</v>
      </c>
      <c r="K505" t="s">
        <v>25</v>
      </c>
      <c r="L505" t="s">
        <v>25</v>
      </c>
      <c r="M505">
        <v>2.6</v>
      </c>
      <c r="N505">
        <v>6</v>
      </c>
      <c r="O505">
        <v>200</v>
      </c>
      <c r="P505" t="s">
        <v>25</v>
      </c>
      <c r="Q505" t="s">
        <v>25</v>
      </c>
      <c r="R505" t="s">
        <v>25</v>
      </c>
      <c r="S505">
        <v>59.7</v>
      </c>
      <c r="T505">
        <v>334.8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46229</v>
      </c>
      <c r="B506" s="6" t="s">
        <v>81</v>
      </c>
      <c r="C506">
        <v>10</v>
      </c>
      <c r="D506" t="s">
        <v>44</v>
      </c>
      <c r="E506">
        <v>22</v>
      </c>
      <c r="F506" t="s">
        <v>45</v>
      </c>
      <c r="G506" t="s">
        <v>46</v>
      </c>
      <c r="H506">
        <v>2</v>
      </c>
      <c r="I506">
        <v>6.3</v>
      </c>
      <c r="J506">
        <v>720</v>
      </c>
      <c r="K506" t="s">
        <v>25</v>
      </c>
      <c r="L506" t="s">
        <v>25</v>
      </c>
      <c r="M506">
        <v>2.7</v>
      </c>
      <c r="N506">
        <v>6.1</v>
      </c>
      <c r="O506">
        <v>200</v>
      </c>
      <c r="P506" t="s">
        <v>25</v>
      </c>
      <c r="Q506" t="s">
        <v>25</v>
      </c>
      <c r="R506" t="s">
        <v>25</v>
      </c>
      <c r="S506">
        <v>59.7</v>
      </c>
      <c r="T506">
        <v>334.8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46229</v>
      </c>
      <c r="B507" s="6" t="s">
        <v>81</v>
      </c>
      <c r="C507">
        <v>10</v>
      </c>
      <c r="D507" t="s">
        <v>44</v>
      </c>
      <c r="E507">
        <v>23</v>
      </c>
      <c r="F507" t="s">
        <v>45</v>
      </c>
      <c r="G507" t="s">
        <v>46</v>
      </c>
      <c r="H507">
        <v>2.1</v>
      </c>
      <c r="I507">
        <v>6.4</v>
      </c>
      <c r="J507">
        <v>710</v>
      </c>
      <c r="K507" t="s">
        <v>25</v>
      </c>
      <c r="L507" t="s">
        <v>25</v>
      </c>
      <c r="M507">
        <v>2.8</v>
      </c>
      <c r="N507">
        <v>5.9</v>
      </c>
      <c r="O507">
        <v>200</v>
      </c>
      <c r="P507" t="s">
        <v>25</v>
      </c>
      <c r="Q507" t="s">
        <v>25</v>
      </c>
      <c r="R507" t="s">
        <v>25</v>
      </c>
      <c r="S507">
        <v>60.6</v>
      </c>
      <c r="T507">
        <v>330.15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46229</v>
      </c>
      <c r="B508" s="6" t="s">
        <v>81</v>
      </c>
      <c r="C508">
        <v>10</v>
      </c>
      <c r="D508" t="s">
        <v>47</v>
      </c>
      <c r="E508">
        <v>24</v>
      </c>
      <c r="F508" t="s">
        <v>45</v>
      </c>
      <c r="G508" t="s">
        <v>46</v>
      </c>
      <c r="H508">
        <v>2.1</v>
      </c>
      <c r="I508">
        <v>6.2</v>
      </c>
      <c r="J508">
        <v>720</v>
      </c>
      <c r="K508" t="s">
        <v>25</v>
      </c>
      <c r="L508" t="s">
        <v>25</v>
      </c>
      <c r="M508">
        <v>2.8</v>
      </c>
      <c r="N508">
        <v>5.7</v>
      </c>
      <c r="O508">
        <v>200</v>
      </c>
      <c r="P508" t="s">
        <v>25</v>
      </c>
      <c r="Q508" t="s">
        <v>25</v>
      </c>
      <c r="R508" t="s">
        <v>25</v>
      </c>
      <c r="S508">
        <v>59.7</v>
      </c>
      <c r="T508">
        <v>334.8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46229</v>
      </c>
      <c r="B509" s="6" t="s">
        <v>81</v>
      </c>
      <c r="C509">
        <v>10</v>
      </c>
      <c r="D509" t="s">
        <v>47</v>
      </c>
      <c r="E509">
        <v>25</v>
      </c>
      <c r="F509" t="s">
        <v>45</v>
      </c>
      <c r="G509" t="s">
        <v>46</v>
      </c>
      <c r="H509">
        <v>2.1</v>
      </c>
      <c r="I509">
        <v>6.1</v>
      </c>
      <c r="J509">
        <v>710</v>
      </c>
      <c r="K509" t="s">
        <v>25</v>
      </c>
      <c r="L509" t="s">
        <v>25</v>
      </c>
      <c r="M509">
        <v>2.7</v>
      </c>
      <c r="N509">
        <v>5.3</v>
      </c>
      <c r="O509">
        <v>200</v>
      </c>
      <c r="P509" t="s">
        <v>25</v>
      </c>
      <c r="Q509" t="s">
        <v>25</v>
      </c>
      <c r="R509" t="s">
        <v>25</v>
      </c>
      <c r="S509">
        <v>60.6</v>
      </c>
      <c r="T509">
        <v>330.15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46229</v>
      </c>
      <c r="B510" s="6" t="s">
        <v>81</v>
      </c>
      <c r="C510">
        <v>10</v>
      </c>
      <c r="D510" t="s">
        <v>47</v>
      </c>
      <c r="E510">
        <v>26</v>
      </c>
      <c r="F510" t="s">
        <v>45</v>
      </c>
      <c r="G510" t="s">
        <v>46</v>
      </c>
      <c r="H510">
        <v>2.2000000000000002</v>
      </c>
      <c r="I510">
        <v>6.2</v>
      </c>
      <c r="J510">
        <v>720</v>
      </c>
      <c r="K510" t="s">
        <v>25</v>
      </c>
      <c r="L510" t="s">
        <v>25</v>
      </c>
      <c r="M510">
        <v>2.6</v>
      </c>
      <c r="N510">
        <v>6.1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46229</v>
      </c>
      <c r="B511" s="6" t="s">
        <v>81</v>
      </c>
      <c r="C511">
        <v>10</v>
      </c>
      <c r="D511" t="s">
        <v>48</v>
      </c>
      <c r="E511">
        <v>27</v>
      </c>
      <c r="F511" t="s">
        <v>45</v>
      </c>
      <c r="G511" t="s">
        <v>46</v>
      </c>
      <c r="H511">
        <v>2.1</v>
      </c>
      <c r="I511">
        <v>6.3</v>
      </c>
      <c r="J511">
        <v>680</v>
      </c>
      <c r="K511" t="s">
        <v>25</v>
      </c>
      <c r="L511" t="s">
        <v>25</v>
      </c>
      <c r="M511">
        <v>2.7</v>
      </c>
      <c r="N511">
        <v>5.7</v>
      </c>
      <c r="O511">
        <v>190</v>
      </c>
      <c r="P511" t="s">
        <v>25</v>
      </c>
      <c r="Q511" t="s">
        <v>25</v>
      </c>
      <c r="R511" t="s">
        <v>25</v>
      </c>
      <c r="S511">
        <v>60.1</v>
      </c>
      <c r="T511">
        <v>316.2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46229</v>
      </c>
      <c r="B512" s="6" t="s">
        <v>81</v>
      </c>
      <c r="C512">
        <v>10</v>
      </c>
      <c r="D512" t="s">
        <v>48</v>
      </c>
      <c r="E512">
        <v>28</v>
      </c>
      <c r="F512" t="s">
        <v>45</v>
      </c>
      <c r="G512" t="s">
        <v>46</v>
      </c>
      <c r="H512">
        <v>2.2000000000000002</v>
      </c>
      <c r="I512">
        <v>6.2</v>
      </c>
      <c r="J512">
        <v>700</v>
      </c>
      <c r="K512" t="s">
        <v>25</v>
      </c>
      <c r="L512" t="s">
        <v>25</v>
      </c>
      <c r="M512">
        <v>2.8</v>
      </c>
      <c r="N512">
        <v>5.3</v>
      </c>
      <c r="O512">
        <v>190</v>
      </c>
      <c r="P512" t="s">
        <v>25</v>
      </c>
      <c r="Q512" t="s">
        <v>25</v>
      </c>
      <c r="R512" t="s">
        <v>25</v>
      </c>
      <c r="S512">
        <v>58.4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46229</v>
      </c>
      <c r="B513" s="6" t="s">
        <v>81</v>
      </c>
      <c r="C513">
        <v>10</v>
      </c>
      <c r="D513" t="s">
        <v>48</v>
      </c>
      <c r="E513">
        <v>29</v>
      </c>
      <c r="F513" t="s">
        <v>45</v>
      </c>
      <c r="G513" t="s">
        <v>46</v>
      </c>
      <c r="H513">
        <v>2.1</v>
      </c>
      <c r="I513">
        <v>6</v>
      </c>
      <c r="J513">
        <v>700</v>
      </c>
      <c r="K513" t="s">
        <v>25</v>
      </c>
      <c r="L513" t="s">
        <v>25</v>
      </c>
      <c r="M513">
        <v>2.6</v>
      </c>
      <c r="N513">
        <v>5.4</v>
      </c>
      <c r="O513">
        <v>190</v>
      </c>
      <c r="P513" t="s">
        <v>25</v>
      </c>
      <c r="Q513" t="s">
        <v>25</v>
      </c>
      <c r="R513" t="s">
        <v>25</v>
      </c>
      <c r="S513">
        <v>58.4</v>
      </c>
      <c r="T513">
        <v>325.5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46229</v>
      </c>
      <c r="B514" s="6" t="s">
        <v>81</v>
      </c>
      <c r="C514">
        <v>10</v>
      </c>
      <c r="D514" t="s">
        <v>49</v>
      </c>
      <c r="E514">
        <v>30</v>
      </c>
      <c r="F514" t="s">
        <v>45</v>
      </c>
      <c r="G514" t="s">
        <v>46</v>
      </c>
      <c r="H514">
        <v>2</v>
      </c>
      <c r="I514">
        <v>6.3</v>
      </c>
      <c r="J514">
        <v>620</v>
      </c>
      <c r="K514" t="s">
        <v>25</v>
      </c>
      <c r="L514" t="s">
        <v>25</v>
      </c>
      <c r="M514">
        <v>2.7</v>
      </c>
      <c r="N514">
        <v>6.3</v>
      </c>
      <c r="O514">
        <v>170</v>
      </c>
      <c r="P514" t="s">
        <v>25</v>
      </c>
      <c r="Q514" t="s">
        <v>25</v>
      </c>
      <c r="R514" t="s">
        <v>25</v>
      </c>
      <c r="S514">
        <v>59</v>
      </c>
      <c r="T514">
        <v>288.3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46229</v>
      </c>
      <c r="B515" s="6" t="s">
        <v>81</v>
      </c>
      <c r="C515">
        <v>10</v>
      </c>
      <c r="D515" t="s">
        <v>49</v>
      </c>
      <c r="E515">
        <v>31</v>
      </c>
      <c r="F515" t="s">
        <v>45</v>
      </c>
      <c r="G515" t="s">
        <v>46</v>
      </c>
      <c r="H515">
        <v>2</v>
      </c>
      <c r="I515">
        <v>6.4</v>
      </c>
      <c r="J515">
        <v>670</v>
      </c>
      <c r="K515" t="s">
        <v>25</v>
      </c>
      <c r="L515" t="s">
        <v>25</v>
      </c>
      <c r="M515">
        <v>2.7</v>
      </c>
      <c r="N515">
        <v>6.5</v>
      </c>
      <c r="O515">
        <v>180</v>
      </c>
      <c r="P515" t="s">
        <v>25</v>
      </c>
      <c r="Q515" t="s">
        <v>25</v>
      </c>
      <c r="R515" t="s">
        <v>25</v>
      </c>
      <c r="S515">
        <v>57.8</v>
      </c>
      <c r="T515">
        <v>311.55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46229</v>
      </c>
      <c r="B516" s="6" t="s">
        <v>81</v>
      </c>
      <c r="C516">
        <v>10</v>
      </c>
      <c r="D516" t="s">
        <v>49</v>
      </c>
      <c r="E516">
        <v>32</v>
      </c>
      <c r="F516" t="s">
        <v>45</v>
      </c>
      <c r="G516" t="s">
        <v>46</v>
      </c>
      <c r="H516">
        <v>2</v>
      </c>
      <c r="I516">
        <v>6.4</v>
      </c>
      <c r="J516">
        <v>670</v>
      </c>
      <c r="K516" t="s">
        <v>25</v>
      </c>
      <c r="L516" t="s">
        <v>25</v>
      </c>
      <c r="M516">
        <v>2.6</v>
      </c>
      <c r="N516">
        <v>6.4</v>
      </c>
      <c r="O516">
        <v>180</v>
      </c>
      <c r="P516" t="s">
        <v>25</v>
      </c>
      <c r="Q516" t="s">
        <v>25</v>
      </c>
      <c r="R516" t="s">
        <v>25</v>
      </c>
      <c r="S516">
        <v>57.8</v>
      </c>
      <c r="T516">
        <v>311.55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46229</v>
      </c>
      <c r="B517" s="6" t="s">
        <v>81</v>
      </c>
      <c r="C517">
        <v>11</v>
      </c>
      <c r="D517" t="s">
        <v>50</v>
      </c>
      <c r="E517">
        <v>33</v>
      </c>
      <c r="F517" t="s">
        <v>51</v>
      </c>
      <c r="G517" t="s">
        <v>46</v>
      </c>
      <c r="H517">
        <v>1.6</v>
      </c>
      <c r="I517">
        <v>6.6</v>
      </c>
      <c r="J517">
        <v>610</v>
      </c>
      <c r="K517" t="s">
        <v>25</v>
      </c>
      <c r="L517" t="s">
        <v>25</v>
      </c>
      <c r="M517">
        <v>2.6</v>
      </c>
      <c r="N517">
        <v>6.7</v>
      </c>
      <c r="O517">
        <v>170</v>
      </c>
      <c r="P517" t="s">
        <v>25</v>
      </c>
      <c r="Q517" t="s">
        <v>25</v>
      </c>
      <c r="R517" t="s">
        <v>25</v>
      </c>
      <c r="S517">
        <v>59.9</v>
      </c>
      <c r="T517">
        <v>283.64999999999998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46229</v>
      </c>
      <c r="B518" s="6" t="s">
        <v>81</v>
      </c>
      <c r="C518">
        <v>11</v>
      </c>
      <c r="D518" t="s">
        <v>50</v>
      </c>
      <c r="E518">
        <v>34</v>
      </c>
      <c r="F518" t="s">
        <v>51</v>
      </c>
      <c r="G518" t="s">
        <v>46</v>
      </c>
      <c r="H518">
        <v>1.5</v>
      </c>
      <c r="I518">
        <v>6.6</v>
      </c>
      <c r="J518">
        <v>640</v>
      </c>
      <c r="K518" t="s">
        <v>25</v>
      </c>
      <c r="L518" t="s">
        <v>25</v>
      </c>
      <c r="M518">
        <v>2.4</v>
      </c>
      <c r="N518">
        <v>6.5</v>
      </c>
      <c r="O518">
        <v>180</v>
      </c>
      <c r="P518" t="s">
        <v>25</v>
      </c>
      <c r="Q518" t="s">
        <v>25</v>
      </c>
      <c r="R518" t="s">
        <v>25</v>
      </c>
      <c r="S518">
        <v>60.5</v>
      </c>
      <c r="T518">
        <v>297.60000000000002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46229</v>
      </c>
      <c r="B519" s="6" t="s">
        <v>81</v>
      </c>
      <c r="C519">
        <v>11</v>
      </c>
      <c r="D519" t="s">
        <v>50</v>
      </c>
      <c r="E519">
        <v>35</v>
      </c>
      <c r="F519" t="s">
        <v>51</v>
      </c>
      <c r="G519" t="s">
        <v>46</v>
      </c>
      <c r="H519">
        <v>1.6</v>
      </c>
      <c r="I519">
        <v>6.7</v>
      </c>
      <c r="J519">
        <v>620</v>
      </c>
      <c r="K519" t="s">
        <v>25</v>
      </c>
      <c r="L519" t="s">
        <v>25</v>
      </c>
      <c r="M519">
        <v>2.9</v>
      </c>
      <c r="N519">
        <v>6.4</v>
      </c>
      <c r="O519">
        <v>160</v>
      </c>
      <c r="P519" t="s">
        <v>25</v>
      </c>
      <c r="Q519" t="s">
        <v>25</v>
      </c>
      <c r="R519" t="s">
        <v>25</v>
      </c>
      <c r="S519">
        <v>55.5</v>
      </c>
      <c r="T519">
        <v>288.3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46229</v>
      </c>
      <c r="B520" s="6" t="s">
        <v>81</v>
      </c>
      <c r="C520">
        <v>11</v>
      </c>
      <c r="D520" t="s">
        <v>52</v>
      </c>
      <c r="E520">
        <v>36</v>
      </c>
      <c r="F520" t="s">
        <v>53</v>
      </c>
      <c r="G520" t="s">
        <v>46</v>
      </c>
      <c r="H520">
        <v>1.6</v>
      </c>
      <c r="I520">
        <v>6.6</v>
      </c>
      <c r="J520">
        <v>680</v>
      </c>
      <c r="K520" t="s">
        <v>25</v>
      </c>
      <c r="L520" t="s">
        <v>25</v>
      </c>
      <c r="M520">
        <v>2.2999999999999998</v>
      </c>
      <c r="N520">
        <v>6.4</v>
      </c>
      <c r="O520">
        <v>190</v>
      </c>
      <c r="P520" t="s">
        <v>25</v>
      </c>
      <c r="Q520" t="s">
        <v>25</v>
      </c>
      <c r="R520" t="s">
        <v>25</v>
      </c>
      <c r="S520">
        <v>60.1</v>
      </c>
      <c r="T520">
        <v>316.2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46229</v>
      </c>
      <c r="B521" s="6" t="s">
        <v>81</v>
      </c>
      <c r="C521">
        <v>11</v>
      </c>
      <c r="D521" t="s">
        <v>52</v>
      </c>
      <c r="E521">
        <v>37</v>
      </c>
      <c r="F521" t="s">
        <v>54</v>
      </c>
      <c r="G521" t="s">
        <v>46</v>
      </c>
      <c r="H521">
        <v>1.5</v>
      </c>
      <c r="I521">
        <v>6.7</v>
      </c>
      <c r="J521">
        <v>670</v>
      </c>
      <c r="K521" t="s">
        <v>25</v>
      </c>
      <c r="L521" t="s">
        <v>25</v>
      </c>
      <c r="M521">
        <v>1.9</v>
      </c>
      <c r="N521">
        <v>6.5</v>
      </c>
      <c r="O521">
        <v>190</v>
      </c>
      <c r="P521" t="s">
        <v>25</v>
      </c>
      <c r="Q521" t="s">
        <v>25</v>
      </c>
      <c r="R521" t="s">
        <v>25</v>
      </c>
      <c r="S521">
        <v>63.9</v>
      </c>
      <c r="T521">
        <v>297.39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46229</v>
      </c>
      <c r="B522" s="6" t="s">
        <v>81</v>
      </c>
      <c r="C522">
        <v>11</v>
      </c>
      <c r="D522" t="s">
        <v>52</v>
      </c>
      <c r="E522">
        <v>38</v>
      </c>
      <c r="F522" t="s">
        <v>55</v>
      </c>
      <c r="G522" t="s">
        <v>46</v>
      </c>
      <c r="H522">
        <v>1.4</v>
      </c>
      <c r="I522">
        <v>6.8</v>
      </c>
      <c r="J522">
        <v>720</v>
      </c>
      <c r="K522" t="s">
        <v>25</v>
      </c>
      <c r="L522" t="s">
        <v>25</v>
      </c>
      <c r="M522">
        <v>2</v>
      </c>
      <c r="N522">
        <v>6.5</v>
      </c>
      <c r="O522">
        <v>200</v>
      </c>
      <c r="P522" t="s">
        <v>25</v>
      </c>
      <c r="Q522" t="s">
        <v>25</v>
      </c>
      <c r="R522" t="s">
        <v>25</v>
      </c>
      <c r="S522">
        <v>59.7</v>
      </c>
      <c r="T522">
        <v>334.8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46229</v>
      </c>
      <c r="B523" s="6" t="s">
        <v>81</v>
      </c>
      <c r="C523">
        <v>11</v>
      </c>
      <c r="D523" t="s">
        <v>56</v>
      </c>
      <c r="E523">
        <v>39</v>
      </c>
      <c r="F523" t="s">
        <v>57</v>
      </c>
      <c r="G523" t="s">
        <v>46</v>
      </c>
      <c r="H523">
        <v>1.6</v>
      </c>
      <c r="I523">
        <v>6.6</v>
      </c>
      <c r="J523">
        <v>680</v>
      </c>
      <c r="K523" t="s">
        <v>25</v>
      </c>
      <c r="L523" t="s">
        <v>25</v>
      </c>
      <c r="M523">
        <v>2.1</v>
      </c>
      <c r="N523">
        <v>6.4</v>
      </c>
      <c r="O523">
        <v>170</v>
      </c>
      <c r="P523" t="s">
        <v>25</v>
      </c>
      <c r="Q523" t="s">
        <v>25</v>
      </c>
      <c r="R523" t="s">
        <v>25</v>
      </c>
      <c r="S523">
        <v>53.8</v>
      </c>
      <c r="T523">
        <v>316.2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46229</v>
      </c>
      <c r="B524" s="6" t="s">
        <v>81</v>
      </c>
      <c r="C524">
        <v>11</v>
      </c>
      <c r="D524" t="s">
        <v>56</v>
      </c>
      <c r="E524">
        <v>40</v>
      </c>
      <c r="F524" t="s">
        <v>57</v>
      </c>
      <c r="G524" t="s">
        <v>46</v>
      </c>
      <c r="H524">
        <v>1.4</v>
      </c>
      <c r="I524">
        <v>6.8</v>
      </c>
      <c r="J524">
        <v>660</v>
      </c>
      <c r="K524" t="s">
        <v>25</v>
      </c>
      <c r="L524" t="s">
        <v>25</v>
      </c>
      <c r="M524">
        <v>2</v>
      </c>
      <c r="N524">
        <v>6.4</v>
      </c>
      <c r="O524">
        <v>160</v>
      </c>
      <c r="P524" t="s">
        <v>25</v>
      </c>
      <c r="Q524" t="s">
        <v>25</v>
      </c>
      <c r="R524" t="s">
        <v>25</v>
      </c>
      <c r="S524">
        <v>52.1</v>
      </c>
      <c r="T524">
        <v>306.89999999999998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46229</v>
      </c>
      <c r="B525" s="6" t="s">
        <v>81</v>
      </c>
      <c r="C525">
        <v>11</v>
      </c>
      <c r="D525" t="s">
        <v>56</v>
      </c>
      <c r="E525">
        <v>41</v>
      </c>
      <c r="F525" t="s">
        <v>57</v>
      </c>
      <c r="G525" t="s">
        <v>46</v>
      </c>
      <c r="H525">
        <v>1.4</v>
      </c>
      <c r="I525">
        <v>6.7</v>
      </c>
      <c r="J525">
        <v>660</v>
      </c>
      <c r="K525" t="s">
        <v>25</v>
      </c>
      <c r="L525" t="s">
        <v>25</v>
      </c>
      <c r="M525">
        <v>1.9</v>
      </c>
      <c r="N525">
        <v>6.3</v>
      </c>
      <c r="O525">
        <v>170</v>
      </c>
      <c r="P525" t="s">
        <v>25</v>
      </c>
      <c r="Q525" t="s">
        <v>25</v>
      </c>
      <c r="R525" t="s">
        <v>25</v>
      </c>
      <c r="S525">
        <v>55.4</v>
      </c>
      <c r="T525">
        <v>306.89999999999998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46229</v>
      </c>
      <c r="B526" s="6" t="s">
        <v>81</v>
      </c>
      <c r="C526">
        <v>11</v>
      </c>
      <c r="D526" t="s">
        <v>58</v>
      </c>
      <c r="E526">
        <v>42</v>
      </c>
      <c r="F526" t="s">
        <v>59</v>
      </c>
      <c r="G526" t="s">
        <v>46</v>
      </c>
      <c r="H526">
        <v>1.2</v>
      </c>
      <c r="I526">
        <v>6.8</v>
      </c>
      <c r="J526">
        <v>680</v>
      </c>
      <c r="K526" t="s">
        <v>25</v>
      </c>
      <c r="L526" t="s">
        <v>25</v>
      </c>
      <c r="M526">
        <v>2.4</v>
      </c>
      <c r="N526">
        <v>6.6</v>
      </c>
      <c r="O526">
        <v>190</v>
      </c>
      <c r="P526" t="s">
        <v>25</v>
      </c>
      <c r="Q526" t="s">
        <v>25</v>
      </c>
      <c r="R526" t="s">
        <v>25</v>
      </c>
      <c r="S526">
        <v>60.1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46229</v>
      </c>
      <c r="B527" s="6" t="s">
        <v>81</v>
      </c>
      <c r="C527">
        <v>11</v>
      </c>
      <c r="D527" t="s">
        <v>58</v>
      </c>
      <c r="E527">
        <v>43</v>
      </c>
      <c r="F527" t="s">
        <v>59</v>
      </c>
      <c r="G527" t="s">
        <v>46</v>
      </c>
      <c r="H527">
        <v>1.1000000000000001</v>
      </c>
      <c r="I527">
        <v>6.9</v>
      </c>
      <c r="J527">
        <v>700</v>
      </c>
      <c r="K527" t="s">
        <v>25</v>
      </c>
      <c r="L527" t="s">
        <v>25</v>
      </c>
      <c r="M527">
        <v>2.2999999999999998</v>
      </c>
      <c r="N527">
        <v>6.5</v>
      </c>
      <c r="O527">
        <v>190</v>
      </c>
      <c r="P527" t="s">
        <v>25</v>
      </c>
      <c r="Q527" t="s">
        <v>25</v>
      </c>
      <c r="R527" t="s">
        <v>25</v>
      </c>
      <c r="S527">
        <v>58.4</v>
      </c>
      <c r="T527">
        <v>325.5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46229</v>
      </c>
      <c r="B528" s="6" t="s">
        <v>81</v>
      </c>
      <c r="C528">
        <v>11</v>
      </c>
      <c r="D528" t="s">
        <v>58</v>
      </c>
      <c r="E528">
        <v>44</v>
      </c>
      <c r="F528" t="s">
        <v>59</v>
      </c>
      <c r="G528" t="s">
        <v>46</v>
      </c>
      <c r="H528">
        <v>1.2</v>
      </c>
      <c r="I528">
        <v>6.9</v>
      </c>
      <c r="J528">
        <v>720</v>
      </c>
      <c r="K528" t="s">
        <v>25</v>
      </c>
      <c r="L528" t="s">
        <v>25</v>
      </c>
      <c r="M528">
        <v>2.2999999999999998</v>
      </c>
      <c r="N528">
        <v>6.5</v>
      </c>
      <c r="O528">
        <v>200</v>
      </c>
      <c r="P528" t="s">
        <v>25</v>
      </c>
      <c r="Q528" t="s">
        <v>25</v>
      </c>
      <c r="R528" t="s">
        <v>25</v>
      </c>
      <c r="S528">
        <v>59.7</v>
      </c>
      <c r="T528">
        <v>334.8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46229</v>
      </c>
      <c r="B529" s="6" t="s">
        <v>81</v>
      </c>
      <c r="C529">
        <v>12</v>
      </c>
      <c r="D529" t="s">
        <v>60</v>
      </c>
      <c r="E529">
        <v>45</v>
      </c>
      <c r="F529" t="s">
        <v>61</v>
      </c>
      <c r="G529" t="s">
        <v>46</v>
      </c>
      <c r="H529">
        <v>1.4</v>
      </c>
      <c r="I529">
        <v>6.5</v>
      </c>
      <c r="J529">
        <v>700</v>
      </c>
      <c r="K529" t="s">
        <v>25</v>
      </c>
      <c r="L529" t="s">
        <v>25</v>
      </c>
      <c r="M529">
        <v>2.2000000000000002</v>
      </c>
      <c r="N529">
        <v>6.4</v>
      </c>
      <c r="O529">
        <v>190</v>
      </c>
      <c r="P529" t="s">
        <v>25</v>
      </c>
      <c r="Q529" t="s">
        <v>25</v>
      </c>
      <c r="R529" t="s">
        <v>25</v>
      </c>
      <c r="S529">
        <v>58.4</v>
      </c>
      <c r="T529">
        <v>325.5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46229</v>
      </c>
      <c r="B530" s="6" t="s">
        <v>81</v>
      </c>
      <c r="C530">
        <v>12</v>
      </c>
      <c r="D530" t="s">
        <v>60</v>
      </c>
      <c r="E530">
        <v>46</v>
      </c>
      <c r="F530" t="s">
        <v>62</v>
      </c>
      <c r="G530" t="s">
        <v>46</v>
      </c>
      <c r="H530">
        <v>1.2</v>
      </c>
      <c r="I530">
        <v>6.8</v>
      </c>
      <c r="J530">
        <v>710</v>
      </c>
      <c r="K530" t="s">
        <v>25</v>
      </c>
      <c r="L530" t="s">
        <v>25</v>
      </c>
      <c r="M530">
        <v>2.2000000000000002</v>
      </c>
      <c r="N530">
        <v>6.2</v>
      </c>
      <c r="O530">
        <v>200</v>
      </c>
      <c r="P530" t="s">
        <v>25</v>
      </c>
      <c r="Q530" t="s">
        <v>25</v>
      </c>
      <c r="R530" t="s">
        <v>25</v>
      </c>
      <c r="S530">
        <v>60.6</v>
      </c>
      <c r="T530">
        <v>330.15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46229</v>
      </c>
      <c r="B531" s="6" t="s">
        <v>81</v>
      </c>
      <c r="C531">
        <v>12</v>
      </c>
      <c r="D531" t="s">
        <v>60</v>
      </c>
      <c r="E531">
        <v>47</v>
      </c>
      <c r="F531" t="s">
        <v>63</v>
      </c>
      <c r="G531" t="s">
        <v>46</v>
      </c>
      <c r="H531">
        <v>1.3</v>
      </c>
      <c r="I531">
        <v>6.6</v>
      </c>
      <c r="J531">
        <v>660</v>
      </c>
      <c r="K531" t="s">
        <v>25</v>
      </c>
      <c r="L531" t="s">
        <v>25</v>
      </c>
      <c r="M531">
        <v>2.2999999999999998</v>
      </c>
      <c r="N531">
        <v>6.4</v>
      </c>
      <c r="O531">
        <v>180</v>
      </c>
      <c r="P531" t="s">
        <v>25</v>
      </c>
      <c r="Q531" t="s">
        <v>25</v>
      </c>
      <c r="R531" t="s">
        <v>25</v>
      </c>
      <c r="S531">
        <v>58.6</v>
      </c>
      <c r="T531">
        <v>306.89999999999998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46229</v>
      </c>
      <c r="B532" s="6" t="s">
        <v>81</v>
      </c>
      <c r="C532">
        <v>12</v>
      </c>
      <c r="D532" t="s">
        <v>64</v>
      </c>
      <c r="E532">
        <v>48</v>
      </c>
      <c r="F532" t="s">
        <v>65</v>
      </c>
      <c r="G532" t="s">
        <v>46</v>
      </c>
      <c r="H532">
        <v>1.3</v>
      </c>
      <c r="I532">
        <v>6.7</v>
      </c>
      <c r="J532">
        <v>680</v>
      </c>
      <c r="K532" t="s">
        <v>25</v>
      </c>
      <c r="L532" t="s">
        <v>25</v>
      </c>
      <c r="M532">
        <v>2.1</v>
      </c>
      <c r="N532">
        <v>6.2</v>
      </c>
      <c r="O532">
        <v>190</v>
      </c>
      <c r="P532" t="s">
        <v>25</v>
      </c>
      <c r="Q532" t="s">
        <v>25</v>
      </c>
      <c r="R532" t="s">
        <v>25</v>
      </c>
      <c r="S532">
        <v>60.1</v>
      </c>
      <c r="T532">
        <v>316.2</v>
      </c>
      <c r="U532" t="s">
        <v>25</v>
      </c>
      <c r="V532" t="s">
        <v>25</v>
      </c>
      <c r="W532" t="s">
        <v>25</v>
      </c>
      <c r="X532" s="7">
        <v>300</v>
      </c>
      <c r="Y532" s="5">
        <v>1</v>
      </c>
    </row>
    <row r="533" spans="1:25" x14ac:dyDescent="0.3">
      <c r="A533" s="6">
        <v>46229</v>
      </c>
      <c r="B533" s="6" t="s">
        <v>81</v>
      </c>
      <c r="C533">
        <v>12</v>
      </c>
      <c r="D533" t="s">
        <v>64</v>
      </c>
      <c r="E533">
        <v>49</v>
      </c>
      <c r="F533" t="s">
        <v>66</v>
      </c>
      <c r="G533" t="s">
        <v>46</v>
      </c>
      <c r="H533">
        <v>1.6</v>
      </c>
      <c r="I533">
        <v>6.5</v>
      </c>
      <c r="J533">
        <v>680</v>
      </c>
      <c r="K533" t="s">
        <v>25</v>
      </c>
      <c r="L533" t="s">
        <v>25</v>
      </c>
      <c r="M533">
        <v>2.4</v>
      </c>
      <c r="N533">
        <v>6.1</v>
      </c>
      <c r="O533">
        <v>190</v>
      </c>
      <c r="P533" t="s">
        <v>25</v>
      </c>
      <c r="Q533" t="s">
        <v>25</v>
      </c>
      <c r="R533" t="s">
        <v>25</v>
      </c>
      <c r="S533">
        <v>60.1</v>
      </c>
      <c r="T533">
        <v>316.2</v>
      </c>
      <c r="U533" t="s">
        <v>25</v>
      </c>
      <c r="V533" t="s">
        <v>25</v>
      </c>
      <c r="W533" t="s">
        <v>25</v>
      </c>
      <c r="X533" s="7">
        <v>300</v>
      </c>
      <c r="Y533" s="5">
        <v>1</v>
      </c>
    </row>
    <row r="534" spans="1:25" x14ac:dyDescent="0.3">
      <c r="A534" s="6">
        <v>46229</v>
      </c>
      <c r="B534" s="6" t="s">
        <v>81</v>
      </c>
      <c r="C534">
        <v>12</v>
      </c>
      <c r="D534" t="s">
        <v>64</v>
      </c>
      <c r="E534">
        <v>50</v>
      </c>
      <c r="F534" t="s">
        <v>51</v>
      </c>
      <c r="G534" t="s">
        <v>46</v>
      </c>
      <c r="H534">
        <v>1.7</v>
      </c>
      <c r="I534">
        <v>6.4</v>
      </c>
      <c r="J534">
        <v>640</v>
      </c>
      <c r="K534" t="s">
        <v>25</v>
      </c>
      <c r="L534" t="s">
        <v>25</v>
      </c>
      <c r="M534">
        <v>2.5</v>
      </c>
      <c r="N534">
        <v>6.4</v>
      </c>
      <c r="O534">
        <v>170</v>
      </c>
      <c r="P534" t="s">
        <v>25</v>
      </c>
      <c r="Q534" t="s">
        <v>25</v>
      </c>
      <c r="R534" t="s">
        <v>25</v>
      </c>
      <c r="S534">
        <v>57.1</v>
      </c>
      <c r="T534">
        <v>297.60000000000002</v>
      </c>
      <c r="U534" t="s">
        <v>25</v>
      </c>
      <c r="V534" t="s">
        <v>25</v>
      </c>
      <c r="W534" t="s">
        <v>25</v>
      </c>
      <c r="X534" s="7">
        <v>300</v>
      </c>
      <c r="Y534" s="5">
        <v>1</v>
      </c>
    </row>
    <row r="535" spans="1:25" x14ac:dyDescent="0.3">
      <c r="A535" s="6">
        <v>46229</v>
      </c>
      <c r="B535" s="6" t="s">
        <v>81</v>
      </c>
      <c r="C535">
        <v>12</v>
      </c>
      <c r="D535" t="s">
        <v>67</v>
      </c>
      <c r="E535">
        <v>51</v>
      </c>
      <c r="F535" t="s">
        <v>68</v>
      </c>
      <c r="G535" t="s">
        <v>46</v>
      </c>
      <c r="H535">
        <v>1.5</v>
      </c>
      <c r="I535">
        <v>6.7</v>
      </c>
      <c r="J535">
        <v>710</v>
      </c>
      <c r="K535" t="s">
        <v>25</v>
      </c>
      <c r="L535" t="s">
        <v>25</v>
      </c>
      <c r="M535">
        <v>2.2999999999999998</v>
      </c>
      <c r="N535">
        <v>6.5</v>
      </c>
      <c r="O535">
        <v>200</v>
      </c>
      <c r="P535" t="s">
        <v>25</v>
      </c>
      <c r="Q535" t="s">
        <v>25</v>
      </c>
      <c r="R535" t="s">
        <v>25</v>
      </c>
      <c r="S535">
        <v>60.6</v>
      </c>
      <c r="T535">
        <v>330.15</v>
      </c>
      <c r="U535" t="s">
        <v>25</v>
      </c>
      <c r="V535" t="s">
        <v>25</v>
      </c>
      <c r="W535" t="s">
        <v>25</v>
      </c>
      <c r="X535" s="7">
        <v>300</v>
      </c>
      <c r="Y535" s="5">
        <v>1</v>
      </c>
    </row>
    <row r="536" spans="1:25" x14ac:dyDescent="0.3">
      <c r="A536" s="6">
        <v>46229</v>
      </c>
      <c r="B536" s="6" t="s">
        <v>81</v>
      </c>
      <c r="C536">
        <v>12</v>
      </c>
      <c r="D536" t="s">
        <v>67</v>
      </c>
      <c r="E536">
        <v>52</v>
      </c>
      <c r="F536" t="s">
        <v>69</v>
      </c>
      <c r="G536" t="s">
        <v>46</v>
      </c>
      <c r="H536">
        <v>1.3</v>
      </c>
      <c r="I536">
        <v>6.7</v>
      </c>
      <c r="J536">
        <v>720</v>
      </c>
      <c r="K536" t="s">
        <v>25</v>
      </c>
      <c r="L536" t="s">
        <v>25</v>
      </c>
      <c r="M536">
        <v>2.2999999999999998</v>
      </c>
      <c r="N536">
        <v>6.3</v>
      </c>
      <c r="O536">
        <v>200</v>
      </c>
      <c r="P536" t="s">
        <v>25</v>
      </c>
      <c r="Q536" t="s">
        <v>25</v>
      </c>
      <c r="R536" t="s">
        <v>25</v>
      </c>
      <c r="S536">
        <v>59.7</v>
      </c>
      <c r="T536">
        <v>334.8</v>
      </c>
      <c r="U536" t="s">
        <v>25</v>
      </c>
      <c r="V536" t="s">
        <v>25</v>
      </c>
      <c r="W536" t="s">
        <v>25</v>
      </c>
      <c r="X536" s="7">
        <v>300</v>
      </c>
      <c r="Y536" s="5">
        <v>1</v>
      </c>
    </row>
    <row r="537" spans="1:25" x14ac:dyDescent="0.3">
      <c r="A537" s="6">
        <v>46229</v>
      </c>
      <c r="B537" s="6" t="s">
        <v>81</v>
      </c>
      <c r="C537">
        <v>12</v>
      </c>
      <c r="D537" t="s">
        <v>67</v>
      </c>
      <c r="E537">
        <v>53</v>
      </c>
      <c r="F537" t="s">
        <v>70</v>
      </c>
      <c r="G537" t="s">
        <v>46</v>
      </c>
      <c r="H537">
        <v>1.3</v>
      </c>
      <c r="I537">
        <v>6.7</v>
      </c>
      <c r="J537">
        <v>710</v>
      </c>
      <c r="K537" t="s">
        <v>25</v>
      </c>
      <c r="L537" t="s">
        <v>25</v>
      </c>
      <c r="M537">
        <v>2.2999999999999998</v>
      </c>
      <c r="N537">
        <v>6.4</v>
      </c>
      <c r="O537">
        <v>200</v>
      </c>
      <c r="P537" t="s">
        <v>25</v>
      </c>
      <c r="Q537" t="s">
        <v>25</v>
      </c>
      <c r="R537" t="s">
        <v>25</v>
      </c>
      <c r="S537">
        <v>60.6</v>
      </c>
      <c r="T537">
        <v>330.15</v>
      </c>
      <c r="U537" t="s">
        <v>25</v>
      </c>
      <c r="V537" t="s">
        <v>25</v>
      </c>
      <c r="W537" t="s">
        <v>25</v>
      </c>
      <c r="X537" s="7">
        <v>300</v>
      </c>
      <c r="Y537" s="5">
        <v>1</v>
      </c>
    </row>
    <row r="538" spans="1:25" x14ac:dyDescent="0.3">
      <c r="A538" s="6">
        <v>46229</v>
      </c>
      <c r="B538" s="6" t="s">
        <v>81</v>
      </c>
      <c r="C538">
        <v>8</v>
      </c>
      <c r="D538" t="s">
        <v>71</v>
      </c>
      <c r="E538">
        <v>1</v>
      </c>
      <c r="F538" t="s">
        <v>45</v>
      </c>
      <c r="G538" t="s">
        <v>46</v>
      </c>
      <c r="H538">
        <v>1.9</v>
      </c>
      <c r="I538">
        <v>6.5</v>
      </c>
      <c r="J538">
        <v>680</v>
      </c>
      <c r="K538" t="s">
        <v>25</v>
      </c>
      <c r="L538" t="s">
        <v>25</v>
      </c>
      <c r="M538">
        <v>2.7</v>
      </c>
      <c r="N538">
        <v>5.5</v>
      </c>
      <c r="O538">
        <v>190</v>
      </c>
      <c r="P538" t="s">
        <v>25</v>
      </c>
      <c r="Q538" t="s">
        <v>25</v>
      </c>
      <c r="R538" t="s">
        <v>25</v>
      </c>
      <c r="S538">
        <v>60.1</v>
      </c>
      <c r="T538">
        <v>316.2</v>
      </c>
      <c r="U538" t="s">
        <v>25</v>
      </c>
      <c r="V538" t="s">
        <v>25</v>
      </c>
      <c r="W538" t="s">
        <v>25</v>
      </c>
      <c r="X538" s="7">
        <v>300</v>
      </c>
      <c r="Y538" s="5">
        <v>1</v>
      </c>
    </row>
    <row r="539" spans="1:25" x14ac:dyDescent="0.3">
      <c r="A539" s="6">
        <v>46229</v>
      </c>
      <c r="B539" s="6" t="s">
        <v>81</v>
      </c>
      <c r="C539">
        <v>8</v>
      </c>
      <c r="D539" t="s">
        <v>71</v>
      </c>
      <c r="E539">
        <v>2</v>
      </c>
      <c r="F539" t="s">
        <v>45</v>
      </c>
      <c r="G539" t="s">
        <v>46</v>
      </c>
      <c r="H539">
        <v>1.9</v>
      </c>
      <c r="I539">
        <v>6.4</v>
      </c>
      <c r="J539">
        <v>670</v>
      </c>
      <c r="K539" t="s">
        <v>25</v>
      </c>
      <c r="L539" t="s">
        <v>25</v>
      </c>
      <c r="M539">
        <v>2.8</v>
      </c>
      <c r="N539">
        <v>5.7</v>
      </c>
      <c r="O539">
        <v>180</v>
      </c>
      <c r="P539" t="s">
        <v>25</v>
      </c>
      <c r="Q539" t="s">
        <v>25</v>
      </c>
      <c r="R539" t="s">
        <v>25</v>
      </c>
      <c r="S539">
        <v>57.8</v>
      </c>
      <c r="T539">
        <v>311.55</v>
      </c>
      <c r="U539" t="s">
        <v>25</v>
      </c>
      <c r="V539" t="s">
        <v>25</v>
      </c>
      <c r="W539" t="s">
        <v>25</v>
      </c>
      <c r="X539" s="7">
        <v>300</v>
      </c>
      <c r="Y539" s="5">
        <v>1</v>
      </c>
    </row>
    <row r="540" spans="1:25" x14ac:dyDescent="0.3">
      <c r="A540" s="6">
        <v>46229</v>
      </c>
      <c r="B540" s="6" t="s">
        <v>81</v>
      </c>
      <c r="C540">
        <v>8</v>
      </c>
      <c r="D540" t="s">
        <v>71</v>
      </c>
      <c r="E540">
        <v>3</v>
      </c>
      <c r="F540" t="s">
        <v>45</v>
      </c>
      <c r="G540" t="s">
        <v>46</v>
      </c>
      <c r="H540">
        <v>1.9</v>
      </c>
      <c r="I540">
        <v>6.5</v>
      </c>
      <c r="J540">
        <v>710</v>
      </c>
      <c r="K540" t="s">
        <v>25</v>
      </c>
      <c r="L540" t="s">
        <v>25</v>
      </c>
      <c r="M540">
        <v>2.8</v>
      </c>
      <c r="N540">
        <v>5.5</v>
      </c>
      <c r="O540">
        <v>190</v>
      </c>
      <c r="P540" t="s">
        <v>25</v>
      </c>
      <c r="Q540" t="s">
        <v>25</v>
      </c>
      <c r="R540" t="s">
        <v>25</v>
      </c>
      <c r="S540">
        <v>57.5</v>
      </c>
      <c r="T540">
        <v>330.15</v>
      </c>
      <c r="U540" t="s">
        <v>25</v>
      </c>
      <c r="V540" t="s">
        <v>25</v>
      </c>
      <c r="W540" t="s">
        <v>25</v>
      </c>
      <c r="X540" s="7">
        <v>300</v>
      </c>
      <c r="Y540" s="5">
        <v>1</v>
      </c>
    </row>
    <row r="541" spans="1:25" x14ac:dyDescent="0.3">
      <c r="A541" s="6">
        <v>46229</v>
      </c>
      <c r="B541" s="6" t="s">
        <v>81</v>
      </c>
      <c r="C541">
        <v>8</v>
      </c>
      <c r="D541" t="s">
        <v>72</v>
      </c>
      <c r="E541">
        <v>4</v>
      </c>
      <c r="F541" t="s">
        <v>45</v>
      </c>
      <c r="G541" t="s">
        <v>46</v>
      </c>
      <c r="H541">
        <v>1.8</v>
      </c>
      <c r="I541">
        <v>6.5</v>
      </c>
      <c r="J541">
        <v>680</v>
      </c>
      <c r="K541" t="s">
        <v>25</v>
      </c>
      <c r="L541" t="s">
        <v>25</v>
      </c>
      <c r="M541">
        <v>2.7</v>
      </c>
      <c r="N541">
        <v>5.8</v>
      </c>
      <c r="O541">
        <v>190</v>
      </c>
      <c r="P541" t="s">
        <v>25</v>
      </c>
      <c r="Q541">
        <v>2.6</v>
      </c>
      <c r="R541" t="s">
        <v>25</v>
      </c>
      <c r="S541">
        <v>60.1</v>
      </c>
      <c r="T541">
        <v>316.2</v>
      </c>
      <c r="U541" t="s">
        <v>25</v>
      </c>
      <c r="V541" t="s">
        <v>25</v>
      </c>
      <c r="W541" t="s">
        <v>25</v>
      </c>
      <c r="X541" s="7">
        <v>300</v>
      </c>
      <c r="Y541" s="5">
        <v>1</v>
      </c>
    </row>
    <row r="542" spans="1:25" x14ac:dyDescent="0.3">
      <c r="A542" s="6">
        <v>46229</v>
      </c>
      <c r="B542" s="6" t="s">
        <v>81</v>
      </c>
      <c r="C542">
        <v>8</v>
      </c>
      <c r="D542" t="s">
        <v>72</v>
      </c>
      <c r="E542">
        <v>5</v>
      </c>
      <c r="F542" t="s">
        <v>45</v>
      </c>
      <c r="G542" t="s">
        <v>46</v>
      </c>
      <c r="H542">
        <v>1.8</v>
      </c>
      <c r="I542">
        <v>6.3</v>
      </c>
      <c r="J542">
        <v>640</v>
      </c>
      <c r="K542" t="s">
        <v>25</v>
      </c>
      <c r="L542" t="s">
        <v>25</v>
      </c>
      <c r="M542">
        <v>2.8</v>
      </c>
      <c r="N542">
        <v>5.9</v>
      </c>
      <c r="O542">
        <v>160</v>
      </c>
      <c r="P542" t="s">
        <v>25</v>
      </c>
      <c r="Q542">
        <v>2.6</v>
      </c>
      <c r="R542" t="s">
        <v>25</v>
      </c>
      <c r="S542">
        <v>53.8</v>
      </c>
      <c r="T542">
        <v>297.60000000000002</v>
      </c>
      <c r="U542" t="s">
        <v>25</v>
      </c>
      <c r="V542" t="s">
        <v>25</v>
      </c>
      <c r="W542" t="s">
        <v>25</v>
      </c>
      <c r="X542" s="7">
        <v>300</v>
      </c>
      <c r="Y542" s="5">
        <v>1</v>
      </c>
    </row>
    <row r="543" spans="1:25" x14ac:dyDescent="0.3">
      <c r="A543" s="6">
        <v>46229</v>
      </c>
      <c r="B543" s="6" t="s">
        <v>81</v>
      </c>
      <c r="C543">
        <v>8</v>
      </c>
      <c r="D543" t="s">
        <v>72</v>
      </c>
      <c r="E543">
        <v>6</v>
      </c>
      <c r="F543" t="s">
        <v>45</v>
      </c>
      <c r="G543" t="s">
        <v>46</v>
      </c>
      <c r="H543">
        <v>1.7</v>
      </c>
      <c r="I543">
        <v>6.3</v>
      </c>
      <c r="J543">
        <v>680</v>
      </c>
      <c r="K543" t="s">
        <v>25</v>
      </c>
      <c r="L543" t="s">
        <v>25</v>
      </c>
      <c r="M543">
        <v>2.6</v>
      </c>
      <c r="N543">
        <v>5.5</v>
      </c>
      <c r="O543">
        <v>170</v>
      </c>
      <c r="P543" t="s">
        <v>25</v>
      </c>
      <c r="Q543">
        <v>2.6</v>
      </c>
      <c r="R543" t="s">
        <v>25</v>
      </c>
      <c r="S543">
        <v>53.8</v>
      </c>
      <c r="T543">
        <v>316.2</v>
      </c>
      <c r="U543" t="s">
        <v>25</v>
      </c>
      <c r="V543" t="s">
        <v>25</v>
      </c>
      <c r="W543" t="s">
        <v>25</v>
      </c>
      <c r="X543" s="7">
        <v>300</v>
      </c>
      <c r="Y543" s="5">
        <v>1</v>
      </c>
    </row>
    <row r="544" spans="1:25" x14ac:dyDescent="0.3">
      <c r="A544" s="6">
        <v>46229</v>
      </c>
      <c r="B544" s="6" t="s">
        <v>81</v>
      </c>
      <c r="C544">
        <v>8</v>
      </c>
      <c r="D544" t="s">
        <v>72</v>
      </c>
      <c r="E544">
        <v>7</v>
      </c>
      <c r="F544" t="s">
        <v>45</v>
      </c>
      <c r="G544" t="s">
        <v>46</v>
      </c>
      <c r="H544">
        <v>1.7</v>
      </c>
      <c r="I544">
        <v>6.3</v>
      </c>
      <c r="J544">
        <v>680</v>
      </c>
      <c r="K544" t="s">
        <v>25</v>
      </c>
      <c r="L544" t="s">
        <v>25</v>
      </c>
      <c r="M544">
        <v>2.6</v>
      </c>
      <c r="N544">
        <v>5.5</v>
      </c>
      <c r="O544">
        <v>170</v>
      </c>
      <c r="P544" t="s">
        <v>25</v>
      </c>
      <c r="Q544">
        <v>2.6</v>
      </c>
      <c r="R544" t="s">
        <v>25</v>
      </c>
      <c r="S544">
        <v>53.8</v>
      </c>
      <c r="T544">
        <v>316.2</v>
      </c>
      <c r="U544" t="s">
        <v>25</v>
      </c>
      <c r="V544" t="s">
        <v>25</v>
      </c>
      <c r="W544" t="s">
        <v>25</v>
      </c>
      <c r="X544" s="7">
        <v>300</v>
      </c>
      <c r="Y544" s="5">
        <v>1</v>
      </c>
    </row>
    <row r="545" spans="1:25" x14ac:dyDescent="0.3">
      <c r="A545" s="6">
        <v>46229</v>
      </c>
      <c r="B545" s="6" t="s">
        <v>81</v>
      </c>
      <c r="C545">
        <v>8</v>
      </c>
      <c r="D545" t="s">
        <v>72</v>
      </c>
      <c r="E545">
        <v>8</v>
      </c>
      <c r="F545" t="s">
        <v>45</v>
      </c>
      <c r="G545" t="s">
        <v>46</v>
      </c>
      <c r="H545">
        <v>1.7</v>
      </c>
      <c r="I545">
        <v>6.3</v>
      </c>
      <c r="J545">
        <v>710</v>
      </c>
      <c r="K545" t="s">
        <v>25</v>
      </c>
      <c r="L545" t="s">
        <v>25</v>
      </c>
      <c r="M545">
        <v>2.7</v>
      </c>
      <c r="N545">
        <v>5.9</v>
      </c>
      <c r="O545">
        <v>200</v>
      </c>
      <c r="P545" t="s">
        <v>25</v>
      </c>
      <c r="Q545">
        <v>2.6</v>
      </c>
      <c r="R545" t="s">
        <v>25</v>
      </c>
      <c r="S545">
        <v>60.6</v>
      </c>
      <c r="T545">
        <v>330.15</v>
      </c>
      <c r="U545" t="s">
        <v>25</v>
      </c>
      <c r="V545" t="s">
        <v>25</v>
      </c>
      <c r="W545" t="s">
        <v>25</v>
      </c>
      <c r="X545" s="7">
        <v>300</v>
      </c>
      <c r="Y545" s="5">
        <v>1</v>
      </c>
    </row>
    <row r="546" spans="1:25" x14ac:dyDescent="0.3">
      <c r="A546" s="6">
        <v>46229</v>
      </c>
      <c r="B546" s="6" t="s">
        <v>81</v>
      </c>
      <c r="C546">
        <v>8</v>
      </c>
      <c r="D546" t="s">
        <v>73</v>
      </c>
      <c r="E546">
        <v>10</v>
      </c>
      <c r="F546" t="s">
        <v>45</v>
      </c>
      <c r="G546" t="s">
        <v>46</v>
      </c>
      <c r="H546">
        <v>1.6</v>
      </c>
      <c r="I546">
        <v>6.3</v>
      </c>
      <c r="J546">
        <v>700</v>
      </c>
      <c r="K546" t="s">
        <v>25</v>
      </c>
      <c r="L546" t="s">
        <v>25</v>
      </c>
      <c r="M546">
        <v>2.5</v>
      </c>
      <c r="N546">
        <v>5.7</v>
      </c>
      <c r="O546">
        <v>200</v>
      </c>
      <c r="P546" t="s">
        <v>25</v>
      </c>
      <c r="Q546" t="s">
        <v>25</v>
      </c>
      <c r="R546" t="s">
        <v>25</v>
      </c>
      <c r="S546">
        <v>61.4</v>
      </c>
      <c r="T546">
        <v>325.5</v>
      </c>
      <c r="U546" t="s">
        <v>25</v>
      </c>
      <c r="V546" t="s">
        <v>25</v>
      </c>
      <c r="W546" t="s">
        <v>25</v>
      </c>
      <c r="X546" s="7">
        <v>300</v>
      </c>
      <c r="Y546" s="5">
        <v>1</v>
      </c>
    </row>
    <row r="547" spans="1:25" x14ac:dyDescent="0.3">
      <c r="A547" s="6">
        <v>46229</v>
      </c>
      <c r="B547" s="6" t="s">
        <v>81</v>
      </c>
      <c r="C547">
        <v>8</v>
      </c>
      <c r="D547" t="s">
        <v>73</v>
      </c>
      <c r="E547">
        <v>11</v>
      </c>
      <c r="F547" t="s">
        <v>45</v>
      </c>
      <c r="G547" t="s">
        <v>46</v>
      </c>
      <c r="H547">
        <v>1.6</v>
      </c>
      <c r="I547">
        <v>6.3</v>
      </c>
      <c r="J547">
        <v>710</v>
      </c>
      <c r="K547" t="s">
        <v>25</v>
      </c>
      <c r="L547" t="s">
        <v>25</v>
      </c>
      <c r="M547">
        <v>2.6</v>
      </c>
      <c r="N547">
        <v>5.5</v>
      </c>
      <c r="O547">
        <v>200</v>
      </c>
      <c r="P547" t="s">
        <v>25</v>
      </c>
      <c r="Q547" t="s">
        <v>25</v>
      </c>
      <c r="R547" t="s">
        <v>25</v>
      </c>
      <c r="S547">
        <v>60.6</v>
      </c>
      <c r="T547">
        <v>330.15</v>
      </c>
      <c r="U547" t="s">
        <v>25</v>
      </c>
      <c r="V547" t="s">
        <v>25</v>
      </c>
      <c r="W547" t="s">
        <v>25</v>
      </c>
      <c r="X547" s="7">
        <v>300</v>
      </c>
      <c r="Y547" s="5">
        <v>1</v>
      </c>
    </row>
    <row r="548" spans="1:25" x14ac:dyDescent="0.3">
      <c r="A548" s="6">
        <v>46229</v>
      </c>
      <c r="B548" s="6" t="s">
        <v>81</v>
      </c>
      <c r="C548">
        <v>8</v>
      </c>
      <c r="D548" t="s">
        <v>73</v>
      </c>
      <c r="E548">
        <v>9</v>
      </c>
      <c r="F548" t="s">
        <v>45</v>
      </c>
      <c r="G548" t="s">
        <v>46</v>
      </c>
      <c r="H548">
        <v>1.6</v>
      </c>
      <c r="I548">
        <v>6.7</v>
      </c>
      <c r="J548">
        <v>690</v>
      </c>
      <c r="K548" t="s">
        <v>25</v>
      </c>
      <c r="L548" t="s">
        <v>25</v>
      </c>
      <c r="M548">
        <v>2.5</v>
      </c>
      <c r="N548">
        <v>5.5</v>
      </c>
      <c r="O548">
        <v>190</v>
      </c>
      <c r="P548" t="s">
        <v>25</v>
      </c>
      <c r="Q548" t="s">
        <v>25</v>
      </c>
      <c r="R548" t="s">
        <v>25</v>
      </c>
      <c r="S548">
        <v>59.2</v>
      </c>
      <c r="T548">
        <v>320.85000000000002</v>
      </c>
      <c r="U548" t="s">
        <v>25</v>
      </c>
      <c r="V548" t="s">
        <v>25</v>
      </c>
      <c r="W548" t="s">
        <v>25</v>
      </c>
      <c r="X548" s="7">
        <v>300</v>
      </c>
      <c r="Y548" s="5">
        <v>1</v>
      </c>
    </row>
    <row r="549" spans="1:25" x14ac:dyDescent="0.3">
      <c r="A549" s="6">
        <v>46229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1.4</v>
      </c>
      <c r="I549">
        <v>6.5</v>
      </c>
      <c r="J549">
        <v>660</v>
      </c>
      <c r="K549" t="s">
        <v>25</v>
      </c>
      <c r="L549" t="s">
        <v>25</v>
      </c>
      <c r="M549">
        <v>2.4</v>
      </c>
      <c r="N549">
        <v>6.1</v>
      </c>
      <c r="O549">
        <v>170</v>
      </c>
      <c r="P549" t="s">
        <v>25</v>
      </c>
      <c r="Q549" t="s">
        <v>25</v>
      </c>
      <c r="R549" t="s">
        <v>25</v>
      </c>
      <c r="S549">
        <v>55.4</v>
      </c>
      <c r="T549">
        <v>306.89999999999998</v>
      </c>
      <c r="U549" t="s">
        <v>25</v>
      </c>
      <c r="V549" t="s">
        <v>25</v>
      </c>
      <c r="W549" t="s">
        <v>25</v>
      </c>
      <c r="X549" s="7">
        <v>300</v>
      </c>
      <c r="Y549" s="5">
        <v>1</v>
      </c>
    </row>
    <row r="550" spans="1:25" x14ac:dyDescent="0.3">
      <c r="A550" s="6">
        <v>46229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1.5</v>
      </c>
      <c r="I550">
        <v>6.5</v>
      </c>
      <c r="J550">
        <v>670</v>
      </c>
      <c r="K550" t="s">
        <v>25</v>
      </c>
      <c r="L550" t="s">
        <v>25</v>
      </c>
      <c r="M550">
        <v>2.4</v>
      </c>
      <c r="N550">
        <v>5.4</v>
      </c>
      <c r="O550">
        <v>190</v>
      </c>
      <c r="P550" t="s">
        <v>25</v>
      </c>
      <c r="Q550" t="s">
        <v>25</v>
      </c>
      <c r="R550" t="s">
        <v>25</v>
      </c>
      <c r="S550">
        <v>61</v>
      </c>
      <c r="T550">
        <v>311.55</v>
      </c>
      <c r="U550" t="s">
        <v>25</v>
      </c>
      <c r="V550" t="s">
        <v>25</v>
      </c>
      <c r="W550" t="s">
        <v>25</v>
      </c>
      <c r="X550" s="7">
        <v>300</v>
      </c>
      <c r="Y550" s="5">
        <v>1</v>
      </c>
    </row>
    <row r="551" spans="1:25" x14ac:dyDescent="0.3">
      <c r="A551" s="6">
        <v>46229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1.4</v>
      </c>
      <c r="I551">
        <v>6.5</v>
      </c>
      <c r="J551">
        <v>680</v>
      </c>
      <c r="K551" t="s">
        <v>25</v>
      </c>
      <c r="L551" t="s">
        <v>25</v>
      </c>
      <c r="M551">
        <v>2.5</v>
      </c>
      <c r="N551">
        <v>5.3</v>
      </c>
      <c r="O551">
        <v>180</v>
      </c>
      <c r="P551" t="s">
        <v>25</v>
      </c>
      <c r="Q551" t="s">
        <v>25</v>
      </c>
      <c r="R551" t="s">
        <v>25</v>
      </c>
      <c r="S551">
        <v>56.9</v>
      </c>
      <c r="T551">
        <v>316.2</v>
      </c>
      <c r="U551" t="s">
        <v>25</v>
      </c>
      <c r="V551" t="s">
        <v>25</v>
      </c>
      <c r="W551" t="s">
        <v>25</v>
      </c>
      <c r="X551" s="7">
        <v>300</v>
      </c>
      <c r="Y551" s="5">
        <v>1</v>
      </c>
    </row>
    <row r="552" spans="1:25" x14ac:dyDescent="0.3">
      <c r="A552" s="6">
        <v>46229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1.4</v>
      </c>
      <c r="I552">
        <v>6.6</v>
      </c>
      <c r="J552">
        <v>680</v>
      </c>
      <c r="K552" t="s">
        <v>25</v>
      </c>
      <c r="L552" t="s">
        <v>25</v>
      </c>
      <c r="M552">
        <v>2.2000000000000002</v>
      </c>
      <c r="N552">
        <v>6.5</v>
      </c>
      <c r="O552">
        <v>170</v>
      </c>
      <c r="P552" t="s">
        <v>25</v>
      </c>
      <c r="Q552" t="s">
        <v>25</v>
      </c>
      <c r="R552" t="s">
        <v>25</v>
      </c>
      <c r="S552">
        <v>53.8</v>
      </c>
      <c r="T552">
        <v>316.2</v>
      </c>
      <c r="U552" t="s">
        <v>25</v>
      </c>
      <c r="V552" t="s">
        <v>25</v>
      </c>
      <c r="W552" t="s">
        <v>25</v>
      </c>
      <c r="X552" s="7">
        <v>300</v>
      </c>
      <c r="Y552" s="5">
        <v>1</v>
      </c>
    </row>
    <row r="553" spans="1:25" x14ac:dyDescent="0.3">
      <c r="A553" s="6">
        <v>46229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1.5</v>
      </c>
      <c r="I553">
        <v>6.7</v>
      </c>
      <c r="J553">
        <v>700</v>
      </c>
      <c r="K553" t="s">
        <v>25</v>
      </c>
      <c r="L553" t="s">
        <v>25</v>
      </c>
      <c r="M553">
        <v>2</v>
      </c>
      <c r="N553">
        <v>6.2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 t="s">
        <v>25</v>
      </c>
      <c r="W553" t="s">
        <v>25</v>
      </c>
      <c r="X553" s="7">
        <v>300</v>
      </c>
      <c r="Y553" s="5">
        <v>1</v>
      </c>
    </row>
    <row r="554" spans="1:25" x14ac:dyDescent="0.3">
      <c r="A554" s="6">
        <v>46229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1.6</v>
      </c>
      <c r="I554">
        <v>6.6</v>
      </c>
      <c r="J554">
        <v>690</v>
      </c>
      <c r="K554" t="s">
        <v>25</v>
      </c>
      <c r="L554" t="s">
        <v>25</v>
      </c>
      <c r="M554">
        <v>2</v>
      </c>
      <c r="N554">
        <v>6.3</v>
      </c>
      <c r="O554">
        <v>170</v>
      </c>
      <c r="P554" t="s">
        <v>25</v>
      </c>
      <c r="Q554" t="s">
        <v>25</v>
      </c>
      <c r="R554" t="s">
        <v>25</v>
      </c>
      <c r="S554">
        <v>53</v>
      </c>
      <c r="T554">
        <v>320.85000000000002</v>
      </c>
      <c r="U554" t="s">
        <v>25</v>
      </c>
      <c r="V554" t="s">
        <v>25</v>
      </c>
      <c r="W554" t="s">
        <v>25</v>
      </c>
      <c r="X554" s="7">
        <v>300</v>
      </c>
      <c r="Y554" s="5">
        <v>1</v>
      </c>
    </row>
    <row r="555" spans="1:25" x14ac:dyDescent="0.3">
      <c r="A555" s="6">
        <v>46229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1.3</v>
      </c>
      <c r="I555">
        <v>6.7</v>
      </c>
      <c r="J555">
        <v>670</v>
      </c>
      <c r="K555" t="s">
        <v>25</v>
      </c>
      <c r="L555" t="s">
        <v>25</v>
      </c>
      <c r="M555">
        <v>2.2000000000000002</v>
      </c>
      <c r="N555">
        <v>6.6</v>
      </c>
      <c r="O555">
        <v>190</v>
      </c>
      <c r="P555" t="s">
        <v>25</v>
      </c>
      <c r="Q555" t="s">
        <v>25</v>
      </c>
      <c r="R555" t="s">
        <v>25</v>
      </c>
      <c r="S555">
        <v>61</v>
      </c>
      <c r="T555">
        <v>311.55</v>
      </c>
      <c r="U555" t="s">
        <v>25</v>
      </c>
      <c r="V555" t="s">
        <v>25</v>
      </c>
      <c r="W555" t="s">
        <v>25</v>
      </c>
      <c r="X555" s="7">
        <v>300</v>
      </c>
      <c r="Y555" s="5">
        <v>1</v>
      </c>
    </row>
    <row r="556" spans="1:25" x14ac:dyDescent="0.3">
      <c r="A556" s="6">
        <v>46229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1.4</v>
      </c>
      <c r="I556">
        <v>6.7</v>
      </c>
      <c r="J556">
        <v>660</v>
      </c>
      <c r="K556" t="s">
        <v>25</v>
      </c>
      <c r="L556" t="s">
        <v>25</v>
      </c>
      <c r="M556">
        <v>2.5</v>
      </c>
      <c r="N556">
        <v>6.5</v>
      </c>
      <c r="O556">
        <v>190</v>
      </c>
      <c r="P556" t="s">
        <v>25</v>
      </c>
      <c r="Q556" t="s">
        <v>25</v>
      </c>
      <c r="R556" t="s">
        <v>25</v>
      </c>
      <c r="S556">
        <v>61.9</v>
      </c>
      <c r="T556">
        <v>306.89999999999998</v>
      </c>
      <c r="U556" t="s">
        <v>25</v>
      </c>
      <c r="V556" t="s">
        <v>25</v>
      </c>
      <c r="W556" t="s">
        <v>25</v>
      </c>
      <c r="X556" s="7">
        <v>300</v>
      </c>
      <c r="Y556" s="5">
        <v>1</v>
      </c>
    </row>
    <row r="557" spans="1:25" x14ac:dyDescent="0.3">
      <c r="A557" s="6">
        <v>46229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1.4</v>
      </c>
      <c r="I557">
        <v>6.7</v>
      </c>
      <c r="J557">
        <v>720</v>
      </c>
      <c r="K557" t="s">
        <v>25</v>
      </c>
      <c r="L557" t="s">
        <v>25</v>
      </c>
      <c r="M557">
        <v>2.2000000000000002</v>
      </c>
      <c r="N557">
        <v>6.1</v>
      </c>
      <c r="O557">
        <v>170</v>
      </c>
      <c r="P557" t="s">
        <v>25</v>
      </c>
      <c r="Q557" t="s">
        <v>25</v>
      </c>
      <c r="R557" t="s">
        <v>25</v>
      </c>
      <c r="S557">
        <v>50.8</v>
      </c>
      <c r="T557">
        <v>334.8</v>
      </c>
      <c r="U557" t="s">
        <v>25</v>
      </c>
      <c r="V557" t="s">
        <v>25</v>
      </c>
      <c r="W557" t="s">
        <v>25</v>
      </c>
      <c r="X557" s="7">
        <v>300</v>
      </c>
      <c r="Y557" s="5">
        <v>1</v>
      </c>
    </row>
    <row r="558" spans="1:25" x14ac:dyDescent="0.3">
      <c r="A558" s="6"/>
      <c r="B558" s="6"/>
      <c r="X558" s="7"/>
      <c r="Y558" s="5"/>
    </row>
    <row r="559" spans="1:25" x14ac:dyDescent="0.3">
      <c r="A559" s="6"/>
      <c r="B559" s="6"/>
      <c r="X559" s="7"/>
      <c r="Y559" s="5"/>
    </row>
    <row r="560" spans="1:25" x14ac:dyDescent="0.3">
      <c r="A560" s="6"/>
      <c r="B560" s="6"/>
      <c r="X560" s="7"/>
      <c r="Y560" s="5"/>
    </row>
    <row r="561" spans="1:25" x14ac:dyDescent="0.3">
      <c r="A561" s="6"/>
      <c r="B561" s="6"/>
      <c r="X561" s="7"/>
      <c r="Y561" s="5"/>
    </row>
    <row r="562" spans="1:25" x14ac:dyDescent="0.3">
      <c r="A562" s="6"/>
      <c r="B562" s="6"/>
      <c r="X562" s="7"/>
      <c r="Y562" s="5"/>
    </row>
    <row r="563" spans="1:25" x14ac:dyDescent="0.3">
      <c r="A563" s="6"/>
      <c r="B563" s="6"/>
      <c r="X563" s="7"/>
      <c r="Y563" s="5"/>
    </row>
    <row r="564" spans="1:25" x14ac:dyDescent="0.3">
      <c r="A564" s="6"/>
      <c r="B564" s="6"/>
      <c r="X564" s="7"/>
      <c r="Y564" s="5"/>
    </row>
    <row r="565" spans="1:25" x14ac:dyDescent="0.3">
      <c r="A565" s="6"/>
      <c r="B565" s="6"/>
      <c r="X565" s="7"/>
      <c r="Y565" s="5"/>
    </row>
    <row r="566" spans="1:25" x14ac:dyDescent="0.3">
      <c r="A566" s="6"/>
      <c r="B566" s="6"/>
      <c r="X566" s="7"/>
      <c r="Y566" s="5"/>
    </row>
    <row r="567" spans="1:25" x14ac:dyDescent="0.3">
      <c r="A567" s="6"/>
      <c r="B567" s="6"/>
      <c r="X567" s="7"/>
      <c r="Y567" s="5"/>
    </row>
    <row r="568" spans="1:25" x14ac:dyDescent="0.3">
      <c r="A568" s="6"/>
      <c r="B568" s="6"/>
      <c r="X568" s="7"/>
      <c r="Y568" s="5"/>
    </row>
    <row r="569" spans="1:25" x14ac:dyDescent="0.3">
      <c r="A569" s="6"/>
      <c r="B569" s="6"/>
      <c r="X569" s="7"/>
      <c r="Y569" s="5"/>
    </row>
    <row r="570" spans="1:25" x14ac:dyDescent="0.3">
      <c r="A570" s="6"/>
      <c r="B570" s="6"/>
      <c r="X570" s="7"/>
      <c r="Y570" s="5"/>
    </row>
    <row r="571" spans="1:25" x14ac:dyDescent="0.3">
      <c r="A571" s="6"/>
      <c r="B571" s="6"/>
      <c r="X571" s="7"/>
      <c r="Y571" s="5"/>
    </row>
    <row r="572" spans="1:25" x14ac:dyDescent="0.3">
      <c r="A572" s="6"/>
      <c r="B572" s="6"/>
      <c r="X572" s="7"/>
      <c r="Y572" s="5"/>
    </row>
    <row r="573" spans="1:25" x14ac:dyDescent="0.3">
      <c r="A573" s="6"/>
      <c r="B573" s="6"/>
      <c r="X573" s="7"/>
      <c r="Y573" s="5"/>
    </row>
    <row r="574" spans="1:25" x14ac:dyDescent="0.3">
      <c r="A574" s="6"/>
      <c r="B574" s="6"/>
      <c r="X574" s="7"/>
      <c r="Y574" s="5"/>
    </row>
    <row r="575" spans="1:25" x14ac:dyDescent="0.3">
      <c r="A575" s="6"/>
      <c r="B575" s="6"/>
      <c r="X575" s="7"/>
      <c r="Y575" s="5"/>
    </row>
    <row r="576" spans="1:25" x14ac:dyDescent="0.3">
      <c r="A576" s="6"/>
      <c r="B576" s="6"/>
      <c r="X576" s="7"/>
      <c r="Y576" s="5"/>
    </row>
    <row r="577" spans="1:25" x14ac:dyDescent="0.3">
      <c r="A577" s="6"/>
      <c r="B577" s="6"/>
      <c r="X577" s="7"/>
      <c r="Y577" s="5"/>
    </row>
    <row r="578" spans="1:25" x14ac:dyDescent="0.3">
      <c r="A578" s="6"/>
      <c r="B578" s="6"/>
      <c r="X578" s="7"/>
      <c r="Y578" s="5"/>
    </row>
    <row r="579" spans="1:25" x14ac:dyDescent="0.3">
      <c r="A579" s="6"/>
      <c r="B579" s="6"/>
      <c r="X579" s="7"/>
      <c r="Y579" s="5"/>
    </row>
    <row r="580" spans="1:25" x14ac:dyDescent="0.3">
      <c r="A580" s="6"/>
      <c r="B580" s="6"/>
      <c r="X580" s="7"/>
      <c r="Y580" s="5"/>
    </row>
    <row r="581" spans="1:25" x14ac:dyDescent="0.3">
      <c r="A581" s="6"/>
      <c r="B581" s="6"/>
      <c r="X581" s="7"/>
      <c r="Y581" s="5"/>
    </row>
    <row r="582" spans="1:25" x14ac:dyDescent="0.3">
      <c r="A582" s="6"/>
      <c r="B582" s="6"/>
      <c r="X582" s="7"/>
      <c r="Y582" s="5"/>
    </row>
    <row r="583" spans="1:25" x14ac:dyDescent="0.3">
      <c r="A583" s="6"/>
      <c r="B583" s="6"/>
      <c r="X583" s="7"/>
      <c r="Y583" s="5"/>
    </row>
    <row r="584" spans="1:25" x14ac:dyDescent="0.3">
      <c r="A584" s="6"/>
      <c r="B584" s="6"/>
      <c r="X584" s="7"/>
      <c r="Y584" s="5"/>
    </row>
    <row r="585" spans="1:25" x14ac:dyDescent="0.3">
      <c r="A585" s="6"/>
      <c r="B585" s="6"/>
      <c r="X585" s="7"/>
      <c r="Y585" s="5"/>
    </row>
    <row r="586" spans="1:25" x14ac:dyDescent="0.3">
      <c r="A586" s="6"/>
      <c r="B586" s="6"/>
      <c r="X586" s="7"/>
      <c r="Y586" s="5"/>
    </row>
    <row r="587" spans="1:25" x14ac:dyDescent="0.3">
      <c r="A587" s="6"/>
      <c r="B587" s="6"/>
      <c r="X587" s="7"/>
      <c r="Y587" s="5"/>
    </row>
    <row r="588" spans="1:25" x14ac:dyDescent="0.3">
      <c r="A588" s="6"/>
      <c r="B588" s="6"/>
      <c r="X588" s="7"/>
      <c r="Y588" s="5"/>
    </row>
    <row r="589" spans="1:25" x14ac:dyDescent="0.3">
      <c r="A589" s="6"/>
      <c r="B589" s="6"/>
      <c r="X589" s="7"/>
      <c r="Y589" s="5"/>
    </row>
    <row r="590" spans="1:25" x14ac:dyDescent="0.3">
      <c r="A590" s="6"/>
      <c r="B590" s="6"/>
      <c r="X590" s="7"/>
      <c r="Y590" s="5"/>
    </row>
    <row r="591" spans="1:25" x14ac:dyDescent="0.3">
      <c r="A591" s="6"/>
      <c r="B591" s="6"/>
      <c r="X591" s="7"/>
      <c r="Y591" s="5"/>
    </row>
    <row r="592" spans="1:25" x14ac:dyDescent="0.3">
      <c r="A592" s="6"/>
      <c r="B592" s="6"/>
      <c r="X592" s="7"/>
      <c r="Y592" s="5"/>
    </row>
    <row r="593" spans="1:25" x14ac:dyDescent="0.3">
      <c r="A593" s="6"/>
      <c r="B593" s="6"/>
      <c r="X593" s="7"/>
      <c r="Y593" s="5"/>
    </row>
    <row r="594" spans="1:25" x14ac:dyDescent="0.3">
      <c r="A594" s="6"/>
      <c r="B594" s="6"/>
      <c r="X594" s="7"/>
      <c r="Y594" s="5"/>
    </row>
    <row r="595" spans="1:25" x14ac:dyDescent="0.3">
      <c r="A595" s="6"/>
      <c r="B595" s="6"/>
      <c r="X595" s="7"/>
      <c r="Y595" s="5"/>
    </row>
    <row r="596" spans="1:25" x14ac:dyDescent="0.3">
      <c r="A596" s="6"/>
      <c r="B596" s="6"/>
      <c r="X596" s="7"/>
      <c r="Y596" s="5"/>
    </row>
    <row r="597" spans="1:25" x14ac:dyDescent="0.3">
      <c r="A597" s="6"/>
      <c r="B597" s="6"/>
      <c r="X597" s="7"/>
      <c r="Y597" s="5"/>
    </row>
    <row r="598" spans="1:25" x14ac:dyDescent="0.3">
      <c r="A598" s="6"/>
      <c r="B598" s="6"/>
      <c r="X598" s="7"/>
      <c r="Y598" s="5"/>
    </row>
    <row r="599" spans="1:25" x14ac:dyDescent="0.3">
      <c r="A599" s="6"/>
      <c r="B599" s="6"/>
      <c r="X599" s="7"/>
      <c r="Y599" s="5"/>
    </row>
    <row r="600" spans="1:25" x14ac:dyDescent="0.3">
      <c r="A600" s="6"/>
      <c r="B600" s="6"/>
      <c r="X600" s="7"/>
      <c r="Y600" s="5"/>
    </row>
    <row r="601" spans="1:25" x14ac:dyDescent="0.3">
      <c r="A601" s="6"/>
      <c r="B601" s="6"/>
      <c r="X601" s="7"/>
      <c r="Y601" s="5"/>
    </row>
    <row r="602" spans="1:25" x14ac:dyDescent="0.3">
      <c r="A602" s="6"/>
      <c r="B602" s="6"/>
      <c r="X602" s="7"/>
      <c r="Y602" s="5"/>
    </row>
    <row r="603" spans="1:25" x14ac:dyDescent="0.3">
      <c r="A603" s="6"/>
      <c r="B603" s="6"/>
      <c r="X603" s="7"/>
      <c r="Y603" s="5"/>
    </row>
    <row r="604" spans="1:25" x14ac:dyDescent="0.3">
      <c r="A604" s="6"/>
      <c r="B604" s="6"/>
      <c r="X604" s="7"/>
      <c r="Y604" s="5"/>
    </row>
    <row r="605" spans="1:25" x14ac:dyDescent="0.3">
      <c r="A605" s="6"/>
      <c r="B605" s="6"/>
      <c r="X605" s="7"/>
      <c r="Y605" s="5"/>
    </row>
    <row r="606" spans="1:25" x14ac:dyDescent="0.3">
      <c r="A606" s="6"/>
      <c r="B606" s="6"/>
      <c r="X606" s="7"/>
      <c r="Y606" s="5"/>
    </row>
    <row r="607" spans="1:25" x14ac:dyDescent="0.3">
      <c r="A607" s="6"/>
      <c r="B607" s="6"/>
      <c r="X607" s="7"/>
      <c r="Y607" s="5"/>
    </row>
    <row r="608" spans="1:25" x14ac:dyDescent="0.3">
      <c r="A608" s="6"/>
      <c r="B608" s="6"/>
      <c r="X608" s="7"/>
      <c r="Y608" s="5"/>
    </row>
    <row r="609" spans="1:25" x14ac:dyDescent="0.3">
      <c r="A609" s="6"/>
      <c r="B609" s="6"/>
      <c r="X609" s="7"/>
      <c r="Y609" s="5"/>
    </row>
    <row r="610" spans="1:25" x14ac:dyDescent="0.3">
      <c r="A610" s="6"/>
      <c r="B610" s="6"/>
      <c r="X610" s="7"/>
      <c r="Y610" s="5"/>
    </row>
    <row r="611" spans="1:25" x14ac:dyDescent="0.3">
      <c r="A611" s="6">
        <v>46227</v>
      </c>
      <c r="B611" s="6" t="s">
        <v>81</v>
      </c>
      <c r="C611">
        <v>10</v>
      </c>
      <c r="D611" t="s">
        <v>44</v>
      </c>
      <c r="E611">
        <v>21</v>
      </c>
      <c r="F611" t="s">
        <v>45</v>
      </c>
      <c r="G611" t="s">
        <v>46</v>
      </c>
      <c r="H611">
        <v>2.4</v>
      </c>
      <c r="I611">
        <v>6.5</v>
      </c>
      <c r="J611">
        <v>620</v>
      </c>
      <c r="M611">
        <v>2.8</v>
      </c>
      <c r="N611">
        <v>5.9</v>
      </c>
      <c r="O611">
        <v>170</v>
      </c>
      <c r="R611">
        <v>200</v>
      </c>
      <c r="S611">
        <v>59</v>
      </c>
      <c r="T611">
        <v>288.3</v>
      </c>
      <c r="V611">
        <v>2.7</v>
      </c>
      <c r="W611">
        <v>6.4</v>
      </c>
      <c r="X611" s="7">
        <v>300</v>
      </c>
      <c r="Y611" s="5">
        <v>1</v>
      </c>
    </row>
    <row r="612" spans="1:25" x14ac:dyDescent="0.3">
      <c r="A612" s="6">
        <v>46227</v>
      </c>
      <c r="B612" s="6" t="s">
        <v>81</v>
      </c>
      <c r="C612">
        <v>10</v>
      </c>
      <c r="D612" t="s">
        <v>44</v>
      </c>
      <c r="E612">
        <v>22</v>
      </c>
      <c r="F612" t="s">
        <v>45</v>
      </c>
      <c r="G612" t="s">
        <v>46</v>
      </c>
      <c r="H612">
        <v>2.6</v>
      </c>
      <c r="I612">
        <v>6.5</v>
      </c>
      <c r="J612">
        <v>600</v>
      </c>
      <c r="M612">
        <v>2.9</v>
      </c>
      <c r="N612">
        <v>6</v>
      </c>
      <c r="O612">
        <v>160</v>
      </c>
      <c r="R612">
        <v>240</v>
      </c>
      <c r="S612">
        <v>57.4</v>
      </c>
      <c r="T612">
        <v>279</v>
      </c>
      <c r="V612">
        <v>2.7</v>
      </c>
      <c r="W612">
        <v>6.4</v>
      </c>
      <c r="X612" s="7">
        <v>300</v>
      </c>
      <c r="Y612" s="5">
        <v>1</v>
      </c>
    </row>
    <row r="613" spans="1:25" x14ac:dyDescent="0.3">
      <c r="A613" s="6">
        <v>46227</v>
      </c>
      <c r="B613" s="6" t="s">
        <v>81</v>
      </c>
      <c r="C613">
        <v>10</v>
      </c>
      <c r="D613" t="s">
        <v>44</v>
      </c>
      <c r="E613">
        <v>23</v>
      </c>
      <c r="F613" t="s">
        <v>45</v>
      </c>
      <c r="G613" t="s">
        <v>46</v>
      </c>
      <c r="H613">
        <v>2.8</v>
      </c>
      <c r="I613">
        <v>6.4</v>
      </c>
      <c r="J613">
        <v>600</v>
      </c>
      <c r="M613">
        <v>2</v>
      </c>
      <c r="N613">
        <v>5.8</v>
      </c>
      <c r="O613">
        <v>160</v>
      </c>
      <c r="R613">
        <v>260</v>
      </c>
      <c r="S613">
        <v>57.4</v>
      </c>
      <c r="T613">
        <v>279</v>
      </c>
      <c r="V613">
        <v>2.7</v>
      </c>
      <c r="W613">
        <v>6.4</v>
      </c>
      <c r="X613" s="7">
        <v>300</v>
      </c>
      <c r="Y613" s="5">
        <v>1</v>
      </c>
    </row>
    <row r="614" spans="1:25" x14ac:dyDescent="0.3">
      <c r="A614" s="6">
        <v>46227</v>
      </c>
      <c r="B614" s="6" t="s">
        <v>81</v>
      </c>
      <c r="C614">
        <v>10</v>
      </c>
      <c r="D614" t="s">
        <v>47</v>
      </c>
      <c r="E614">
        <v>24</v>
      </c>
      <c r="F614" t="s">
        <v>45</v>
      </c>
      <c r="G614" t="s">
        <v>46</v>
      </c>
      <c r="H614">
        <v>2.7</v>
      </c>
      <c r="I614">
        <v>6.3</v>
      </c>
      <c r="J614">
        <v>700</v>
      </c>
      <c r="M614">
        <v>3</v>
      </c>
      <c r="N614">
        <v>5.5</v>
      </c>
      <c r="O614">
        <v>190</v>
      </c>
      <c r="R614">
        <v>210</v>
      </c>
      <c r="S614">
        <v>58.4</v>
      </c>
      <c r="T614">
        <v>325.5</v>
      </c>
      <c r="V614">
        <v>2.7</v>
      </c>
      <c r="W614">
        <v>6.4</v>
      </c>
      <c r="X614" s="7">
        <v>300</v>
      </c>
      <c r="Y614" s="5">
        <v>1</v>
      </c>
    </row>
    <row r="615" spans="1:25" x14ac:dyDescent="0.3">
      <c r="A615" s="6">
        <v>46227</v>
      </c>
      <c r="B615" s="6" t="s">
        <v>81</v>
      </c>
      <c r="C615">
        <v>10</v>
      </c>
      <c r="D615" t="s">
        <v>47</v>
      </c>
      <c r="E615">
        <v>25</v>
      </c>
      <c r="F615" t="s">
        <v>45</v>
      </c>
      <c r="G615" t="s">
        <v>46</v>
      </c>
      <c r="H615">
        <v>2.6</v>
      </c>
      <c r="I615">
        <v>6.2</v>
      </c>
      <c r="J615">
        <v>670</v>
      </c>
      <c r="M615">
        <v>2.9</v>
      </c>
      <c r="N615">
        <v>5.3</v>
      </c>
      <c r="O615">
        <v>180</v>
      </c>
      <c r="R615">
        <v>250</v>
      </c>
      <c r="S615">
        <v>57.8</v>
      </c>
      <c r="T615">
        <v>311.55</v>
      </c>
      <c r="V615">
        <v>2.7</v>
      </c>
      <c r="W615">
        <v>6.4</v>
      </c>
      <c r="X615" s="7">
        <v>300</v>
      </c>
      <c r="Y615" s="5">
        <v>1</v>
      </c>
    </row>
    <row r="616" spans="1:25" x14ac:dyDescent="0.3">
      <c r="A616" s="6">
        <v>46227</v>
      </c>
      <c r="B616" s="6" t="s">
        <v>81</v>
      </c>
      <c r="C616">
        <v>10</v>
      </c>
      <c r="D616" t="s">
        <v>47</v>
      </c>
      <c r="E616">
        <v>26</v>
      </c>
      <c r="F616" t="s">
        <v>45</v>
      </c>
      <c r="G616" t="s">
        <v>46</v>
      </c>
      <c r="H616">
        <v>2.6</v>
      </c>
      <c r="I616">
        <v>6.4</v>
      </c>
      <c r="J616">
        <v>680</v>
      </c>
      <c r="M616">
        <v>2.7</v>
      </c>
      <c r="N616">
        <v>6.1</v>
      </c>
      <c r="O616">
        <v>190</v>
      </c>
      <c r="R616">
        <v>240</v>
      </c>
      <c r="S616">
        <v>60.1</v>
      </c>
      <c r="T616">
        <v>316.2</v>
      </c>
      <c r="V616">
        <v>2.7</v>
      </c>
      <c r="W616">
        <v>6.4</v>
      </c>
      <c r="X616" s="7">
        <v>300</v>
      </c>
      <c r="Y616" s="5">
        <v>1</v>
      </c>
    </row>
    <row r="617" spans="1:25" x14ac:dyDescent="0.3">
      <c r="A617" s="6">
        <v>46227</v>
      </c>
      <c r="B617" s="6" t="s">
        <v>81</v>
      </c>
      <c r="C617">
        <v>10</v>
      </c>
      <c r="D617" t="s">
        <v>48</v>
      </c>
      <c r="E617">
        <v>27</v>
      </c>
      <c r="F617" t="s">
        <v>45</v>
      </c>
      <c r="G617" t="s">
        <v>46</v>
      </c>
      <c r="H617">
        <v>2.6</v>
      </c>
      <c r="I617">
        <v>6.6</v>
      </c>
      <c r="J617">
        <v>620</v>
      </c>
      <c r="M617">
        <v>2.6</v>
      </c>
      <c r="N617">
        <v>6</v>
      </c>
      <c r="O617">
        <v>170</v>
      </c>
      <c r="R617">
        <v>250</v>
      </c>
      <c r="S617">
        <v>59</v>
      </c>
      <c r="T617">
        <v>288.3</v>
      </c>
      <c r="V617">
        <v>2.7</v>
      </c>
      <c r="W617">
        <v>6.4</v>
      </c>
      <c r="X617" s="7">
        <v>300</v>
      </c>
      <c r="Y617" s="5">
        <v>1</v>
      </c>
    </row>
    <row r="618" spans="1:25" x14ac:dyDescent="0.3">
      <c r="A618" s="6">
        <v>46227</v>
      </c>
      <c r="B618" s="6" t="s">
        <v>81</v>
      </c>
      <c r="C618">
        <v>10</v>
      </c>
      <c r="D618" t="s">
        <v>48</v>
      </c>
      <c r="E618">
        <v>28</v>
      </c>
      <c r="F618" t="s">
        <v>45</v>
      </c>
      <c r="G618" t="s">
        <v>46</v>
      </c>
      <c r="H618">
        <v>2.6</v>
      </c>
      <c r="I618">
        <v>6.6</v>
      </c>
      <c r="J618">
        <v>600</v>
      </c>
      <c r="M618">
        <v>3</v>
      </c>
      <c r="N618">
        <v>5.2</v>
      </c>
      <c r="O618">
        <v>160</v>
      </c>
      <c r="R618">
        <v>260</v>
      </c>
      <c r="S618">
        <v>57.4</v>
      </c>
      <c r="T618">
        <v>279</v>
      </c>
      <c r="V618">
        <v>2.7</v>
      </c>
      <c r="W618">
        <v>6.4</v>
      </c>
      <c r="X618" s="7">
        <v>300</v>
      </c>
      <c r="Y618" s="5">
        <v>1</v>
      </c>
    </row>
    <row r="619" spans="1:25" x14ac:dyDescent="0.3">
      <c r="A619" s="6">
        <v>46227</v>
      </c>
      <c r="B619" s="6" t="s">
        <v>81</v>
      </c>
      <c r="C619">
        <v>10</v>
      </c>
      <c r="D619" t="s">
        <v>48</v>
      </c>
      <c r="E619">
        <v>29</v>
      </c>
      <c r="F619" t="s">
        <v>45</v>
      </c>
      <c r="G619" t="s">
        <v>46</v>
      </c>
      <c r="H619">
        <v>2.4</v>
      </c>
      <c r="I619">
        <v>6.1</v>
      </c>
      <c r="J619">
        <v>600</v>
      </c>
      <c r="M619">
        <v>2.9</v>
      </c>
      <c r="N619">
        <v>5.3</v>
      </c>
      <c r="O619">
        <v>160</v>
      </c>
      <c r="R619">
        <v>260</v>
      </c>
      <c r="S619">
        <v>57.4</v>
      </c>
      <c r="T619">
        <v>279</v>
      </c>
      <c r="V619">
        <v>2.7</v>
      </c>
      <c r="W619">
        <v>6.4</v>
      </c>
      <c r="X619" s="7">
        <v>300</v>
      </c>
      <c r="Y619" s="5">
        <v>1</v>
      </c>
    </row>
    <row r="620" spans="1:25" x14ac:dyDescent="0.3">
      <c r="A620" s="6">
        <v>46227</v>
      </c>
      <c r="B620" s="6" t="s">
        <v>81</v>
      </c>
      <c r="C620">
        <v>10</v>
      </c>
      <c r="D620" t="s">
        <v>49</v>
      </c>
      <c r="E620">
        <v>30</v>
      </c>
      <c r="F620" t="s">
        <v>45</v>
      </c>
      <c r="G620" t="s">
        <v>46</v>
      </c>
      <c r="H620">
        <v>2.6</v>
      </c>
      <c r="I620">
        <v>6.3</v>
      </c>
      <c r="J620">
        <v>620</v>
      </c>
      <c r="M620">
        <v>2.8</v>
      </c>
      <c r="N620">
        <v>6.3</v>
      </c>
      <c r="O620">
        <v>170</v>
      </c>
      <c r="R620">
        <v>240</v>
      </c>
      <c r="S620">
        <v>59</v>
      </c>
      <c r="T620">
        <v>288.3</v>
      </c>
      <c r="V620">
        <v>2.7</v>
      </c>
      <c r="W620">
        <v>6.4</v>
      </c>
      <c r="X620" s="7">
        <v>300</v>
      </c>
      <c r="Y620" s="5">
        <v>1</v>
      </c>
    </row>
    <row r="621" spans="1:25" x14ac:dyDescent="0.3">
      <c r="A621" s="6">
        <v>46227</v>
      </c>
      <c r="B621" s="6" t="s">
        <v>81</v>
      </c>
      <c r="C621">
        <v>10</v>
      </c>
      <c r="D621" t="s">
        <v>49</v>
      </c>
      <c r="E621">
        <v>31</v>
      </c>
      <c r="F621" t="s">
        <v>45</v>
      </c>
      <c r="G621" t="s">
        <v>46</v>
      </c>
      <c r="H621">
        <v>2.4</v>
      </c>
      <c r="I621">
        <v>6.7</v>
      </c>
      <c r="J621">
        <v>600</v>
      </c>
      <c r="M621">
        <v>2.9</v>
      </c>
      <c r="N621">
        <v>6.4</v>
      </c>
      <c r="O621">
        <v>160</v>
      </c>
      <c r="R621">
        <v>250</v>
      </c>
      <c r="S621">
        <v>57.4</v>
      </c>
      <c r="T621">
        <v>279</v>
      </c>
      <c r="V621">
        <v>2.7</v>
      </c>
      <c r="W621">
        <v>6.4</v>
      </c>
      <c r="X621" s="7">
        <v>300</v>
      </c>
      <c r="Y621" s="5">
        <v>1</v>
      </c>
    </row>
    <row r="622" spans="1:25" x14ac:dyDescent="0.3">
      <c r="A622" s="6">
        <v>46227</v>
      </c>
      <c r="B622" s="6" t="s">
        <v>81</v>
      </c>
      <c r="C622">
        <v>10</v>
      </c>
      <c r="D622" t="s">
        <v>49</v>
      </c>
      <c r="E622">
        <v>32</v>
      </c>
      <c r="F622" t="s">
        <v>45</v>
      </c>
      <c r="G622" t="s">
        <v>46</v>
      </c>
      <c r="H622">
        <v>2.2999999999999998</v>
      </c>
      <c r="I622">
        <v>6.7</v>
      </c>
      <c r="J622">
        <v>600</v>
      </c>
      <c r="M622">
        <v>2.9</v>
      </c>
      <c r="N622">
        <v>6.4</v>
      </c>
      <c r="O622">
        <v>160</v>
      </c>
      <c r="R622">
        <v>240</v>
      </c>
      <c r="S622">
        <v>57.4</v>
      </c>
      <c r="T622">
        <v>279</v>
      </c>
      <c r="V622">
        <v>2.7</v>
      </c>
      <c r="W622">
        <v>6.4</v>
      </c>
      <c r="X622" s="7">
        <v>300</v>
      </c>
      <c r="Y622" s="5">
        <v>1</v>
      </c>
    </row>
    <row r="623" spans="1:25" x14ac:dyDescent="0.3">
      <c r="A623" s="6">
        <v>46227</v>
      </c>
      <c r="B623" s="6" t="s">
        <v>81</v>
      </c>
      <c r="C623">
        <v>11</v>
      </c>
      <c r="D623" t="s">
        <v>50</v>
      </c>
      <c r="E623">
        <v>33</v>
      </c>
      <c r="F623" t="s">
        <v>51</v>
      </c>
      <c r="G623" t="s">
        <v>46</v>
      </c>
      <c r="H623">
        <v>1.8</v>
      </c>
      <c r="I623">
        <v>6.7</v>
      </c>
      <c r="J623">
        <v>600</v>
      </c>
      <c r="M623">
        <v>2.4</v>
      </c>
      <c r="N623">
        <v>6.6</v>
      </c>
      <c r="O623">
        <v>150</v>
      </c>
      <c r="R623">
        <v>240</v>
      </c>
      <c r="S623">
        <v>53.8</v>
      </c>
      <c r="T623">
        <v>279</v>
      </c>
      <c r="V623">
        <v>2.4</v>
      </c>
      <c r="W623">
        <v>6.5</v>
      </c>
      <c r="X623" s="7">
        <v>300</v>
      </c>
      <c r="Y623" s="5">
        <v>1</v>
      </c>
    </row>
    <row r="624" spans="1:25" x14ac:dyDescent="0.3">
      <c r="A624" s="6">
        <v>46227</v>
      </c>
      <c r="B624" s="6" t="s">
        <v>81</v>
      </c>
      <c r="C624">
        <v>11</v>
      </c>
      <c r="D624" t="s">
        <v>50</v>
      </c>
      <c r="E624">
        <v>34</v>
      </c>
      <c r="F624" t="s">
        <v>51</v>
      </c>
      <c r="G624" t="s">
        <v>46</v>
      </c>
      <c r="H624">
        <v>1.9</v>
      </c>
      <c r="I624">
        <v>6.8</v>
      </c>
      <c r="J624">
        <v>600</v>
      </c>
      <c r="M624">
        <v>2.5</v>
      </c>
      <c r="N624">
        <v>6.8</v>
      </c>
      <c r="O624">
        <v>160</v>
      </c>
      <c r="R624">
        <v>220</v>
      </c>
      <c r="S624">
        <v>57.4</v>
      </c>
      <c r="T624">
        <v>279</v>
      </c>
      <c r="V624">
        <v>2.4</v>
      </c>
      <c r="W624">
        <v>6.5</v>
      </c>
      <c r="X624" s="7">
        <v>300</v>
      </c>
      <c r="Y624" s="5">
        <v>1</v>
      </c>
    </row>
    <row r="625" spans="1:25" x14ac:dyDescent="0.3">
      <c r="A625" s="6">
        <v>46227</v>
      </c>
      <c r="B625" s="6" t="s">
        <v>81</v>
      </c>
      <c r="C625">
        <v>11</v>
      </c>
      <c r="D625" t="s">
        <v>50</v>
      </c>
      <c r="E625">
        <v>35</v>
      </c>
      <c r="F625" t="s">
        <v>51</v>
      </c>
      <c r="G625" t="s">
        <v>46</v>
      </c>
      <c r="H625">
        <v>1.9</v>
      </c>
      <c r="I625">
        <v>6.8</v>
      </c>
      <c r="J625">
        <v>610</v>
      </c>
      <c r="M625">
        <v>2.8</v>
      </c>
      <c r="N625">
        <v>6.5</v>
      </c>
      <c r="O625">
        <v>170</v>
      </c>
      <c r="R625">
        <v>280</v>
      </c>
      <c r="S625">
        <v>59.9</v>
      </c>
      <c r="T625">
        <v>283.64999999999998</v>
      </c>
      <c r="V625">
        <v>2.4</v>
      </c>
      <c r="W625">
        <v>6.5</v>
      </c>
      <c r="X625" s="7">
        <v>300</v>
      </c>
      <c r="Y625" s="5">
        <v>1</v>
      </c>
    </row>
    <row r="626" spans="1:25" x14ac:dyDescent="0.3">
      <c r="A626" s="6">
        <v>46227</v>
      </c>
      <c r="B626" s="6" t="s">
        <v>81</v>
      </c>
      <c r="C626">
        <v>11</v>
      </c>
      <c r="D626" t="s">
        <v>52</v>
      </c>
      <c r="E626">
        <v>36</v>
      </c>
      <c r="F626" t="s">
        <v>53</v>
      </c>
      <c r="G626" t="s">
        <v>46</v>
      </c>
      <c r="H626">
        <v>1.8</v>
      </c>
      <c r="I626">
        <v>6.7</v>
      </c>
      <c r="J626">
        <v>690</v>
      </c>
      <c r="M626">
        <v>2.2000000000000002</v>
      </c>
      <c r="N626">
        <v>6.5</v>
      </c>
      <c r="O626">
        <v>190</v>
      </c>
      <c r="R626">
        <v>200</v>
      </c>
      <c r="S626">
        <v>59.2</v>
      </c>
      <c r="T626">
        <v>320.85000000000002</v>
      </c>
      <c r="V626">
        <v>2.4</v>
      </c>
      <c r="W626">
        <v>6.5</v>
      </c>
      <c r="X626" s="7">
        <v>300</v>
      </c>
      <c r="Y626" s="5">
        <v>1</v>
      </c>
    </row>
    <row r="627" spans="1:25" x14ac:dyDescent="0.3">
      <c r="A627" s="6">
        <v>46227</v>
      </c>
      <c r="B627" s="6" t="s">
        <v>81</v>
      </c>
      <c r="C627">
        <v>11</v>
      </c>
      <c r="D627" t="s">
        <v>52</v>
      </c>
      <c r="E627">
        <v>37</v>
      </c>
      <c r="F627" t="s">
        <v>54</v>
      </c>
      <c r="G627" t="s">
        <v>46</v>
      </c>
      <c r="H627">
        <v>1.9</v>
      </c>
      <c r="I627">
        <v>6.6</v>
      </c>
      <c r="J627">
        <v>660</v>
      </c>
      <c r="M627">
        <v>2</v>
      </c>
      <c r="N627">
        <v>6.4</v>
      </c>
      <c r="O627">
        <v>170</v>
      </c>
      <c r="R627">
        <v>190</v>
      </c>
      <c r="S627">
        <v>58</v>
      </c>
      <c r="T627">
        <v>292.95</v>
      </c>
      <c r="V627">
        <v>2.4</v>
      </c>
      <c r="W627">
        <v>6.5</v>
      </c>
      <c r="X627" s="7">
        <v>300</v>
      </c>
      <c r="Y627" s="5">
        <v>1</v>
      </c>
    </row>
    <row r="628" spans="1:25" x14ac:dyDescent="0.3">
      <c r="A628" s="6">
        <v>46227</v>
      </c>
      <c r="B628" s="6" t="s">
        <v>81</v>
      </c>
      <c r="C628">
        <v>11</v>
      </c>
      <c r="D628" t="s">
        <v>52</v>
      </c>
      <c r="E628">
        <v>38</v>
      </c>
      <c r="F628" t="s">
        <v>55</v>
      </c>
      <c r="G628" t="s">
        <v>46</v>
      </c>
      <c r="H628">
        <v>1.8</v>
      </c>
      <c r="I628">
        <v>6.7</v>
      </c>
      <c r="J628">
        <v>680</v>
      </c>
      <c r="M628">
        <v>2.1</v>
      </c>
      <c r="N628">
        <v>6.4</v>
      </c>
      <c r="O628">
        <v>160</v>
      </c>
      <c r="R628">
        <v>190</v>
      </c>
      <c r="S628">
        <v>50.6</v>
      </c>
      <c r="T628">
        <v>316.2</v>
      </c>
      <c r="V628">
        <v>2.4</v>
      </c>
      <c r="W628">
        <v>6.5</v>
      </c>
      <c r="X628" s="7">
        <v>300</v>
      </c>
      <c r="Y628" s="5">
        <v>1</v>
      </c>
    </row>
    <row r="629" spans="1:25" x14ac:dyDescent="0.3">
      <c r="A629" s="6">
        <v>46227</v>
      </c>
      <c r="B629" s="6" t="s">
        <v>81</v>
      </c>
      <c r="C629">
        <v>11</v>
      </c>
      <c r="D629" t="s">
        <v>56</v>
      </c>
      <c r="E629">
        <v>39</v>
      </c>
      <c r="F629" t="s">
        <v>57</v>
      </c>
      <c r="G629" t="s">
        <v>46</v>
      </c>
      <c r="H629">
        <v>1.8</v>
      </c>
      <c r="I629">
        <v>6.7</v>
      </c>
      <c r="J629">
        <v>640</v>
      </c>
      <c r="M629">
        <v>2.2000000000000002</v>
      </c>
      <c r="N629">
        <v>6.5</v>
      </c>
      <c r="O629">
        <v>180</v>
      </c>
      <c r="R629">
        <v>160</v>
      </c>
      <c r="S629">
        <v>60.5</v>
      </c>
      <c r="T629">
        <v>297.60000000000002</v>
      </c>
      <c r="V629">
        <v>2.4</v>
      </c>
      <c r="W629">
        <v>6.5</v>
      </c>
      <c r="X629" s="7">
        <v>300</v>
      </c>
      <c r="Y629" s="5">
        <v>1</v>
      </c>
    </row>
    <row r="630" spans="1:25" x14ac:dyDescent="0.3">
      <c r="A630" s="6">
        <v>46227</v>
      </c>
      <c r="B630" s="6" t="s">
        <v>81</v>
      </c>
      <c r="C630">
        <v>11</v>
      </c>
      <c r="D630" t="s">
        <v>56</v>
      </c>
      <c r="E630">
        <v>40</v>
      </c>
      <c r="F630" t="s">
        <v>57</v>
      </c>
      <c r="G630" t="s">
        <v>46</v>
      </c>
      <c r="H630">
        <v>1.9</v>
      </c>
      <c r="I630">
        <v>6.6</v>
      </c>
      <c r="J630">
        <v>670</v>
      </c>
      <c r="M630">
        <v>2.2000000000000002</v>
      </c>
      <c r="N630">
        <v>6.3</v>
      </c>
      <c r="O630">
        <v>180</v>
      </c>
      <c r="R630">
        <v>180</v>
      </c>
      <c r="S630">
        <v>57.8</v>
      </c>
      <c r="T630">
        <v>311.55</v>
      </c>
      <c r="V630">
        <v>2.4</v>
      </c>
      <c r="W630">
        <v>6.5</v>
      </c>
      <c r="X630" s="7">
        <v>300</v>
      </c>
      <c r="Y630" s="5">
        <v>1</v>
      </c>
    </row>
    <row r="631" spans="1:25" x14ac:dyDescent="0.3">
      <c r="A631" s="6">
        <v>46227</v>
      </c>
      <c r="B631" s="6" t="s">
        <v>81</v>
      </c>
      <c r="C631">
        <v>11</v>
      </c>
      <c r="D631" t="s">
        <v>56</v>
      </c>
      <c r="E631">
        <v>41</v>
      </c>
      <c r="F631" t="s">
        <v>57</v>
      </c>
      <c r="G631" t="s">
        <v>46</v>
      </c>
      <c r="H631">
        <v>1.8</v>
      </c>
      <c r="I631">
        <v>6.8</v>
      </c>
      <c r="J631">
        <v>660</v>
      </c>
      <c r="M631">
        <v>2.1</v>
      </c>
      <c r="N631">
        <v>6.2</v>
      </c>
      <c r="O631">
        <v>190</v>
      </c>
      <c r="R631">
        <v>190</v>
      </c>
      <c r="S631">
        <v>61.9</v>
      </c>
      <c r="T631">
        <v>306.89999999999998</v>
      </c>
      <c r="V631">
        <v>2.4</v>
      </c>
      <c r="W631">
        <v>6.5</v>
      </c>
      <c r="X631" s="7">
        <v>300</v>
      </c>
      <c r="Y631" s="5">
        <v>1</v>
      </c>
    </row>
    <row r="632" spans="1:25" x14ac:dyDescent="0.3">
      <c r="A632" s="6">
        <v>46227</v>
      </c>
      <c r="B632" s="6" t="s">
        <v>81</v>
      </c>
      <c r="C632">
        <v>11</v>
      </c>
      <c r="D632" t="s">
        <v>58</v>
      </c>
      <c r="E632">
        <v>42</v>
      </c>
      <c r="F632" t="s">
        <v>59</v>
      </c>
      <c r="G632" t="s">
        <v>46</v>
      </c>
      <c r="H632">
        <v>1.8</v>
      </c>
      <c r="I632">
        <v>6.7</v>
      </c>
      <c r="J632">
        <v>620</v>
      </c>
      <c r="M632">
        <v>2.6</v>
      </c>
      <c r="N632">
        <v>6.6</v>
      </c>
      <c r="O632">
        <v>170</v>
      </c>
      <c r="R632">
        <v>220</v>
      </c>
      <c r="S632">
        <v>59</v>
      </c>
      <c r="T632">
        <v>288.3</v>
      </c>
      <c r="V632">
        <v>2.4</v>
      </c>
      <c r="W632">
        <v>6.5</v>
      </c>
      <c r="X632" s="7">
        <v>300</v>
      </c>
      <c r="Y632" s="5">
        <v>1</v>
      </c>
    </row>
    <row r="633" spans="1:25" x14ac:dyDescent="0.3">
      <c r="A633" s="6">
        <v>46227</v>
      </c>
      <c r="B633" s="6" t="s">
        <v>81</v>
      </c>
      <c r="C633">
        <v>11</v>
      </c>
      <c r="D633" t="s">
        <v>58</v>
      </c>
      <c r="E633">
        <v>43</v>
      </c>
      <c r="F633" t="s">
        <v>59</v>
      </c>
      <c r="G633" t="s">
        <v>46</v>
      </c>
      <c r="H633">
        <v>1.7</v>
      </c>
      <c r="I633">
        <v>6.8</v>
      </c>
      <c r="J633">
        <v>700</v>
      </c>
      <c r="M633">
        <v>2.5</v>
      </c>
      <c r="N633">
        <v>6.4</v>
      </c>
      <c r="O633">
        <v>190</v>
      </c>
      <c r="R633">
        <v>170</v>
      </c>
      <c r="S633">
        <v>58.4</v>
      </c>
      <c r="T633">
        <v>325.5</v>
      </c>
      <c r="V633">
        <v>2.4</v>
      </c>
      <c r="W633">
        <v>6.5</v>
      </c>
      <c r="X633" s="7">
        <v>300</v>
      </c>
      <c r="Y633" s="5">
        <v>1</v>
      </c>
    </row>
    <row r="634" spans="1:25" x14ac:dyDescent="0.3">
      <c r="A634" s="6">
        <v>46227</v>
      </c>
      <c r="B634" s="6" t="s">
        <v>81</v>
      </c>
      <c r="C634">
        <v>11</v>
      </c>
      <c r="D634" t="s">
        <v>58</v>
      </c>
      <c r="E634">
        <v>44</v>
      </c>
      <c r="F634" t="s">
        <v>59</v>
      </c>
      <c r="G634" t="s">
        <v>46</v>
      </c>
      <c r="H634">
        <v>1.8</v>
      </c>
      <c r="I634">
        <v>6.8</v>
      </c>
      <c r="J634">
        <v>600</v>
      </c>
      <c r="M634">
        <v>2.6</v>
      </c>
      <c r="N634">
        <v>6.4</v>
      </c>
      <c r="O634">
        <v>160</v>
      </c>
      <c r="R634">
        <v>160</v>
      </c>
      <c r="S634">
        <v>57.4</v>
      </c>
      <c r="T634">
        <v>279</v>
      </c>
      <c r="V634">
        <v>2.4</v>
      </c>
      <c r="W634">
        <v>6.5</v>
      </c>
      <c r="X634" s="7">
        <v>300</v>
      </c>
      <c r="Y634" s="5">
        <v>1</v>
      </c>
    </row>
    <row r="635" spans="1:25" x14ac:dyDescent="0.3">
      <c r="A635" s="6">
        <v>46227</v>
      </c>
      <c r="B635" s="6" t="s">
        <v>81</v>
      </c>
      <c r="C635">
        <v>12</v>
      </c>
      <c r="D635" t="s">
        <v>60</v>
      </c>
      <c r="E635">
        <v>45</v>
      </c>
      <c r="F635" t="s">
        <v>61</v>
      </c>
      <c r="G635" t="s">
        <v>46</v>
      </c>
      <c r="H635">
        <v>1.7</v>
      </c>
      <c r="I635">
        <v>6.8</v>
      </c>
      <c r="J635">
        <v>720</v>
      </c>
      <c r="M635">
        <v>2.5</v>
      </c>
      <c r="N635">
        <v>6.3</v>
      </c>
      <c r="O635">
        <v>200</v>
      </c>
      <c r="R635">
        <v>150</v>
      </c>
      <c r="S635">
        <v>59.7</v>
      </c>
      <c r="T635">
        <v>334.8</v>
      </c>
      <c r="V635">
        <v>2.4</v>
      </c>
      <c r="W635">
        <v>6.5</v>
      </c>
      <c r="X635" s="7">
        <v>300</v>
      </c>
      <c r="Y635" s="5">
        <v>1</v>
      </c>
    </row>
    <row r="636" spans="1:25" x14ac:dyDescent="0.3">
      <c r="A636" s="6">
        <v>46227</v>
      </c>
      <c r="B636" s="6" t="s">
        <v>81</v>
      </c>
      <c r="C636">
        <v>12</v>
      </c>
      <c r="D636" t="s">
        <v>60</v>
      </c>
      <c r="E636">
        <v>46</v>
      </c>
      <c r="F636" t="s">
        <v>62</v>
      </c>
      <c r="G636" t="s">
        <v>46</v>
      </c>
      <c r="H636">
        <v>1.8</v>
      </c>
      <c r="I636">
        <v>6.7</v>
      </c>
      <c r="J636">
        <v>720</v>
      </c>
      <c r="M636">
        <v>2.1</v>
      </c>
      <c r="N636">
        <v>6.3</v>
      </c>
      <c r="O636">
        <v>200</v>
      </c>
      <c r="R636">
        <v>190</v>
      </c>
      <c r="S636">
        <v>59.7</v>
      </c>
      <c r="T636">
        <v>334.8</v>
      </c>
      <c r="V636">
        <v>2.4</v>
      </c>
      <c r="W636">
        <v>6.5</v>
      </c>
      <c r="X636" s="7">
        <v>300</v>
      </c>
      <c r="Y636" s="5">
        <v>1</v>
      </c>
    </row>
    <row r="637" spans="1:25" x14ac:dyDescent="0.3">
      <c r="A637" s="6">
        <v>46227</v>
      </c>
      <c r="B637" s="6" t="s">
        <v>81</v>
      </c>
      <c r="C637">
        <v>12</v>
      </c>
      <c r="D637" t="s">
        <v>60</v>
      </c>
      <c r="E637">
        <v>47</v>
      </c>
      <c r="F637" t="s">
        <v>63</v>
      </c>
      <c r="G637" t="s">
        <v>46</v>
      </c>
      <c r="H637">
        <v>1.8</v>
      </c>
      <c r="I637">
        <v>6.3</v>
      </c>
      <c r="J637">
        <v>720</v>
      </c>
      <c r="M637">
        <v>2.6</v>
      </c>
      <c r="N637">
        <v>6.3</v>
      </c>
      <c r="O637">
        <v>200</v>
      </c>
      <c r="R637">
        <v>190</v>
      </c>
      <c r="S637">
        <v>59.7</v>
      </c>
      <c r="T637">
        <v>334.8</v>
      </c>
      <c r="V637">
        <v>2.4</v>
      </c>
      <c r="W637">
        <v>6.5</v>
      </c>
      <c r="X637" s="7">
        <v>300</v>
      </c>
      <c r="Y637" s="5">
        <v>1</v>
      </c>
    </row>
    <row r="638" spans="1:25" x14ac:dyDescent="0.3">
      <c r="A638" s="6">
        <v>46227</v>
      </c>
      <c r="B638" s="6" t="s">
        <v>81</v>
      </c>
      <c r="C638">
        <v>12</v>
      </c>
      <c r="D638" t="s">
        <v>64</v>
      </c>
      <c r="E638">
        <v>48</v>
      </c>
      <c r="F638" t="s">
        <v>65</v>
      </c>
      <c r="G638" t="s">
        <v>46</v>
      </c>
      <c r="H638">
        <v>1.9</v>
      </c>
      <c r="I638">
        <v>6.6</v>
      </c>
      <c r="J638">
        <v>700</v>
      </c>
      <c r="M638">
        <v>2.1</v>
      </c>
      <c r="N638">
        <v>6.2</v>
      </c>
      <c r="O638">
        <v>200</v>
      </c>
      <c r="R638">
        <v>200</v>
      </c>
      <c r="S638">
        <v>61.4</v>
      </c>
      <c r="T638">
        <v>325.5</v>
      </c>
      <c r="V638">
        <v>2.4</v>
      </c>
      <c r="W638">
        <v>6.5</v>
      </c>
      <c r="X638" s="7">
        <v>300</v>
      </c>
      <c r="Y638" s="5">
        <v>1</v>
      </c>
    </row>
    <row r="639" spans="1:25" x14ac:dyDescent="0.3">
      <c r="A639" s="6">
        <v>46227</v>
      </c>
      <c r="B639" s="6" t="s">
        <v>81</v>
      </c>
      <c r="C639">
        <v>12</v>
      </c>
      <c r="D639" t="s">
        <v>64</v>
      </c>
      <c r="E639">
        <v>49</v>
      </c>
      <c r="F639" t="s">
        <v>66</v>
      </c>
      <c r="G639" t="s">
        <v>46</v>
      </c>
      <c r="H639">
        <v>1.9</v>
      </c>
      <c r="I639">
        <v>6.6</v>
      </c>
      <c r="J639">
        <v>720</v>
      </c>
      <c r="M639">
        <v>2.8</v>
      </c>
      <c r="N639">
        <v>6</v>
      </c>
      <c r="O639">
        <v>200</v>
      </c>
      <c r="R639">
        <v>200</v>
      </c>
      <c r="S639">
        <v>59.7</v>
      </c>
      <c r="T639">
        <v>334.8</v>
      </c>
      <c r="V639">
        <v>2.4</v>
      </c>
      <c r="W639">
        <v>6.5</v>
      </c>
      <c r="X639" s="7">
        <v>300</v>
      </c>
      <c r="Y639" s="5">
        <v>1</v>
      </c>
    </row>
    <row r="640" spans="1:25" x14ac:dyDescent="0.3">
      <c r="A640" s="6">
        <v>46227</v>
      </c>
      <c r="B640" s="6" t="s">
        <v>81</v>
      </c>
      <c r="C640">
        <v>12</v>
      </c>
      <c r="D640" t="s">
        <v>64</v>
      </c>
      <c r="E640">
        <v>50</v>
      </c>
      <c r="F640" t="s">
        <v>51</v>
      </c>
      <c r="G640" t="s">
        <v>46</v>
      </c>
      <c r="H640">
        <v>1.8</v>
      </c>
      <c r="I640">
        <v>6.5</v>
      </c>
      <c r="J640">
        <v>640</v>
      </c>
      <c r="M640">
        <v>2.5</v>
      </c>
      <c r="N640">
        <v>6.3</v>
      </c>
      <c r="O640">
        <v>180</v>
      </c>
      <c r="R640">
        <v>200</v>
      </c>
      <c r="S640">
        <v>60.5</v>
      </c>
      <c r="T640">
        <v>297.60000000000002</v>
      </c>
      <c r="V640">
        <v>2.4</v>
      </c>
      <c r="W640">
        <v>6.5</v>
      </c>
      <c r="X640" s="7">
        <v>300</v>
      </c>
      <c r="Y640" s="5">
        <v>1</v>
      </c>
    </row>
    <row r="641" spans="1:25" x14ac:dyDescent="0.3">
      <c r="A641" s="6">
        <v>46227</v>
      </c>
      <c r="B641" s="6" t="s">
        <v>81</v>
      </c>
      <c r="C641">
        <v>12</v>
      </c>
      <c r="D641" t="s">
        <v>67</v>
      </c>
      <c r="E641">
        <v>51</v>
      </c>
      <c r="F641" t="s">
        <v>68</v>
      </c>
      <c r="G641" t="s">
        <v>46</v>
      </c>
      <c r="H641">
        <v>1.8</v>
      </c>
      <c r="I641">
        <v>6.8</v>
      </c>
      <c r="J641">
        <v>680</v>
      </c>
      <c r="M641">
        <v>2.6</v>
      </c>
      <c r="N641">
        <v>6.4</v>
      </c>
      <c r="O641">
        <v>190</v>
      </c>
      <c r="R641">
        <v>180</v>
      </c>
      <c r="S641">
        <v>60.1</v>
      </c>
      <c r="T641">
        <v>316.2</v>
      </c>
      <c r="V641">
        <v>2.4</v>
      </c>
      <c r="W641">
        <v>6.5</v>
      </c>
      <c r="X641" s="7">
        <v>300</v>
      </c>
      <c r="Y641" s="5">
        <v>1</v>
      </c>
    </row>
    <row r="642" spans="1:25" x14ac:dyDescent="0.3">
      <c r="A642" s="6">
        <v>46227</v>
      </c>
      <c r="B642" s="6" t="s">
        <v>81</v>
      </c>
      <c r="C642">
        <v>12</v>
      </c>
      <c r="D642" t="s">
        <v>67</v>
      </c>
      <c r="E642">
        <v>52</v>
      </c>
      <c r="F642" t="s">
        <v>69</v>
      </c>
      <c r="G642" t="s">
        <v>46</v>
      </c>
      <c r="H642">
        <v>1.7</v>
      </c>
      <c r="I642">
        <v>6.8</v>
      </c>
      <c r="J642">
        <v>640</v>
      </c>
      <c r="M642">
        <v>2.5</v>
      </c>
      <c r="N642">
        <v>6.3</v>
      </c>
      <c r="O642">
        <v>180</v>
      </c>
      <c r="R642">
        <v>200</v>
      </c>
      <c r="S642">
        <v>60.5</v>
      </c>
      <c r="T642">
        <v>297.60000000000002</v>
      </c>
      <c r="V642">
        <v>2.4</v>
      </c>
      <c r="W642">
        <v>6.5</v>
      </c>
      <c r="X642" s="7">
        <v>300</v>
      </c>
      <c r="Y642" s="5">
        <v>1</v>
      </c>
    </row>
    <row r="643" spans="1:25" x14ac:dyDescent="0.3">
      <c r="A643" s="6">
        <v>46227</v>
      </c>
      <c r="B643" s="6" t="s">
        <v>81</v>
      </c>
      <c r="C643">
        <v>12</v>
      </c>
      <c r="D643" t="s">
        <v>67</v>
      </c>
      <c r="E643">
        <v>53</v>
      </c>
      <c r="F643" t="s">
        <v>70</v>
      </c>
      <c r="G643" t="s">
        <v>46</v>
      </c>
      <c r="H643">
        <v>1.8</v>
      </c>
      <c r="I643">
        <v>6.8</v>
      </c>
      <c r="J643">
        <v>680</v>
      </c>
      <c r="M643">
        <v>2.6</v>
      </c>
      <c r="N643">
        <v>6.4</v>
      </c>
      <c r="O643">
        <v>190</v>
      </c>
      <c r="R643">
        <v>230</v>
      </c>
      <c r="S643">
        <v>60.1</v>
      </c>
      <c r="T643">
        <v>316.2</v>
      </c>
      <c r="V643">
        <v>2.4</v>
      </c>
      <c r="W643">
        <v>6.5</v>
      </c>
      <c r="X643" s="7">
        <v>300</v>
      </c>
      <c r="Y643" s="5">
        <v>1</v>
      </c>
    </row>
    <row r="644" spans="1:25" x14ac:dyDescent="0.3">
      <c r="A644" s="6">
        <v>46227</v>
      </c>
      <c r="B644" s="6" t="s">
        <v>81</v>
      </c>
      <c r="C644">
        <v>8</v>
      </c>
      <c r="D644" t="s">
        <v>71</v>
      </c>
      <c r="E644">
        <v>1</v>
      </c>
      <c r="F644" t="s">
        <v>45</v>
      </c>
      <c r="G644" t="s">
        <v>46</v>
      </c>
      <c r="H644">
        <v>2.5</v>
      </c>
      <c r="I644">
        <v>6.2</v>
      </c>
      <c r="J644">
        <v>650</v>
      </c>
      <c r="M644">
        <v>2.8</v>
      </c>
      <c r="N644">
        <v>5.7</v>
      </c>
      <c r="O644">
        <v>160</v>
      </c>
      <c r="R644">
        <v>190</v>
      </c>
      <c r="S644">
        <v>52.9</v>
      </c>
      <c r="T644">
        <v>302.25</v>
      </c>
      <c r="V644">
        <v>2.7</v>
      </c>
      <c r="W644">
        <v>6.5</v>
      </c>
      <c r="X644" s="7">
        <v>300</v>
      </c>
      <c r="Y644" s="5">
        <v>1</v>
      </c>
    </row>
    <row r="645" spans="1:25" x14ac:dyDescent="0.3">
      <c r="A645" s="6">
        <v>46227</v>
      </c>
      <c r="B645" s="6" t="s">
        <v>81</v>
      </c>
      <c r="C645">
        <v>8</v>
      </c>
      <c r="D645" t="s">
        <v>71</v>
      </c>
      <c r="E645">
        <v>2</v>
      </c>
      <c r="F645" t="s">
        <v>45</v>
      </c>
      <c r="G645" t="s">
        <v>46</v>
      </c>
      <c r="H645">
        <v>2.5</v>
      </c>
      <c r="I645">
        <v>6</v>
      </c>
      <c r="J645">
        <v>660</v>
      </c>
      <c r="M645">
        <v>2.9</v>
      </c>
      <c r="N645">
        <v>5.9</v>
      </c>
      <c r="O645">
        <v>170</v>
      </c>
      <c r="R645">
        <v>190</v>
      </c>
      <c r="S645">
        <v>55.4</v>
      </c>
      <c r="T645">
        <v>306.89999999999998</v>
      </c>
      <c r="V645">
        <v>2.7</v>
      </c>
      <c r="W645">
        <v>6.5</v>
      </c>
      <c r="X645" s="7">
        <v>300</v>
      </c>
      <c r="Y645" s="5">
        <v>1</v>
      </c>
    </row>
    <row r="646" spans="1:25" x14ac:dyDescent="0.3">
      <c r="A646" s="6">
        <v>46227</v>
      </c>
      <c r="B646" s="6" t="s">
        <v>81</v>
      </c>
      <c r="C646">
        <v>8</v>
      </c>
      <c r="D646" t="s">
        <v>71</v>
      </c>
      <c r="E646">
        <v>3</v>
      </c>
      <c r="F646" t="s">
        <v>45</v>
      </c>
      <c r="G646" t="s">
        <v>46</v>
      </c>
      <c r="H646">
        <v>2.5</v>
      </c>
      <c r="I646">
        <v>6</v>
      </c>
      <c r="J646">
        <v>680</v>
      </c>
      <c r="M646">
        <v>2.9</v>
      </c>
      <c r="N646">
        <v>5.4</v>
      </c>
      <c r="O646">
        <v>180</v>
      </c>
      <c r="R646">
        <v>220</v>
      </c>
      <c r="S646">
        <v>56.9</v>
      </c>
      <c r="T646">
        <v>316.2</v>
      </c>
      <c r="V646">
        <v>2.7</v>
      </c>
      <c r="W646">
        <v>6.5</v>
      </c>
      <c r="X646" s="7">
        <v>300</v>
      </c>
      <c r="Y646" s="5">
        <v>1</v>
      </c>
    </row>
    <row r="647" spans="1:25" x14ac:dyDescent="0.3">
      <c r="A647" s="6">
        <v>46227</v>
      </c>
      <c r="B647" s="6" t="s">
        <v>81</v>
      </c>
      <c r="C647">
        <v>8</v>
      </c>
      <c r="D647" t="s">
        <v>72</v>
      </c>
      <c r="E647">
        <v>4</v>
      </c>
      <c r="F647" t="s">
        <v>45</v>
      </c>
      <c r="G647" t="s">
        <v>46</v>
      </c>
      <c r="H647">
        <v>2.5</v>
      </c>
      <c r="I647">
        <v>6.6</v>
      </c>
      <c r="J647">
        <v>650</v>
      </c>
      <c r="M647">
        <v>2.9</v>
      </c>
      <c r="N647">
        <v>5.7</v>
      </c>
      <c r="O647">
        <v>160</v>
      </c>
      <c r="Q647">
        <v>2.6</v>
      </c>
      <c r="R647">
        <v>250</v>
      </c>
      <c r="S647">
        <v>52.9</v>
      </c>
      <c r="T647">
        <v>302.25</v>
      </c>
      <c r="V647">
        <v>2.7</v>
      </c>
      <c r="W647">
        <v>6.5</v>
      </c>
      <c r="X647" s="7">
        <v>300</v>
      </c>
      <c r="Y647" s="5">
        <v>1</v>
      </c>
    </row>
    <row r="648" spans="1:25" x14ac:dyDescent="0.3">
      <c r="A648" s="6">
        <v>46227</v>
      </c>
      <c r="B648" s="6" t="s">
        <v>81</v>
      </c>
      <c r="C648">
        <v>8</v>
      </c>
      <c r="D648" t="s">
        <v>72</v>
      </c>
      <c r="E648">
        <v>5</v>
      </c>
      <c r="F648" t="s">
        <v>45</v>
      </c>
      <c r="G648" t="s">
        <v>46</v>
      </c>
      <c r="H648">
        <v>2.5</v>
      </c>
      <c r="I648">
        <v>6.1</v>
      </c>
      <c r="J648">
        <v>650</v>
      </c>
      <c r="M648">
        <v>3</v>
      </c>
      <c r="N648">
        <v>5.7</v>
      </c>
      <c r="O648">
        <v>180</v>
      </c>
      <c r="Q648">
        <v>2.6</v>
      </c>
      <c r="R648">
        <v>230</v>
      </c>
      <c r="S648">
        <v>59.5</v>
      </c>
      <c r="T648">
        <v>302.25</v>
      </c>
      <c r="V648">
        <v>2.7</v>
      </c>
      <c r="W648">
        <v>6.5</v>
      </c>
      <c r="X648" s="7">
        <v>300</v>
      </c>
      <c r="Y648" s="5">
        <v>1</v>
      </c>
    </row>
    <row r="649" spans="1:25" x14ac:dyDescent="0.3">
      <c r="A649" s="6">
        <v>46227</v>
      </c>
      <c r="B649" s="6" t="s">
        <v>81</v>
      </c>
      <c r="C649">
        <v>8</v>
      </c>
      <c r="D649" t="s">
        <v>72</v>
      </c>
      <c r="E649">
        <v>6</v>
      </c>
      <c r="F649" t="s">
        <v>45</v>
      </c>
      <c r="G649" t="s">
        <v>46</v>
      </c>
      <c r="H649">
        <v>2.5</v>
      </c>
      <c r="I649">
        <v>6.2</v>
      </c>
      <c r="J649">
        <v>640</v>
      </c>
      <c r="M649">
        <v>2.8</v>
      </c>
      <c r="N649">
        <v>5.9</v>
      </c>
      <c r="O649">
        <v>170</v>
      </c>
      <c r="Q649">
        <v>2.6</v>
      </c>
      <c r="R649">
        <v>220</v>
      </c>
      <c r="S649">
        <v>57.1</v>
      </c>
      <c r="T649">
        <v>297.60000000000002</v>
      </c>
      <c r="V649">
        <v>2.7</v>
      </c>
      <c r="W649">
        <v>6.5</v>
      </c>
      <c r="X649" s="7">
        <v>300</v>
      </c>
      <c r="Y649" s="5">
        <v>1</v>
      </c>
    </row>
    <row r="650" spans="1:25" x14ac:dyDescent="0.3">
      <c r="A650" s="6">
        <v>46227</v>
      </c>
      <c r="B650" s="6" t="s">
        <v>81</v>
      </c>
      <c r="C650">
        <v>8</v>
      </c>
      <c r="D650" t="s">
        <v>72</v>
      </c>
      <c r="E650">
        <v>7</v>
      </c>
      <c r="F650" t="s">
        <v>45</v>
      </c>
      <c r="G650" t="s">
        <v>46</v>
      </c>
      <c r="H650">
        <v>2.7</v>
      </c>
      <c r="I650">
        <v>6.2</v>
      </c>
      <c r="J650">
        <v>680</v>
      </c>
      <c r="M650">
        <v>2.7</v>
      </c>
      <c r="N650">
        <v>5.7</v>
      </c>
      <c r="O650">
        <v>190</v>
      </c>
      <c r="Q650">
        <v>2.6</v>
      </c>
      <c r="R650">
        <v>220</v>
      </c>
      <c r="S650">
        <v>60.1</v>
      </c>
      <c r="T650">
        <v>316.2</v>
      </c>
      <c r="V650">
        <v>2.7</v>
      </c>
      <c r="W650">
        <v>6.5</v>
      </c>
      <c r="X650" s="7">
        <v>300</v>
      </c>
      <c r="Y650" s="5">
        <v>1</v>
      </c>
    </row>
    <row r="651" spans="1:25" x14ac:dyDescent="0.3">
      <c r="A651" s="6">
        <v>46227</v>
      </c>
      <c r="B651" s="6" t="s">
        <v>81</v>
      </c>
      <c r="C651">
        <v>8</v>
      </c>
      <c r="D651" t="s">
        <v>72</v>
      </c>
      <c r="E651">
        <v>8</v>
      </c>
      <c r="F651" t="s">
        <v>45</v>
      </c>
      <c r="G651" t="s">
        <v>46</v>
      </c>
      <c r="H651">
        <v>2.5</v>
      </c>
      <c r="I651">
        <v>6.3</v>
      </c>
      <c r="J651">
        <v>720</v>
      </c>
      <c r="M651">
        <v>2.9</v>
      </c>
      <c r="N651">
        <v>5.7</v>
      </c>
      <c r="O651">
        <v>200</v>
      </c>
      <c r="Q651">
        <v>2.6</v>
      </c>
      <c r="R651">
        <v>230</v>
      </c>
      <c r="S651">
        <v>59.7</v>
      </c>
      <c r="T651">
        <v>334.8</v>
      </c>
      <c r="V651">
        <v>2.7</v>
      </c>
      <c r="W651">
        <v>6.5</v>
      </c>
      <c r="X651" s="7">
        <v>300</v>
      </c>
      <c r="Y651" s="5">
        <v>1</v>
      </c>
    </row>
    <row r="652" spans="1:25" x14ac:dyDescent="0.3">
      <c r="A652" s="6">
        <v>46227</v>
      </c>
      <c r="B652" s="6" t="s">
        <v>81</v>
      </c>
      <c r="C652">
        <v>8</v>
      </c>
      <c r="D652" t="s">
        <v>73</v>
      </c>
      <c r="E652">
        <v>10</v>
      </c>
      <c r="F652" t="s">
        <v>45</v>
      </c>
      <c r="G652" t="s">
        <v>46</v>
      </c>
      <c r="H652">
        <v>2.4</v>
      </c>
      <c r="I652">
        <v>6</v>
      </c>
      <c r="J652">
        <v>650</v>
      </c>
      <c r="M652">
        <v>2.7</v>
      </c>
      <c r="N652">
        <v>5.6</v>
      </c>
      <c r="O652">
        <v>180</v>
      </c>
      <c r="R652">
        <v>220</v>
      </c>
      <c r="S652">
        <v>59.5</v>
      </c>
      <c r="T652">
        <v>302.25</v>
      </c>
      <c r="V652">
        <v>2.7</v>
      </c>
      <c r="W652">
        <v>6.5</v>
      </c>
      <c r="X652" s="7">
        <v>300</v>
      </c>
      <c r="Y652" s="5">
        <v>1</v>
      </c>
    </row>
    <row r="653" spans="1:25" x14ac:dyDescent="0.3">
      <c r="A653" s="6">
        <v>46227</v>
      </c>
      <c r="B653" s="6" t="s">
        <v>81</v>
      </c>
      <c r="C653">
        <v>8</v>
      </c>
      <c r="D653" t="s">
        <v>73</v>
      </c>
      <c r="E653">
        <v>11</v>
      </c>
      <c r="F653" t="s">
        <v>45</v>
      </c>
      <c r="G653" t="s">
        <v>46</v>
      </c>
      <c r="H653">
        <v>2.4</v>
      </c>
      <c r="I653">
        <v>6.3</v>
      </c>
      <c r="J653">
        <v>670</v>
      </c>
      <c r="M653">
        <v>2.8</v>
      </c>
      <c r="N653">
        <v>5.5</v>
      </c>
      <c r="O653">
        <v>180</v>
      </c>
      <c r="R653">
        <v>240</v>
      </c>
      <c r="S653">
        <v>57.8</v>
      </c>
      <c r="T653">
        <v>311.55</v>
      </c>
      <c r="V653">
        <v>2.7</v>
      </c>
      <c r="W653">
        <v>6.5</v>
      </c>
      <c r="X653" s="7">
        <v>300</v>
      </c>
      <c r="Y653" s="5">
        <v>1</v>
      </c>
    </row>
    <row r="654" spans="1:25" x14ac:dyDescent="0.3">
      <c r="A654" s="6">
        <v>46227</v>
      </c>
      <c r="B654" s="6" t="s">
        <v>81</v>
      </c>
      <c r="C654">
        <v>8</v>
      </c>
      <c r="D654" t="s">
        <v>73</v>
      </c>
      <c r="E654">
        <v>9</v>
      </c>
      <c r="F654" t="s">
        <v>45</v>
      </c>
      <c r="G654" t="s">
        <v>46</v>
      </c>
      <c r="H654">
        <v>2.4</v>
      </c>
      <c r="I654">
        <v>6.6</v>
      </c>
      <c r="J654">
        <v>660</v>
      </c>
      <c r="M654">
        <v>2.7</v>
      </c>
      <c r="N654">
        <v>5.2</v>
      </c>
      <c r="O654">
        <v>180</v>
      </c>
      <c r="R654">
        <v>230</v>
      </c>
      <c r="S654">
        <v>58.6</v>
      </c>
      <c r="T654">
        <v>306.89999999999998</v>
      </c>
      <c r="V654">
        <v>2.7</v>
      </c>
      <c r="W654">
        <v>6.5</v>
      </c>
      <c r="X654" s="7">
        <v>300</v>
      </c>
      <c r="Y654" s="5">
        <v>1</v>
      </c>
    </row>
    <row r="655" spans="1:25" x14ac:dyDescent="0.3">
      <c r="A655" s="6">
        <v>46227</v>
      </c>
      <c r="B655" s="6" t="s">
        <v>81</v>
      </c>
      <c r="C655">
        <v>9</v>
      </c>
      <c r="D655" t="s">
        <v>74</v>
      </c>
      <c r="E655">
        <v>12</v>
      </c>
      <c r="F655" t="s">
        <v>75</v>
      </c>
      <c r="G655" t="s">
        <v>46</v>
      </c>
      <c r="H655">
        <v>2.6</v>
      </c>
      <c r="I655">
        <v>6.2</v>
      </c>
      <c r="J655">
        <v>640</v>
      </c>
      <c r="M655">
        <v>2.4</v>
      </c>
      <c r="N655">
        <v>6.1</v>
      </c>
      <c r="O655">
        <v>170</v>
      </c>
      <c r="R655">
        <v>190</v>
      </c>
      <c r="S655">
        <v>57.1</v>
      </c>
      <c r="T655">
        <v>297.60000000000002</v>
      </c>
      <c r="V655">
        <v>2.6</v>
      </c>
      <c r="W655">
        <v>6.5</v>
      </c>
      <c r="X655" s="7">
        <v>300</v>
      </c>
      <c r="Y655" s="5">
        <v>1</v>
      </c>
    </row>
    <row r="656" spans="1:25" x14ac:dyDescent="0.3">
      <c r="A656" s="6">
        <v>46227</v>
      </c>
      <c r="B656" s="6" t="s">
        <v>81</v>
      </c>
      <c r="C656">
        <v>9</v>
      </c>
      <c r="D656" t="s">
        <v>74</v>
      </c>
      <c r="E656">
        <v>13</v>
      </c>
      <c r="F656" t="s">
        <v>75</v>
      </c>
      <c r="G656" t="s">
        <v>46</v>
      </c>
      <c r="H656">
        <v>2.5</v>
      </c>
      <c r="I656">
        <v>6.4</v>
      </c>
      <c r="J656">
        <v>690</v>
      </c>
      <c r="M656">
        <v>2.4</v>
      </c>
      <c r="N656">
        <v>5.3</v>
      </c>
      <c r="O656">
        <v>170</v>
      </c>
      <c r="R656">
        <v>180</v>
      </c>
      <c r="S656">
        <v>53</v>
      </c>
      <c r="T656">
        <v>320.85000000000002</v>
      </c>
      <c r="V656">
        <v>2.6</v>
      </c>
      <c r="W656">
        <v>6.5</v>
      </c>
      <c r="X656" s="7">
        <v>300</v>
      </c>
      <c r="Y656" s="5">
        <v>1</v>
      </c>
    </row>
    <row r="657" spans="1:25" x14ac:dyDescent="0.3">
      <c r="A657" s="6">
        <v>46227</v>
      </c>
      <c r="B657" s="6" t="s">
        <v>81</v>
      </c>
      <c r="C657">
        <v>9</v>
      </c>
      <c r="D657" t="s">
        <v>74</v>
      </c>
      <c r="E657">
        <v>14</v>
      </c>
      <c r="F657" t="s">
        <v>75</v>
      </c>
      <c r="G657" t="s">
        <v>46</v>
      </c>
      <c r="H657">
        <v>2.2999999999999998</v>
      </c>
      <c r="I657">
        <v>6.3</v>
      </c>
      <c r="J657">
        <v>720</v>
      </c>
      <c r="M657">
        <v>2.4</v>
      </c>
      <c r="N657">
        <v>5.4</v>
      </c>
      <c r="O657">
        <v>190</v>
      </c>
      <c r="R657">
        <v>190</v>
      </c>
      <c r="S657">
        <v>56.8</v>
      </c>
      <c r="T657">
        <v>334.8</v>
      </c>
      <c r="V657">
        <v>2.6</v>
      </c>
      <c r="W657">
        <v>6.5</v>
      </c>
      <c r="X657" s="7">
        <v>300</v>
      </c>
      <c r="Y657" s="5">
        <v>1</v>
      </c>
    </row>
    <row r="658" spans="1:25" x14ac:dyDescent="0.3">
      <c r="A658" s="6">
        <v>46227</v>
      </c>
      <c r="B658" s="6" t="s">
        <v>81</v>
      </c>
      <c r="C658">
        <v>9</v>
      </c>
      <c r="D658" t="s">
        <v>76</v>
      </c>
      <c r="E658">
        <v>15</v>
      </c>
      <c r="F658" t="s">
        <v>53</v>
      </c>
      <c r="G658" t="s">
        <v>46</v>
      </c>
      <c r="H658">
        <v>2.2999999999999998</v>
      </c>
      <c r="I658">
        <v>6.5</v>
      </c>
      <c r="J658">
        <v>670</v>
      </c>
      <c r="M658">
        <v>2.2999999999999998</v>
      </c>
      <c r="N658">
        <v>6.4</v>
      </c>
      <c r="O658">
        <v>180</v>
      </c>
      <c r="R658">
        <v>170</v>
      </c>
      <c r="S658">
        <v>57.8</v>
      </c>
      <c r="T658">
        <v>311.55</v>
      </c>
      <c r="V658">
        <v>2.6</v>
      </c>
      <c r="W658">
        <v>6.5</v>
      </c>
      <c r="X658" s="7">
        <v>300</v>
      </c>
      <c r="Y658" s="5">
        <v>1</v>
      </c>
    </row>
    <row r="659" spans="1:25" x14ac:dyDescent="0.3">
      <c r="A659" s="6">
        <v>46227</v>
      </c>
      <c r="B659" s="6" t="s">
        <v>81</v>
      </c>
      <c r="C659">
        <v>9</v>
      </c>
      <c r="D659" t="s">
        <v>76</v>
      </c>
      <c r="E659">
        <v>16</v>
      </c>
      <c r="F659" t="s">
        <v>53</v>
      </c>
      <c r="G659" t="s">
        <v>46</v>
      </c>
      <c r="H659">
        <v>2.2999999999999998</v>
      </c>
      <c r="I659">
        <v>6.5</v>
      </c>
      <c r="J659">
        <v>710</v>
      </c>
      <c r="M659">
        <v>2.1</v>
      </c>
      <c r="N659">
        <v>6.1</v>
      </c>
      <c r="O659">
        <v>180</v>
      </c>
      <c r="R659">
        <v>180</v>
      </c>
      <c r="S659">
        <v>54.5</v>
      </c>
      <c r="T659">
        <v>330.15</v>
      </c>
      <c r="V659">
        <v>2.6</v>
      </c>
      <c r="W659">
        <v>6.5</v>
      </c>
      <c r="X659" s="7">
        <v>300</v>
      </c>
      <c r="Y659" s="5">
        <v>1</v>
      </c>
    </row>
    <row r="660" spans="1:25" x14ac:dyDescent="0.3">
      <c r="A660" s="6">
        <v>46227</v>
      </c>
      <c r="B660" s="6" t="s">
        <v>81</v>
      </c>
      <c r="C660">
        <v>9</v>
      </c>
      <c r="D660" t="s">
        <v>76</v>
      </c>
      <c r="E660">
        <v>17</v>
      </c>
      <c r="F660" t="s">
        <v>53</v>
      </c>
      <c r="G660" t="s">
        <v>46</v>
      </c>
      <c r="H660">
        <v>2.4</v>
      </c>
      <c r="I660">
        <v>6.5</v>
      </c>
      <c r="J660">
        <v>700</v>
      </c>
      <c r="M660">
        <v>2.1</v>
      </c>
      <c r="N660">
        <v>6.2</v>
      </c>
      <c r="O660">
        <v>170</v>
      </c>
      <c r="R660">
        <v>170</v>
      </c>
      <c r="S660">
        <v>52.2</v>
      </c>
      <c r="T660">
        <v>325.5</v>
      </c>
      <c r="V660">
        <v>2.6</v>
      </c>
      <c r="W660">
        <v>6.5</v>
      </c>
      <c r="X660" s="7">
        <v>300</v>
      </c>
      <c r="Y660" s="5">
        <v>1</v>
      </c>
    </row>
    <row r="661" spans="1:25" x14ac:dyDescent="0.3">
      <c r="A661" s="6">
        <v>46227</v>
      </c>
      <c r="B661" s="6" t="s">
        <v>81</v>
      </c>
      <c r="C661">
        <v>9</v>
      </c>
      <c r="D661" t="s">
        <v>77</v>
      </c>
      <c r="E661">
        <v>18</v>
      </c>
      <c r="F661" t="s">
        <v>78</v>
      </c>
      <c r="G661" t="s">
        <v>46</v>
      </c>
      <c r="H661">
        <v>2.2999999999999998</v>
      </c>
      <c r="I661">
        <v>6.5</v>
      </c>
      <c r="J661">
        <v>640</v>
      </c>
      <c r="M661">
        <v>2.4</v>
      </c>
      <c r="N661">
        <v>6.6</v>
      </c>
      <c r="O661">
        <v>160</v>
      </c>
      <c r="R661">
        <v>180</v>
      </c>
      <c r="S661">
        <v>53.8</v>
      </c>
      <c r="T661">
        <v>297.60000000000002</v>
      </c>
      <c r="V661">
        <v>2.6</v>
      </c>
      <c r="W661">
        <v>6.5</v>
      </c>
      <c r="X661" s="7">
        <v>300</v>
      </c>
      <c r="Y661" s="5">
        <v>1</v>
      </c>
    </row>
    <row r="662" spans="1:25" x14ac:dyDescent="0.3">
      <c r="A662" s="6">
        <v>46227</v>
      </c>
      <c r="B662" s="6" t="s">
        <v>81</v>
      </c>
      <c r="C662">
        <v>9</v>
      </c>
      <c r="D662" t="s">
        <v>77</v>
      </c>
      <c r="E662">
        <v>19</v>
      </c>
      <c r="F662" t="s">
        <v>69</v>
      </c>
      <c r="G662" t="s">
        <v>46</v>
      </c>
      <c r="H662">
        <v>2.5</v>
      </c>
      <c r="I662">
        <v>6.6</v>
      </c>
      <c r="J662">
        <v>660</v>
      </c>
      <c r="M662">
        <v>2.4</v>
      </c>
      <c r="N662">
        <v>6.4</v>
      </c>
      <c r="O662">
        <v>180</v>
      </c>
      <c r="R662">
        <v>190</v>
      </c>
      <c r="S662">
        <v>58.6</v>
      </c>
      <c r="T662">
        <v>306.89999999999998</v>
      </c>
      <c r="V662">
        <v>2.6</v>
      </c>
      <c r="W662">
        <v>6.5</v>
      </c>
      <c r="X662" s="7">
        <v>300</v>
      </c>
      <c r="Y662" s="5">
        <v>1</v>
      </c>
    </row>
    <row r="663" spans="1:25" x14ac:dyDescent="0.3">
      <c r="A663" s="6">
        <v>46227</v>
      </c>
      <c r="B663" s="6" t="s">
        <v>81</v>
      </c>
      <c r="C663">
        <v>9</v>
      </c>
      <c r="D663" t="s">
        <v>77</v>
      </c>
      <c r="E663">
        <v>20</v>
      </c>
      <c r="F663" t="s">
        <v>70</v>
      </c>
      <c r="G663" t="s">
        <v>46</v>
      </c>
      <c r="H663">
        <v>2.2999999999999998</v>
      </c>
      <c r="I663">
        <v>6.5</v>
      </c>
      <c r="J663">
        <v>680</v>
      </c>
      <c r="M663">
        <v>2.2999999999999998</v>
      </c>
      <c r="N663">
        <v>6</v>
      </c>
      <c r="O663">
        <v>170</v>
      </c>
      <c r="R663">
        <v>170</v>
      </c>
      <c r="S663">
        <v>53.8</v>
      </c>
      <c r="T663">
        <v>316.2</v>
      </c>
      <c r="V663">
        <v>2.6</v>
      </c>
      <c r="W663">
        <v>6.5</v>
      </c>
      <c r="X663" s="7">
        <v>300</v>
      </c>
      <c r="Y663" s="5">
        <v>1</v>
      </c>
    </row>
    <row r="664" spans="1:25" x14ac:dyDescent="0.3">
      <c r="A664" s="6">
        <v>46226</v>
      </c>
      <c r="B664" s="6" t="s">
        <v>81</v>
      </c>
      <c r="C664">
        <v>10</v>
      </c>
      <c r="D664" t="s">
        <v>44</v>
      </c>
      <c r="E664">
        <v>21</v>
      </c>
      <c r="F664" t="s">
        <v>45</v>
      </c>
      <c r="G664" t="s">
        <v>46</v>
      </c>
      <c r="H664">
        <v>2.2999999999999998</v>
      </c>
      <c r="I664">
        <v>6.3</v>
      </c>
      <c r="J664">
        <v>600</v>
      </c>
      <c r="K664" t="s">
        <v>25</v>
      </c>
      <c r="L664" t="s">
        <v>25</v>
      </c>
      <c r="M664">
        <v>2.7</v>
      </c>
      <c r="N664">
        <v>5.9</v>
      </c>
      <c r="O664">
        <v>170</v>
      </c>
      <c r="P664" t="s">
        <v>25</v>
      </c>
      <c r="Q664" t="s">
        <v>25</v>
      </c>
      <c r="R664" t="s">
        <v>25</v>
      </c>
      <c r="S664">
        <v>60.9</v>
      </c>
      <c r="T664">
        <v>279</v>
      </c>
      <c r="U664" t="s">
        <v>25</v>
      </c>
      <c r="V664">
        <v>2.6</v>
      </c>
      <c r="W664">
        <v>6.1</v>
      </c>
      <c r="X664" s="7">
        <v>300</v>
      </c>
      <c r="Y664" s="5">
        <v>1</v>
      </c>
    </row>
    <row r="665" spans="1:25" x14ac:dyDescent="0.3">
      <c r="A665" s="6">
        <v>46226</v>
      </c>
      <c r="B665" s="6" t="s">
        <v>81</v>
      </c>
      <c r="C665">
        <v>10</v>
      </c>
      <c r="D665" t="s">
        <v>44</v>
      </c>
      <c r="E665">
        <v>22</v>
      </c>
      <c r="F665" t="s">
        <v>45</v>
      </c>
      <c r="G665" t="s">
        <v>46</v>
      </c>
      <c r="H665">
        <v>2.5</v>
      </c>
      <c r="I665">
        <v>6.3</v>
      </c>
      <c r="J665">
        <v>600</v>
      </c>
      <c r="K665" t="s">
        <v>25</v>
      </c>
      <c r="L665" t="s">
        <v>25</v>
      </c>
      <c r="M665">
        <v>2.9</v>
      </c>
      <c r="N665">
        <v>6</v>
      </c>
      <c r="O665">
        <v>170</v>
      </c>
      <c r="P665" t="s">
        <v>25</v>
      </c>
      <c r="Q665" t="s">
        <v>25</v>
      </c>
      <c r="R665" t="s">
        <v>25</v>
      </c>
      <c r="S665">
        <v>60.9</v>
      </c>
      <c r="T665">
        <v>279</v>
      </c>
      <c r="U665" t="s">
        <v>25</v>
      </c>
      <c r="V665">
        <v>2.6</v>
      </c>
      <c r="W665">
        <v>6.1</v>
      </c>
      <c r="X665" s="7">
        <v>300</v>
      </c>
      <c r="Y665" s="5">
        <v>1</v>
      </c>
    </row>
    <row r="666" spans="1:25" x14ac:dyDescent="0.3">
      <c r="A666" s="6">
        <v>46226</v>
      </c>
      <c r="B666" s="6" t="s">
        <v>81</v>
      </c>
      <c r="C666">
        <v>10</v>
      </c>
      <c r="D666" t="s">
        <v>44</v>
      </c>
      <c r="E666">
        <v>23</v>
      </c>
      <c r="F666" t="s">
        <v>45</v>
      </c>
      <c r="G666" t="s">
        <v>46</v>
      </c>
      <c r="H666">
        <v>2.7</v>
      </c>
      <c r="I666">
        <v>6.2</v>
      </c>
      <c r="J666">
        <v>620</v>
      </c>
      <c r="K666" t="s">
        <v>25</v>
      </c>
      <c r="L666" t="s">
        <v>25</v>
      </c>
      <c r="M666">
        <v>2.9</v>
      </c>
      <c r="N666">
        <v>5.8</v>
      </c>
      <c r="O666">
        <v>170</v>
      </c>
      <c r="P666" t="s">
        <v>25</v>
      </c>
      <c r="Q666" t="s">
        <v>25</v>
      </c>
      <c r="R666" t="s">
        <v>25</v>
      </c>
      <c r="S666">
        <v>59</v>
      </c>
      <c r="T666">
        <v>288.3</v>
      </c>
      <c r="U666" t="s">
        <v>25</v>
      </c>
      <c r="V666">
        <v>2.6</v>
      </c>
      <c r="W666">
        <v>6.1</v>
      </c>
      <c r="X666" s="7">
        <v>300</v>
      </c>
      <c r="Y666" s="5">
        <v>1</v>
      </c>
    </row>
    <row r="667" spans="1:25" x14ac:dyDescent="0.3">
      <c r="A667" s="6">
        <v>46226</v>
      </c>
      <c r="B667" s="6" t="s">
        <v>81</v>
      </c>
      <c r="C667">
        <v>10</v>
      </c>
      <c r="D667" t="s">
        <v>47</v>
      </c>
      <c r="E667">
        <v>24</v>
      </c>
      <c r="F667" t="s">
        <v>45</v>
      </c>
      <c r="G667" t="s">
        <v>46</v>
      </c>
      <c r="H667">
        <v>2.5</v>
      </c>
      <c r="I667">
        <v>6.3</v>
      </c>
      <c r="J667">
        <v>700</v>
      </c>
      <c r="K667" t="s">
        <v>25</v>
      </c>
      <c r="L667" t="s">
        <v>25</v>
      </c>
      <c r="M667">
        <v>2.8</v>
      </c>
      <c r="N667">
        <v>6</v>
      </c>
      <c r="O667">
        <v>200</v>
      </c>
      <c r="P667" t="s">
        <v>25</v>
      </c>
      <c r="Q667" t="s">
        <v>25</v>
      </c>
      <c r="R667" t="s">
        <v>25</v>
      </c>
      <c r="S667">
        <v>61.4</v>
      </c>
      <c r="T667">
        <v>325.5</v>
      </c>
      <c r="U667" t="s">
        <v>25</v>
      </c>
      <c r="V667">
        <v>2.6</v>
      </c>
      <c r="W667">
        <v>6.1</v>
      </c>
      <c r="X667" s="7">
        <v>300</v>
      </c>
      <c r="Y667" s="5">
        <v>1</v>
      </c>
    </row>
    <row r="668" spans="1:25" x14ac:dyDescent="0.3">
      <c r="A668" s="6">
        <v>46226</v>
      </c>
      <c r="B668" s="6" t="s">
        <v>81</v>
      </c>
      <c r="C668">
        <v>10</v>
      </c>
      <c r="D668" t="s">
        <v>47</v>
      </c>
      <c r="E668">
        <v>25</v>
      </c>
      <c r="F668" t="s">
        <v>45</v>
      </c>
      <c r="G668" t="s">
        <v>46</v>
      </c>
      <c r="H668">
        <v>2.6</v>
      </c>
      <c r="I668">
        <v>6.1</v>
      </c>
      <c r="J668">
        <v>680</v>
      </c>
      <c r="K668" t="s">
        <v>25</v>
      </c>
      <c r="L668" t="s">
        <v>25</v>
      </c>
      <c r="M668">
        <v>2.9</v>
      </c>
      <c r="N668">
        <v>5.2</v>
      </c>
      <c r="O668">
        <v>190</v>
      </c>
      <c r="P668" t="s">
        <v>25</v>
      </c>
      <c r="Q668" t="s">
        <v>25</v>
      </c>
      <c r="R668" t="s">
        <v>25</v>
      </c>
      <c r="S668">
        <v>60.1</v>
      </c>
      <c r="T668">
        <v>316.2</v>
      </c>
      <c r="U668" t="s">
        <v>25</v>
      </c>
      <c r="V668">
        <v>2.6</v>
      </c>
      <c r="W668">
        <v>6.1</v>
      </c>
      <c r="X668" s="7">
        <v>300</v>
      </c>
      <c r="Y668" s="5">
        <v>1</v>
      </c>
    </row>
    <row r="669" spans="1:25" x14ac:dyDescent="0.3">
      <c r="A669" s="6">
        <v>46226</v>
      </c>
      <c r="B669" s="6" t="s">
        <v>81</v>
      </c>
      <c r="C669">
        <v>10</v>
      </c>
      <c r="D669" t="s">
        <v>47</v>
      </c>
      <c r="E669">
        <v>26</v>
      </c>
      <c r="F669" t="s">
        <v>45</v>
      </c>
      <c r="G669" t="s">
        <v>46</v>
      </c>
      <c r="H669">
        <v>2.4</v>
      </c>
      <c r="I669">
        <v>6.1</v>
      </c>
      <c r="J669">
        <v>700</v>
      </c>
      <c r="K669" t="s">
        <v>25</v>
      </c>
      <c r="L669" t="s">
        <v>25</v>
      </c>
      <c r="M669">
        <v>2.8</v>
      </c>
      <c r="N669">
        <v>6.1</v>
      </c>
      <c r="O669">
        <v>190</v>
      </c>
      <c r="P669" t="s">
        <v>25</v>
      </c>
      <c r="Q669" t="s">
        <v>25</v>
      </c>
      <c r="R669" t="s">
        <v>25</v>
      </c>
      <c r="S669">
        <v>58.4</v>
      </c>
      <c r="T669">
        <v>325.5</v>
      </c>
      <c r="U669" t="s">
        <v>25</v>
      </c>
      <c r="V669">
        <v>2.6</v>
      </c>
      <c r="W669">
        <v>6.1</v>
      </c>
      <c r="X669" s="7">
        <v>300</v>
      </c>
      <c r="Y669" s="5">
        <v>1</v>
      </c>
    </row>
    <row r="670" spans="1:25" x14ac:dyDescent="0.3">
      <c r="A670" s="6">
        <v>46226</v>
      </c>
      <c r="B670" s="6" t="s">
        <v>81</v>
      </c>
      <c r="C670">
        <v>10</v>
      </c>
      <c r="D670" t="s">
        <v>48</v>
      </c>
      <c r="E670">
        <v>27</v>
      </c>
      <c r="F670" t="s">
        <v>45</v>
      </c>
      <c r="G670" t="s">
        <v>46</v>
      </c>
      <c r="H670">
        <v>2.6</v>
      </c>
      <c r="I670">
        <v>6.2</v>
      </c>
      <c r="J670">
        <v>670</v>
      </c>
      <c r="K670" t="s">
        <v>25</v>
      </c>
      <c r="L670" t="s">
        <v>25</v>
      </c>
      <c r="M670">
        <v>3</v>
      </c>
      <c r="N670">
        <v>5.6</v>
      </c>
      <c r="O670">
        <v>180</v>
      </c>
      <c r="P670" t="s">
        <v>25</v>
      </c>
      <c r="Q670" t="s">
        <v>25</v>
      </c>
      <c r="R670" t="s">
        <v>25</v>
      </c>
      <c r="S670">
        <v>57.8</v>
      </c>
      <c r="T670">
        <v>311.55</v>
      </c>
      <c r="U670" t="s">
        <v>25</v>
      </c>
      <c r="V670">
        <v>2.6</v>
      </c>
      <c r="W670">
        <v>6.1</v>
      </c>
      <c r="X670" s="7">
        <v>300</v>
      </c>
      <c r="Y670" s="5">
        <v>1</v>
      </c>
    </row>
    <row r="671" spans="1:25" x14ac:dyDescent="0.3">
      <c r="A671" s="6">
        <v>46226</v>
      </c>
      <c r="B671" s="6" t="s">
        <v>81</v>
      </c>
      <c r="C671">
        <v>10</v>
      </c>
      <c r="D671" t="s">
        <v>48</v>
      </c>
      <c r="E671">
        <v>28</v>
      </c>
      <c r="F671" t="s">
        <v>45</v>
      </c>
      <c r="G671" t="s">
        <v>46</v>
      </c>
      <c r="H671">
        <v>2.7</v>
      </c>
      <c r="I671">
        <v>6</v>
      </c>
      <c r="J671">
        <v>650</v>
      </c>
      <c r="K671" t="s">
        <v>25</v>
      </c>
      <c r="L671" t="s">
        <v>25</v>
      </c>
      <c r="M671">
        <v>3</v>
      </c>
      <c r="N671">
        <v>5.2</v>
      </c>
      <c r="O671">
        <v>180</v>
      </c>
      <c r="P671" t="s">
        <v>25</v>
      </c>
      <c r="Q671" t="s">
        <v>25</v>
      </c>
      <c r="R671" t="s">
        <v>25</v>
      </c>
      <c r="S671">
        <v>59.5</v>
      </c>
      <c r="T671">
        <v>302.25</v>
      </c>
      <c r="U671" t="s">
        <v>25</v>
      </c>
      <c r="V671">
        <v>2.6</v>
      </c>
      <c r="W671">
        <v>6.1</v>
      </c>
      <c r="X671" s="7">
        <v>300</v>
      </c>
      <c r="Y671" s="5">
        <v>1</v>
      </c>
    </row>
    <row r="672" spans="1:25" x14ac:dyDescent="0.3">
      <c r="A672" s="6">
        <v>46226</v>
      </c>
      <c r="B672" s="6" t="s">
        <v>81</v>
      </c>
      <c r="C672">
        <v>10</v>
      </c>
      <c r="D672" t="s">
        <v>48</v>
      </c>
      <c r="E672">
        <v>29</v>
      </c>
      <c r="F672" t="s">
        <v>45</v>
      </c>
      <c r="G672" t="s">
        <v>46</v>
      </c>
      <c r="H672">
        <v>2.6</v>
      </c>
      <c r="I672">
        <v>6.1</v>
      </c>
      <c r="J672">
        <v>680</v>
      </c>
      <c r="K672" t="s">
        <v>25</v>
      </c>
      <c r="L672" t="s">
        <v>25</v>
      </c>
      <c r="M672">
        <v>2.9</v>
      </c>
      <c r="N672">
        <v>5.3</v>
      </c>
      <c r="O672">
        <v>190</v>
      </c>
      <c r="P672" t="s">
        <v>25</v>
      </c>
      <c r="Q672" t="s">
        <v>25</v>
      </c>
      <c r="R672" t="s">
        <v>25</v>
      </c>
      <c r="S672">
        <v>60.1</v>
      </c>
      <c r="T672">
        <v>316.2</v>
      </c>
      <c r="U672" t="s">
        <v>25</v>
      </c>
      <c r="V672">
        <v>2.6</v>
      </c>
      <c r="W672">
        <v>6.1</v>
      </c>
      <c r="X672" s="7">
        <v>300</v>
      </c>
      <c r="Y672" s="5">
        <v>1</v>
      </c>
    </row>
    <row r="673" spans="1:25" x14ac:dyDescent="0.3">
      <c r="A673" s="6">
        <v>46226</v>
      </c>
      <c r="B673" s="6" t="s">
        <v>81</v>
      </c>
      <c r="C673">
        <v>10</v>
      </c>
      <c r="D673" t="s">
        <v>49</v>
      </c>
      <c r="E673">
        <v>30</v>
      </c>
      <c r="F673" t="s">
        <v>45</v>
      </c>
      <c r="G673" t="s">
        <v>46</v>
      </c>
      <c r="H673">
        <v>2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6.2</v>
      </c>
      <c r="O673">
        <v>180</v>
      </c>
      <c r="P673" t="s">
        <v>25</v>
      </c>
      <c r="Q673" t="s">
        <v>25</v>
      </c>
      <c r="R673" t="s">
        <v>25</v>
      </c>
      <c r="S673">
        <v>62.4</v>
      </c>
      <c r="T673">
        <v>288.3</v>
      </c>
      <c r="U673" t="s">
        <v>25</v>
      </c>
      <c r="V673">
        <v>2.6</v>
      </c>
      <c r="W673">
        <v>6.1</v>
      </c>
      <c r="X673" s="7">
        <v>300</v>
      </c>
      <c r="Y673" s="5">
        <v>1</v>
      </c>
    </row>
    <row r="674" spans="1:25" x14ac:dyDescent="0.3">
      <c r="A674" s="6">
        <v>46226</v>
      </c>
      <c r="B674" s="6" t="s">
        <v>81</v>
      </c>
      <c r="C674">
        <v>10</v>
      </c>
      <c r="D674" t="s">
        <v>49</v>
      </c>
      <c r="E674">
        <v>31</v>
      </c>
      <c r="F674" t="s">
        <v>45</v>
      </c>
      <c r="G674" t="s">
        <v>46</v>
      </c>
      <c r="H674">
        <v>2.6</v>
      </c>
      <c r="I674">
        <v>6.2</v>
      </c>
      <c r="J674">
        <v>600</v>
      </c>
      <c r="K674" t="s">
        <v>25</v>
      </c>
      <c r="L674" t="s">
        <v>25</v>
      </c>
      <c r="M674">
        <v>2.4</v>
      </c>
      <c r="N674">
        <v>6.4</v>
      </c>
      <c r="O674">
        <v>160</v>
      </c>
      <c r="P674" t="s">
        <v>25</v>
      </c>
      <c r="Q674" t="s">
        <v>25</v>
      </c>
      <c r="R674" t="s">
        <v>25</v>
      </c>
      <c r="S674">
        <v>57.4</v>
      </c>
      <c r="T674">
        <v>279</v>
      </c>
      <c r="U674" t="s">
        <v>25</v>
      </c>
      <c r="V674">
        <v>2.6</v>
      </c>
      <c r="W674">
        <v>6.1</v>
      </c>
      <c r="X674" s="7">
        <v>300</v>
      </c>
      <c r="Y674" s="5">
        <v>1</v>
      </c>
    </row>
    <row r="675" spans="1:25" x14ac:dyDescent="0.3">
      <c r="A675" s="6">
        <v>46226</v>
      </c>
      <c r="B675" s="6" t="s">
        <v>81</v>
      </c>
      <c r="C675">
        <v>10</v>
      </c>
      <c r="D675" t="s">
        <v>49</v>
      </c>
      <c r="E675">
        <v>32</v>
      </c>
      <c r="F675" t="s">
        <v>45</v>
      </c>
      <c r="G675" t="s">
        <v>46</v>
      </c>
      <c r="H675">
        <v>2.6</v>
      </c>
      <c r="I675">
        <v>6.2</v>
      </c>
      <c r="J675">
        <v>640</v>
      </c>
      <c r="K675" t="s">
        <v>25</v>
      </c>
      <c r="L675" t="s">
        <v>25</v>
      </c>
      <c r="M675">
        <v>2.8</v>
      </c>
      <c r="N675">
        <v>6.3</v>
      </c>
      <c r="O675">
        <v>180</v>
      </c>
      <c r="P675" t="s">
        <v>25</v>
      </c>
      <c r="Q675" t="s">
        <v>25</v>
      </c>
      <c r="R675" t="s">
        <v>25</v>
      </c>
      <c r="S675">
        <v>60.5</v>
      </c>
      <c r="T675">
        <v>297.60000000000002</v>
      </c>
      <c r="U675" t="s">
        <v>25</v>
      </c>
      <c r="V675">
        <v>2.6</v>
      </c>
      <c r="W675">
        <v>6.1</v>
      </c>
      <c r="X675" s="7">
        <v>300</v>
      </c>
      <c r="Y675" s="5">
        <v>1</v>
      </c>
    </row>
    <row r="676" spans="1:25" x14ac:dyDescent="0.3">
      <c r="A676" s="6">
        <v>46226</v>
      </c>
      <c r="B676" s="6" t="s">
        <v>81</v>
      </c>
      <c r="C676">
        <v>11</v>
      </c>
      <c r="D676" t="s">
        <v>50</v>
      </c>
      <c r="E676">
        <v>33</v>
      </c>
      <c r="F676" t="s">
        <v>51</v>
      </c>
      <c r="G676" t="s">
        <v>46</v>
      </c>
      <c r="H676">
        <v>2.4</v>
      </c>
      <c r="I676">
        <v>6.4</v>
      </c>
      <c r="J676">
        <v>620</v>
      </c>
      <c r="K676" t="s">
        <v>25</v>
      </c>
      <c r="L676" t="s">
        <v>25</v>
      </c>
      <c r="M676">
        <v>2.7</v>
      </c>
      <c r="N676">
        <v>6.7</v>
      </c>
      <c r="O676">
        <v>160</v>
      </c>
      <c r="P676" t="s">
        <v>25</v>
      </c>
      <c r="Q676" t="s">
        <v>25</v>
      </c>
      <c r="R676" t="s">
        <v>25</v>
      </c>
      <c r="S676">
        <v>55.5</v>
      </c>
      <c r="T676">
        <v>288.3</v>
      </c>
      <c r="U676" t="s">
        <v>25</v>
      </c>
      <c r="V676">
        <v>2.5</v>
      </c>
      <c r="W676">
        <v>6.1</v>
      </c>
      <c r="X676" s="7">
        <v>300</v>
      </c>
      <c r="Y676" s="5">
        <v>1</v>
      </c>
    </row>
    <row r="677" spans="1:25" x14ac:dyDescent="0.3">
      <c r="A677" s="6">
        <v>46226</v>
      </c>
      <c r="B677" s="6" t="s">
        <v>81</v>
      </c>
      <c r="C677">
        <v>11</v>
      </c>
      <c r="D677" t="s">
        <v>50</v>
      </c>
      <c r="E677">
        <v>34</v>
      </c>
      <c r="F677" t="s">
        <v>51</v>
      </c>
      <c r="G677" t="s">
        <v>46</v>
      </c>
      <c r="H677">
        <v>2.1</v>
      </c>
      <c r="I677">
        <v>6.5</v>
      </c>
      <c r="J677">
        <v>630</v>
      </c>
      <c r="K677" t="s">
        <v>25</v>
      </c>
      <c r="L677" t="s">
        <v>25</v>
      </c>
      <c r="M677">
        <v>2.4</v>
      </c>
      <c r="N677">
        <v>6.7</v>
      </c>
      <c r="O677">
        <v>170</v>
      </c>
      <c r="P677" t="s">
        <v>25</v>
      </c>
      <c r="Q677" t="s">
        <v>25</v>
      </c>
      <c r="R677" t="s">
        <v>25</v>
      </c>
      <c r="S677">
        <v>58</v>
      </c>
      <c r="T677">
        <v>292.95</v>
      </c>
      <c r="U677" t="s">
        <v>25</v>
      </c>
      <c r="V677">
        <v>2.5</v>
      </c>
      <c r="W677">
        <v>6.1</v>
      </c>
      <c r="X677" s="7">
        <v>300</v>
      </c>
      <c r="Y677" s="5">
        <v>1</v>
      </c>
    </row>
    <row r="678" spans="1:25" x14ac:dyDescent="0.3">
      <c r="A678" s="6">
        <v>46226</v>
      </c>
      <c r="B678" s="6" t="s">
        <v>81</v>
      </c>
      <c r="C678">
        <v>11</v>
      </c>
      <c r="D678" t="s">
        <v>50</v>
      </c>
      <c r="E678">
        <v>35</v>
      </c>
      <c r="F678" t="s">
        <v>51</v>
      </c>
      <c r="G678" t="s">
        <v>46</v>
      </c>
      <c r="H678">
        <v>2.5</v>
      </c>
      <c r="I678">
        <v>6.5</v>
      </c>
      <c r="J678">
        <v>620</v>
      </c>
      <c r="K678" t="s">
        <v>25</v>
      </c>
      <c r="L678" t="s">
        <v>25</v>
      </c>
      <c r="M678">
        <v>3.1</v>
      </c>
      <c r="N678">
        <v>6.4</v>
      </c>
      <c r="O678">
        <v>150</v>
      </c>
      <c r="P678" t="s">
        <v>25</v>
      </c>
      <c r="Q678" t="s">
        <v>25</v>
      </c>
      <c r="R678" t="s">
        <v>25</v>
      </c>
      <c r="S678">
        <v>52</v>
      </c>
      <c r="T678">
        <v>288.3</v>
      </c>
      <c r="U678" t="s">
        <v>25</v>
      </c>
      <c r="V678">
        <v>2.5</v>
      </c>
      <c r="W678">
        <v>6.1</v>
      </c>
      <c r="X678" s="7">
        <v>300</v>
      </c>
      <c r="Y678" s="5">
        <v>1</v>
      </c>
    </row>
    <row r="679" spans="1:25" x14ac:dyDescent="0.3">
      <c r="A679" s="6">
        <v>46226</v>
      </c>
      <c r="B679" s="6" t="s">
        <v>81</v>
      </c>
      <c r="C679">
        <v>11</v>
      </c>
      <c r="D679" t="s">
        <v>52</v>
      </c>
      <c r="E679">
        <v>36</v>
      </c>
      <c r="F679" t="s">
        <v>53</v>
      </c>
      <c r="G679" t="s">
        <v>46</v>
      </c>
      <c r="H679">
        <v>2</v>
      </c>
      <c r="I679">
        <v>6.5</v>
      </c>
      <c r="J679">
        <v>670</v>
      </c>
      <c r="K679" t="s">
        <v>25</v>
      </c>
      <c r="L679" t="s">
        <v>25</v>
      </c>
      <c r="M679">
        <v>2.4</v>
      </c>
      <c r="N679">
        <v>6.5</v>
      </c>
      <c r="O679">
        <v>180</v>
      </c>
      <c r="P679" t="s">
        <v>25</v>
      </c>
      <c r="Q679" t="s">
        <v>25</v>
      </c>
      <c r="R679" t="s">
        <v>25</v>
      </c>
      <c r="S679">
        <v>57.8</v>
      </c>
      <c r="T679">
        <v>311.55</v>
      </c>
      <c r="U679" t="s">
        <v>25</v>
      </c>
      <c r="V679">
        <v>2.5</v>
      </c>
      <c r="W679">
        <v>6.1</v>
      </c>
      <c r="X679" s="7">
        <v>300</v>
      </c>
      <c r="Y679" s="5">
        <v>1</v>
      </c>
    </row>
    <row r="680" spans="1:25" x14ac:dyDescent="0.3">
      <c r="A680" s="6">
        <v>46226</v>
      </c>
      <c r="B680" s="6" t="s">
        <v>81</v>
      </c>
      <c r="C680">
        <v>11</v>
      </c>
      <c r="D680" t="s">
        <v>52</v>
      </c>
      <c r="E680">
        <v>37</v>
      </c>
      <c r="F680" t="s">
        <v>54</v>
      </c>
      <c r="G680" t="s">
        <v>46</v>
      </c>
      <c r="H680">
        <v>1.7</v>
      </c>
      <c r="I680">
        <v>6.6</v>
      </c>
      <c r="J680">
        <v>680</v>
      </c>
      <c r="K680" t="s">
        <v>25</v>
      </c>
      <c r="L680" t="s">
        <v>25</v>
      </c>
      <c r="M680">
        <v>2.2999999999999998</v>
      </c>
      <c r="N680">
        <v>6.5</v>
      </c>
      <c r="O680">
        <v>190</v>
      </c>
      <c r="P680" t="s">
        <v>25</v>
      </c>
      <c r="Q680" t="s">
        <v>25</v>
      </c>
      <c r="R680" t="s">
        <v>25</v>
      </c>
      <c r="S680">
        <v>63</v>
      </c>
      <c r="T680">
        <v>301.82</v>
      </c>
      <c r="U680" t="s">
        <v>25</v>
      </c>
      <c r="V680">
        <v>2.5</v>
      </c>
      <c r="W680">
        <v>6.1</v>
      </c>
      <c r="X680" s="7">
        <v>300</v>
      </c>
      <c r="Y680" s="5">
        <v>1</v>
      </c>
    </row>
    <row r="681" spans="1:25" x14ac:dyDescent="0.3">
      <c r="A681" s="6">
        <v>46226</v>
      </c>
      <c r="B681" s="6" t="s">
        <v>81</v>
      </c>
      <c r="C681">
        <v>11</v>
      </c>
      <c r="D681" t="s">
        <v>52</v>
      </c>
      <c r="E681">
        <v>38</v>
      </c>
      <c r="F681" t="s">
        <v>55</v>
      </c>
      <c r="G681" t="s">
        <v>46</v>
      </c>
      <c r="H681">
        <v>1.7</v>
      </c>
      <c r="I681">
        <v>6.6</v>
      </c>
      <c r="J681">
        <v>710</v>
      </c>
      <c r="K681" t="s">
        <v>25</v>
      </c>
      <c r="L681" t="s">
        <v>25</v>
      </c>
      <c r="M681">
        <v>2.1</v>
      </c>
      <c r="N681">
        <v>6.3</v>
      </c>
      <c r="O681">
        <v>190</v>
      </c>
      <c r="P681" t="s">
        <v>25</v>
      </c>
      <c r="Q681" t="s">
        <v>25</v>
      </c>
      <c r="R681" t="s">
        <v>25</v>
      </c>
      <c r="S681">
        <v>57.5</v>
      </c>
      <c r="T681">
        <v>330.15</v>
      </c>
      <c r="U681" t="s">
        <v>25</v>
      </c>
      <c r="V681">
        <v>2.5</v>
      </c>
      <c r="W681">
        <v>6.1</v>
      </c>
      <c r="X681" s="7">
        <v>300</v>
      </c>
      <c r="Y681" s="5">
        <v>1</v>
      </c>
    </row>
    <row r="682" spans="1:25" x14ac:dyDescent="0.3">
      <c r="A682" s="6">
        <v>46226</v>
      </c>
      <c r="B682" s="6" t="s">
        <v>81</v>
      </c>
      <c r="C682">
        <v>11</v>
      </c>
      <c r="D682" t="s">
        <v>56</v>
      </c>
      <c r="E682">
        <v>39</v>
      </c>
      <c r="F682" t="s">
        <v>57</v>
      </c>
      <c r="G682" t="s">
        <v>46</v>
      </c>
      <c r="H682">
        <v>1.7</v>
      </c>
      <c r="I682">
        <v>6.6</v>
      </c>
      <c r="J682">
        <v>700</v>
      </c>
      <c r="K682" t="s">
        <v>25</v>
      </c>
      <c r="L682" t="s">
        <v>25</v>
      </c>
      <c r="M682">
        <v>2.2000000000000002</v>
      </c>
      <c r="N682">
        <v>6.5</v>
      </c>
      <c r="O682">
        <v>180</v>
      </c>
      <c r="P682" t="s">
        <v>25</v>
      </c>
      <c r="Q682" t="s">
        <v>25</v>
      </c>
      <c r="R682" t="s">
        <v>25</v>
      </c>
      <c r="S682">
        <v>55.3</v>
      </c>
      <c r="T682">
        <v>325.5</v>
      </c>
      <c r="U682" t="s">
        <v>25</v>
      </c>
      <c r="V682">
        <v>2.5</v>
      </c>
      <c r="W682">
        <v>6.1</v>
      </c>
      <c r="X682" s="7">
        <v>300</v>
      </c>
      <c r="Y682" s="5">
        <v>1</v>
      </c>
    </row>
    <row r="683" spans="1:25" x14ac:dyDescent="0.3">
      <c r="A683" s="6">
        <v>46226</v>
      </c>
      <c r="B683" s="6" t="s">
        <v>81</v>
      </c>
      <c r="C683">
        <v>11</v>
      </c>
      <c r="D683" t="s">
        <v>56</v>
      </c>
      <c r="E683">
        <v>40</v>
      </c>
      <c r="F683" t="s">
        <v>57</v>
      </c>
      <c r="G683" t="s">
        <v>46</v>
      </c>
      <c r="H683">
        <v>1.8</v>
      </c>
      <c r="I683">
        <v>6.6</v>
      </c>
      <c r="J683">
        <v>710</v>
      </c>
      <c r="K683" t="s">
        <v>25</v>
      </c>
      <c r="L683" t="s">
        <v>25</v>
      </c>
      <c r="M683">
        <v>2.2000000000000002</v>
      </c>
      <c r="N683">
        <v>6.3</v>
      </c>
      <c r="O683">
        <v>170</v>
      </c>
      <c r="P683" t="s">
        <v>25</v>
      </c>
      <c r="Q683" t="s">
        <v>25</v>
      </c>
      <c r="R683" t="s">
        <v>25</v>
      </c>
      <c r="S683">
        <v>51.5</v>
      </c>
      <c r="T683">
        <v>330.15</v>
      </c>
      <c r="U683" t="s">
        <v>25</v>
      </c>
      <c r="V683">
        <v>2.5</v>
      </c>
      <c r="W683">
        <v>6.1</v>
      </c>
      <c r="X683" s="7">
        <v>300</v>
      </c>
      <c r="Y683" s="5">
        <v>1</v>
      </c>
    </row>
    <row r="684" spans="1:25" x14ac:dyDescent="0.3">
      <c r="A684" s="6">
        <v>46226</v>
      </c>
      <c r="B684" s="6" t="s">
        <v>81</v>
      </c>
      <c r="C684">
        <v>11</v>
      </c>
      <c r="D684" t="s">
        <v>56</v>
      </c>
      <c r="E684">
        <v>41</v>
      </c>
      <c r="F684" t="s">
        <v>57</v>
      </c>
      <c r="G684" t="s">
        <v>46</v>
      </c>
      <c r="H684">
        <v>1.7</v>
      </c>
      <c r="I684">
        <v>6.6</v>
      </c>
      <c r="J684">
        <v>710</v>
      </c>
      <c r="K684" t="s">
        <v>25</v>
      </c>
      <c r="L684" t="s">
        <v>25</v>
      </c>
      <c r="M684">
        <v>2.1</v>
      </c>
      <c r="N684">
        <v>6.2</v>
      </c>
      <c r="O684">
        <v>190</v>
      </c>
      <c r="P684" t="s">
        <v>25</v>
      </c>
      <c r="Q684" t="s">
        <v>25</v>
      </c>
      <c r="R684" t="s">
        <v>25</v>
      </c>
      <c r="S684">
        <v>57.5</v>
      </c>
      <c r="T684">
        <v>330.15</v>
      </c>
      <c r="U684" t="s">
        <v>25</v>
      </c>
      <c r="V684">
        <v>2.5</v>
      </c>
      <c r="W684">
        <v>6.1</v>
      </c>
      <c r="X684" s="7">
        <v>300</v>
      </c>
      <c r="Y684" s="5">
        <v>1</v>
      </c>
    </row>
    <row r="685" spans="1:25" x14ac:dyDescent="0.3">
      <c r="A685" s="6">
        <v>46226</v>
      </c>
      <c r="B685" s="6" t="s">
        <v>81</v>
      </c>
      <c r="C685">
        <v>11</v>
      </c>
      <c r="D685" t="s">
        <v>58</v>
      </c>
      <c r="E685">
        <v>42</v>
      </c>
      <c r="F685" t="s">
        <v>59</v>
      </c>
      <c r="G685" t="s">
        <v>46</v>
      </c>
      <c r="H685">
        <v>2.2000000000000002</v>
      </c>
      <c r="I685">
        <v>6.2</v>
      </c>
      <c r="J685">
        <v>620</v>
      </c>
      <c r="K685" t="s">
        <v>25</v>
      </c>
      <c r="L685" t="s">
        <v>25</v>
      </c>
      <c r="M685">
        <v>2.7</v>
      </c>
      <c r="N685">
        <v>6.4</v>
      </c>
      <c r="O685">
        <v>180</v>
      </c>
      <c r="P685" t="s">
        <v>25</v>
      </c>
      <c r="Q685" t="s">
        <v>25</v>
      </c>
      <c r="R685" t="s">
        <v>25</v>
      </c>
      <c r="S685">
        <v>62.4</v>
      </c>
      <c r="T685">
        <v>288.3</v>
      </c>
      <c r="U685" t="s">
        <v>25</v>
      </c>
      <c r="V685">
        <v>2.5</v>
      </c>
      <c r="W685">
        <v>6.1</v>
      </c>
      <c r="X685" s="7">
        <v>300</v>
      </c>
      <c r="Y685" s="5">
        <v>1</v>
      </c>
    </row>
    <row r="686" spans="1:25" x14ac:dyDescent="0.3">
      <c r="A686" s="6">
        <v>46226</v>
      </c>
      <c r="B686" s="6" t="s">
        <v>81</v>
      </c>
      <c r="C686">
        <v>11</v>
      </c>
      <c r="D686" t="s">
        <v>58</v>
      </c>
      <c r="E686">
        <v>43</v>
      </c>
      <c r="F686" t="s">
        <v>59</v>
      </c>
      <c r="G686" t="s">
        <v>46</v>
      </c>
      <c r="H686">
        <v>2.2000000000000002</v>
      </c>
      <c r="I686">
        <v>6.2</v>
      </c>
      <c r="J686">
        <v>710</v>
      </c>
      <c r="K686" t="s">
        <v>25</v>
      </c>
      <c r="L686" t="s">
        <v>25</v>
      </c>
      <c r="M686">
        <v>2.6</v>
      </c>
      <c r="N686">
        <v>6.3</v>
      </c>
      <c r="O686">
        <v>200</v>
      </c>
      <c r="P686" t="s">
        <v>25</v>
      </c>
      <c r="Q686" t="s">
        <v>25</v>
      </c>
      <c r="R686" t="s">
        <v>25</v>
      </c>
      <c r="S686">
        <v>60.6</v>
      </c>
      <c r="T686">
        <v>330.15</v>
      </c>
      <c r="U686" t="s">
        <v>25</v>
      </c>
      <c r="V686">
        <v>2.5</v>
      </c>
      <c r="W686">
        <v>6.1</v>
      </c>
      <c r="X686" s="7">
        <v>300</v>
      </c>
      <c r="Y686" s="5">
        <v>1</v>
      </c>
    </row>
    <row r="687" spans="1:25" x14ac:dyDescent="0.3">
      <c r="A687" s="6">
        <v>46226</v>
      </c>
      <c r="B687" s="6" t="s">
        <v>81</v>
      </c>
      <c r="C687">
        <v>11</v>
      </c>
      <c r="D687" t="s">
        <v>58</v>
      </c>
      <c r="E687">
        <v>44</v>
      </c>
      <c r="F687" t="s">
        <v>59</v>
      </c>
      <c r="G687" t="s">
        <v>46</v>
      </c>
      <c r="H687">
        <v>2.2000000000000002</v>
      </c>
      <c r="I687">
        <v>6.3</v>
      </c>
      <c r="J687">
        <v>640</v>
      </c>
      <c r="K687" t="s">
        <v>25</v>
      </c>
      <c r="L687" t="s">
        <v>25</v>
      </c>
      <c r="M687">
        <v>2.6</v>
      </c>
      <c r="N687">
        <v>6.4</v>
      </c>
      <c r="O687">
        <v>180</v>
      </c>
      <c r="P687" t="s">
        <v>25</v>
      </c>
      <c r="Q687" t="s">
        <v>25</v>
      </c>
      <c r="R687" t="s">
        <v>25</v>
      </c>
      <c r="S687">
        <v>60.5</v>
      </c>
      <c r="T687">
        <v>297.60000000000002</v>
      </c>
      <c r="U687" t="s">
        <v>25</v>
      </c>
      <c r="V687">
        <v>2.5</v>
      </c>
      <c r="W687">
        <v>6.1</v>
      </c>
      <c r="X687" s="7">
        <v>300</v>
      </c>
      <c r="Y687" s="5">
        <v>1</v>
      </c>
    </row>
    <row r="688" spans="1:25" x14ac:dyDescent="0.3">
      <c r="A688" s="6">
        <v>46226</v>
      </c>
      <c r="B688" s="6" t="s">
        <v>81</v>
      </c>
      <c r="C688">
        <v>12</v>
      </c>
      <c r="D688" t="s">
        <v>60</v>
      </c>
      <c r="E688">
        <v>45</v>
      </c>
      <c r="F688" t="s">
        <v>61</v>
      </c>
      <c r="G688" t="s">
        <v>46</v>
      </c>
      <c r="H688">
        <v>2.2999999999999998</v>
      </c>
      <c r="I688">
        <v>6.3</v>
      </c>
      <c r="J688">
        <v>670</v>
      </c>
      <c r="K688" t="s">
        <v>25</v>
      </c>
      <c r="L688" t="s">
        <v>25</v>
      </c>
      <c r="M688">
        <v>2.5</v>
      </c>
      <c r="N688">
        <v>6.2</v>
      </c>
      <c r="O688">
        <v>180</v>
      </c>
      <c r="P688" t="s">
        <v>25</v>
      </c>
      <c r="Q688" t="s">
        <v>25</v>
      </c>
      <c r="R688" t="s">
        <v>25</v>
      </c>
      <c r="S688">
        <v>57.8</v>
      </c>
      <c r="T688">
        <v>311.55</v>
      </c>
      <c r="U688" t="s">
        <v>25</v>
      </c>
      <c r="V688">
        <v>2.5</v>
      </c>
      <c r="W688">
        <v>6.1</v>
      </c>
      <c r="X688" s="7">
        <v>300</v>
      </c>
      <c r="Y688" s="5">
        <v>1</v>
      </c>
    </row>
    <row r="689" spans="1:25" x14ac:dyDescent="0.3">
      <c r="A689" s="6">
        <v>46226</v>
      </c>
      <c r="B689" s="6" t="s">
        <v>81</v>
      </c>
      <c r="C689">
        <v>12</v>
      </c>
      <c r="D689" t="s">
        <v>60</v>
      </c>
      <c r="E689">
        <v>46</v>
      </c>
      <c r="F689" t="s">
        <v>62</v>
      </c>
      <c r="G689" t="s">
        <v>46</v>
      </c>
      <c r="H689">
        <v>2.2999999999999998</v>
      </c>
      <c r="I689">
        <v>6.2</v>
      </c>
      <c r="J689">
        <v>700</v>
      </c>
      <c r="K689" t="s">
        <v>25</v>
      </c>
      <c r="L689" t="s">
        <v>25</v>
      </c>
      <c r="M689">
        <v>2.6</v>
      </c>
      <c r="N689">
        <v>6</v>
      </c>
      <c r="O689">
        <v>200</v>
      </c>
      <c r="P689" t="s">
        <v>25</v>
      </c>
      <c r="Q689" t="s">
        <v>25</v>
      </c>
      <c r="R689" t="s">
        <v>25</v>
      </c>
      <c r="S689">
        <v>61.4</v>
      </c>
      <c r="T689">
        <v>325.5</v>
      </c>
      <c r="U689" t="s">
        <v>25</v>
      </c>
      <c r="V689">
        <v>2.5</v>
      </c>
      <c r="W689">
        <v>6.1</v>
      </c>
      <c r="X689" s="7">
        <v>300</v>
      </c>
      <c r="Y689" s="5">
        <v>1</v>
      </c>
    </row>
    <row r="690" spans="1:25" x14ac:dyDescent="0.3">
      <c r="A690" s="6">
        <v>46226</v>
      </c>
      <c r="B690" s="6" t="s">
        <v>81</v>
      </c>
      <c r="C690">
        <v>12</v>
      </c>
      <c r="D690" t="s">
        <v>60</v>
      </c>
      <c r="E690">
        <v>47</v>
      </c>
      <c r="F690" t="s">
        <v>63</v>
      </c>
      <c r="G690" t="s">
        <v>46</v>
      </c>
      <c r="H690">
        <v>2.2999999999999998</v>
      </c>
      <c r="I690">
        <v>6.2</v>
      </c>
      <c r="J690">
        <v>710</v>
      </c>
      <c r="K690" t="s">
        <v>25</v>
      </c>
      <c r="L690" t="s">
        <v>25</v>
      </c>
      <c r="M690">
        <v>2.6</v>
      </c>
      <c r="N690">
        <v>6.3</v>
      </c>
      <c r="O690">
        <v>200</v>
      </c>
      <c r="P690" t="s">
        <v>25</v>
      </c>
      <c r="Q690" t="s">
        <v>25</v>
      </c>
      <c r="R690" t="s">
        <v>25</v>
      </c>
      <c r="S690">
        <v>60.6</v>
      </c>
      <c r="T690">
        <v>330.15</v>
      </c>
      <c r="U690" t="s">
        <v>25</v>
      </c>
      <c r="V690">
        <v>2.5</v>
      </c>
      <c r="W690">
        <v>6.1</v>
      </c>
      <c r="X690" s="7">
        <v>300</v>
      </c>
      <c r="Y690" s="5">
        <v>1</v>
      </c>
    </row>
    <row r="691" spans="1:25" x14ac:dyDescent="0.3">
      <c r="A691" s="6">
        <v>46226</v>
      </c>
      <c r="B691" s="6" t="s">
        <v>81</v>
      </c>
      <c r="C691">
        <v>12</v>
      </c>
      <c r="D691" t="s">
        <v>64</v>
      </c>
      <c r="E691">
        <v>48</v>
      </c>
      <c r="F691" t="s">
        <v>65</v>
      </c>
      <c r="G691" t="s">
        <v>46</v>
      </c>
      <c r="H691">
        <v>2.2000000000000002</v>
      </c>
      <c r="I691">
        <v>6.4</v>
      </c>
      <c r="J691">
        <v>680</v>
      </c>
      <c r="K691" t="s">
        <v>25</v>
      </c>
      <c r="L691" t="s">
        <v>25</v>
      </c>
      <c r="M691">
        <v>2.4</v>
      </c>
      <c r="N691">
        <v>6.1</v>
      </c>
      <c r="O691">
        <v>190</v>
      </c>
      <c r="P691" t="s">
        <v>25</v>
      </c>
      <c r="Q691" t="s">
        <v>25</v>
      </c>
      <c r="R691" t="s">
        <v>25</v>
      </c>
      <c r="S691">
        <v>60.1</v>
      </c>
      <c r="T691">
        <v>316.2</v>
      </c>
      <c r="U691" t="s">
        <v>25</v>
      </c>
      <c r="V691">
        <v>2.5</v>
      </c>
      <c r="W691">
        <v>6.1</v>
      </c>
      <c r="X691" s="7">
        <v>300</v>
      </c>
      <c r="Y691" s="5">
        <v>1</v>
      </c>
    </row>
    <row r="692" spans="1:25" x14ac:dyDescent="0.3">
      <c r="A692" s="6">
        <v>46226</v>
      </c>
      <c r="B692" s="6" t="s">
        <v>81</v>
      </c>
      <c r="C692">
        <v>12</v>
      </c>
      <c r="D692" t="s">
        <v>64</v>
      </c>
      <c r="E692">
        <v>49</v>
      </c>
      <c r="F692" t="s">
        <v>66</v>
      </c>
      <c r="G692" t="s">
        <v>46</v>
      </c>
      <c r="H692">
        <v>2.2000000000000002</v>
      </c>
      <c r="I692">
        <v>6.3</v>
      </c>
      <c r="J692">
        <v>680</v>
      </c>
      <c r="K692" t="s">
        <v>25</v>
      </c>
      <c r="L692" t="s">
        <v>25</v>
      </c>
      <c r="M692">
        <v>2.6</v>
      </c>
      <c r="N692">
        <v>6</v>
      </c>
      <c r="O692">
        <v>190</v>
      </c>
      <c r="P692" t="s">
        <v>25</v>
      </c>
      <c r="Q692" t="s">
        <v>25</v>
      </c>
      <c r="R692" t="s">
        <v>25</v>
      </c>
      <c r="S692">
        <v>60.1</v>
      </c>
      <c r="T692">
        <v>316.2</v>
      </c>
      <c r="U692" t="s">
        <v>25</v>
      </c>
      <c r="V692">
        <v>2.5</v>
      </c>
      <c r="W692">
        <v>6.1</v>
      </c>
      <c r="X692" s="7">
        <v>300</v>
      </c>
      <c r="Y692" s="5">
        <v>1</v>
      </c>
    </row>
    <row r="693" spans="1:25" x14ac:dyDescent="0.3">
      <c r="A693" s="6">
        <v>46226</v>
      </c>
      <c r="B693" s="6" t="s">
        <v>81</v>
      </c>
      <c r="C693">
        <v>12</v>
      </c>
      <c r="D693" t="s">
        <v>64</v>
      </c>
      <c r="E693">
        <v>50</v>
      </c>
      <c r="F693" t="s">
        <v>51</v>
      </c>
      <c r="G693" t="s">
        <v>46</v>
      </c>
      <c r="H693">
        <v>2.4</v>
      </c>
      <c r="I693">
        <v>6.1</v>
      </c>
      <c r="J693">
        <v>700</v>
      </c>
      <c r="K693" t="s">
        <v>25</v>
      </c>
      <c r="L693" t="s">
        <v>25</v>
      </c>
      <c r="M693">
        <v>2.7</v>
      </c>
      <c r="N693">
        <v>6.2</v>
      </c>
      <c r="O693">
        <v>200</v>
      </c>
      <c r="P693" t="s">
        <v>25</v>
      </c>
      <c r="Q693" t="s">
        <v>25</v>
      </c>
      <c r="R693" t="s">
        <v>25</v>
      </c>
      <c r="S693">
        <v>61.4</v>
      </c>
      <c r="T693">
        <v>325.5</v>
      </c>
      <c r="U693" t="s">
        <v>25</v>
      </c>
      <c r="V693">
        <v>2.5</v>
      </c>
      <c r="W693">
        <v>6.1</v>
      </c>
      <c r="X693" s="7">
        <v>300</v>
      </c>
      <c r="Y693" s="5">
        <v>1</v>
      </c>
    </row>
    <row r="694" spans="1:25" x14ac:dyDescent="0.3">
      <c r="A694" s="6">
        <v>46226</v>
      </c>
      <c r="B694" s="6" t="s">
        <v>81</v>
      </c>
      <c r="C694">
        <v>12</v>
      </c>
      <c r="D694" t="s">
        <v>67</v>
      </c>
      <c r="E694">
        <v>51</v>
      </c>
      <c r="F694" t="s">
        <v>68</v>
      </c>
      <c r="G694" t="s">
        <v>46</v>
      </c>
      <c r="H694">
        <v>2.2999999999999998</v>
      </c>
      <c r="I694">
        <v>6.3</v>
      </c>
      <c r="J694">
        <v>680</v>
      </c>
      <c r="K694" t="s">
        <v>25</v>
      </c>
      <c r="L694" t="s">
        <v>25</v>
      </c>
      <c r="M694">
        <v>2.6</v>
      </c>
      <c r="N694">
        <v>6.3</v>
      </c>
      <c r="O694">
        <v>190</v>
      </c>
      <c r="P694" t="s">
        <v>25</v>
      </c>
      <c r="Q694" t="s">
        <v>25</v>
      </c>
      <c r="R694" t="s">
        <v>25</v>
      </c>
      <c r="S694">
        <v>60.1</v>
      </c>
      <c r="T694">
        <v>316.2</v>
      </c>
      <c r="U694" t="s">
        <v>25</v>
      </c>
      <c r="V694">
        <v>2.5</v>
      </c>
      <c r="W694">
        <v>6.1</v>
      </c>
      <c r="X694" s="7">
        <v>300</v>
      </c>
      <c r="Y694" s="5">
        <v>1</v>
      </c>
    </row>
    <row r="695" spans="1:25" x14ac:dyDescent="0.3">
      <c r="A695" s="6">
        <v>46226</v>
      </c>
      <c r="B695" s="6" t="s">
        <v>81</v>
      </c>
      <c r="C695">
        <v>12</v>
      </c>
      <c r="D695" t="s">
        <v>67</v>
      </c>
      <c r="E695">
        <v>52</v>
      </c>
      <c r="F695" t="s">
        <v>69</v>
      </c>
      <c r="G695" t="s">
        <v>46</v>
      </c>
      <c r="H695">
        <v>2.2000000000000002</v>
      </c>
      <c r="I695">
        <v>6.3</v>
      </c>
      <c r="J695">
        <v>700</v>
      </c>
      <c r="K695" t="s">
        <v>25</v>
      </c>
      <c r="L695" t="s">
        <v>25</v>
      </c>
      <c r="M695">
        <v>2.6</v>
      </c>
      <c r="N695">
        <v>6.2</v>
      </c>
      <c r="O695">
        <v>200</v>
      </c>
      <c r="P695" t="s">
        <v>25</v>
      </c>
      <c r="Q695" t="s">
        <v>25</v>
      </c>
      <c r="R695" t="s">
        <v>25</v>
      </c>
      <c r="S695">
        <v>61.4</v>
      </c>
      <c r="T695">
        <v>325.5</v>
      </c>
      <c r="U695" t="s">
        <v>25</v>
      </c>
      <c r="V695">
        <v>2.5</v>
      </c>
      <c r="W695">
        <v>6.1</v>
      </c>
      <c r="X695" s="7">
        <v>300</v>
      </c>
      <c r="Y695" s="5">
        <v>1</v>
      </c>
    </row>
    <row r="696" spans="1:25" x14ac:dyDescent="0.3">
      <c r="A696" s="6">
        <v>46226</v>
      </c>
      <c r="B696" s="6" t="s">
        <v>81</v>
      </c>
      <c r="C696">
        <v>12</v>
      </c>
      <c r="D696" t="s">
        <v>67</v>
      </c>
      <c r="E696">
        <v>53</v>
      </c>
      <c r="F696" t="s">
        <v>70</v>
      </c>
      <c r="G696" t="s">
        <v>46</v>
      </c>
      <c r="H696">
        <v>2.2000000000000002</v>
      </c>
      <c r="I696">
        <v>6.3</v>
      </c>
      <c r="J696">
        <v>710</v>
      </c>
      <c r="K696" t="s">
        <v>25</v>
      </c>
      <c r="L696" t="s">
        <v>25</v>
      </c>
      <c r="M696">
        <v>2.6</v>
      </c>
      <c r="N696">
        <v>6.3</v>
      </c>
      <c r="O696">
        <v>200</v>
      </c>
      <c r="P696" t="s">
        <v>25</v>
      </c>
      <c r="Q696" t="s">
        <v>25</v>
      </c>
      <c r="R696" t="s">
        <v>25</v>
      </c>
      <c r="S696">
        <v>60.6</v>
      </c>
      <c r="T696">
        <v>330.15</v>
      </c>
      <c r="U696" t="s">
        <v>25</v>
      </c>
      <c r="V696">
        <v>2.5</v>
      </c>
      <c r="W696">
        <v>6.1</v>
      </c>
      <c r="X696" s="7">
        <v>300</v>
      </c>
      <c r="Y696" s="5">
        <v>1</v>
      </c>
    </row>
    <row r="697" spans="1:25" x14ac:dyDescent="0.3">
      <c r="A697" s="6">
        <v>46226</v>
      </c>
      <c r="B697" s="6" t="s">
        <v>81</v>
      </c>
      <c r="C697">
        <v>8</v>
      </c>
      <c r="D697" t="s">
        <v>71</v>
      </c>
      <c r="E697">
        <v>1</v>
      </c>
      <c r="F697" t="s">
        <v>45</v>
      </c>
      <c r="G697" t="s">
        <v>46</v>
      </c>
      <c r="H697">
        <v>2.7</v>
      </c>
      <c r="I697">
        <v>6</v>
      </c>
      <c r="J697">
        <v>680</v>
      </c>
      <c r="K697" t="s">
        <v>25</v>
      </c>
      <c r="L697" t="s">
        <v>25</v>
      </c>
      <c r="M697">
        <v>3</v>
      </c>
      <c r="N697">
        <v>5.6</v>
      </c>
      <c r="O697">
        <v>190</v>
      </c>
      <c r="P697" t="s">
        <v>25</v>
      </c>
      <c r="Q697" t="s">
        <v>25</v>
      </c>
      <c r="R697" t="s">
        <v>25</v>
      </c>
      <c r="S697">
        <v>60.1</v>
      </c>
      <c r="T697">
        <v>316.2</v>
      </c>
      <c r="U697" t="s">
        <v>25</v>
      </c>
      <c r="V697">
        <v>2.7</v>
      </c>
      <c r="W697">
        <v>6</v>
      </c>
      <c r="X697" s="7">
        <v>300</v>
      </c>
      <c r="Y697" s="5">
        <v>1</v>
      </c>
    </row>
    <row r="698" spans="1:25" x14ac:dyDescent="0.3">
      <c r="A698" s="6">
        <v>46226</v>
      </c>
      <c r="B698" s="6" t="s">
        <v>81</v>
      </c>
      <c r="C698">
        <v>8</v>
      </c>
      <c r="D698" t="s">
        <v>71</v>
      </c>
      <c r="E698">
        <v>2</v>
      </c>
      <c r="F698" t="s">
        <v>45</v>
      </c>
      <c r="G698" t="s">
        <v>46</v>
      </c>
      <c r="H698">
        <v>2.6</v>
      </c>
      <c r="I698">
        <v>6.1</v>
      </c>
      <c r="J698">
        <v>680</v>
      </c>
      <c r="K698" t="s">
        <v>25</v>
      </c>
      <c r="L698" t="s">
        <v>25</v>
      </c>
      <c r="M698">
        <v>2.9</v>
      </c>
      <c r="N698">
        <v>5.8</v>
      </c>
      <c r="O698">
        <v>180</v>
      </c>
      <c r="P698" t="s">
        <v>25</v>
      </c>
      <c r="Q698" t="s">
        <v>25</v>
      </c>
      <c r="R698" t="s">
        <v>25</v>
      </c>
      <c r="S698">
        <v>56.9</v>
      </c>
      <c r="T698">
        <v>316.2</v>
      </c>
      <c r="U698" t="s">
        <v>25</v>
      </c>
      <c r="V698">
        <v>2.7</v>
      </c>
      <c r="W698">
        <v>6</v>
      </c>
      <c r="X698" s="7">
        <v>300</v>
      </c>
      <c r="Y698" s="5">
        <v>1</v>
      </c>
    </row>
    <row r="699" spans="1:25" x14ac:dyDescent="0.3">
      <c r="A699" s="6">
        <v>46226</v>
      </c>
      <c r="B699" s="6" t="s">
        <v>81</v>
      </c>
      <c r="C699">
        <v>8</v>
      </c>
      <c r="D699" t="s">
        <v>71</v>
      </c>
      <c r="E699">
        <v>3</v>
      </c>
      <c r="F699" t="s">
        <v>45</v>
      </c>
      <c r="G699" t="s">
        <v>46</v>
      </c>
      <c r="H699">
        <v>2.7</v>
      </c>
      <c r="I699">
        <v>6.1</v>
      </c>
      <c r="J699">
        <v>670</v>
      </c>
      <c r="K699" t="s">
        <v>25</v>
      </c>
      <c r="L699" t="s">
        <v>25</v>
      </c>
      <c r="M699">
        <v>2.9</v>
      </c>
      <c r="N699">
        <v>5.4</v>
      </c>
      <c r="O699">
        <v>190</v>
      </c>
      <c r="P699" t="s">
        <v>25</v>
      </c>
      <c r="Q699" t="s">
        <v>25</v>
      </c>
      <c r="R699" t="s">
        <v>25</v>
      </c>
      <c r="S699">
        <v>61</v>
      </c>
      <c r="T699">
        <v>311.55</v>
      </c>
      <c r="U699" t="s">
        <v>25</v>
      </c>
      <c r="V699">
        <v>2.7</v>
      </c>
      <c r="W699">
        <v>6</v>
      </c>
      <c r="X699" s="7">
        <v>300</v>
      </c>
      <c r="Y699" s="5">
        <v>1</v>
      </c>
    </row>
    <row r="700" spans="1:25" x14ac:dyDescent="0.3">
      <c r="A700" s="6">
        <v>46226</v>
      </c>
      <c r="B700" s="6" t="s">
        <v>81</v>
      </c>
      <c r="C700">
        <v>8</v>
      </c>
      <c r="D700" t="s">
        <v>72</v>
      </c>
      <c r="E700">
        <v>4</v>
      </c>
      <c r="F700" t="s">
        <v>45</v>
      </c>
      <c r="G700" t="s">
        <v>46</v>
      </c>
      <c r="H700">
        <v>2.6</v>
      </c>
      <c r="I700">
        <v>6</v>
      </c>
      <c r="J700">
        <v>670</v>
      </c>
      <c r="K700" t="s">
        <v>25</v>
      </c>
      <c r="L700" t="s">
        <v>25</v>
      </c>
      <c r="M700">
        <v>2.9</v>
      </c>
      <c r="N700">
        <v>5.4</v>
      </c>
      <c r="O700">
        <v>180</v>
      </c>
      <c r="P700" t="s">
        <v>25</v>
      </c>
      <c r="Q700">
        <v>2.6</v>
      </c>
      <c r="R700" t="s">
        <v>25</v>
      </c>
      <c r="S700">
        <v>57.8</v>
      </c>
      <c r="T700">
        <v>311.55</v>
      </c>
      <c r="U700" t="s">
        <v>25</v>
      </c>
      <c r="V700">
        <v>2.7</v>
      </c>
      <c r="W700">
        <v>6</v>
      </c>
      <c r="X700" s="7">
        <v>300</v>
      </c>
      <c r="Y700" s="5">
        <v>1</v>
      </c>
    </row>
    <row r="701" spans="1:25" x14ac:dyDescent="0.3">
      <c r="A701" s="6">
        <v>46226</v>
      </c>
      <c r="B701" s="6" t="s">
        <v>81</v>
      </c>
      <c r="C701">
        <v>8</v>
      </c>
      <c r="D701" t="s">
        <v>72</v>
      </c>
      <c r="E701">
        <v>5</v>
      </c>
      <c r="F701" t="s">
        <v>45</v>
      </c>
      <c r="G701" t="s">
        <v>46</v>
      </c>
      <c r="H701">
        <v>2.6</v>
      </c>
      <c r="I701">
        <v>6</v>
      </c>
      <c r="J701">
        <v>630</v>
      </c>
      <c r="K701" t="s">
        <v>25</v>
      </c>
      <c r="L701" t="s">
        <v>25</v>
      </c>
      <c r="M701">
        <v>3</v>
      </c>
      <c r="N701">
        <v>5.8</v>
      </c>
      <c r="O701">
        <v>170</v>
      </c>
      <c r="P701" t="s">
        <v>25</v>
      </c>
      <c r="Q701">
        <v>2.6</v>
      </c>
      <c r="R701" t="s">
        <v>25</v>
      </c>
      <c r="S701">
        <v>58</v>
      </c>
      <c r="T701">
        <v>292.95</v>
      </c>
      <c r="U701" t="s">
        <v>25</v>
      </c>
      <c r="V701">
        <v>2.7</v>
      </c>
      <c r="W701">
        <v>6</v>
      </c>
      <c r="X701" s="7">
        <v>300</v>
      </c>
      <c r="Y701" s="5">
        <v>1</v>
      </c>
    </row>
    <row r="702" spans="1:25" x14ac:dyDescent="0.3">
      <c r="A702" s="6">
        <v>46226</v>
      </c>
      <c r="B702" s="6" t="s">
        <v>81</v>
      </c>
      <c r="C702">
        <v>8</v>
      </c>
      <c r="D702" t="s">
        <v>72</v>
      </c>
      <c r="E702">
        <v>6</v>
      </c>
      <c r="F702" t="s">
        <v>45</v>
      </c>
      <c r="G702" t="s">
        <v>46</v>
      </c>
      <c r="H702">
        <v>2.6</v>
      </c>
      <c r="I702">
        <v>6</v>
      </c>
      <c r="J702">
        <v>700</v>
      </c>
      <c r="K702" t="s">
        <v>25</v>
      </c>
      <c r="L702" t="s">
        <v>25</v>
      </c>
      <c r="M702">
        <v>2.8</v>
      </c>
      <c r="N702">
        <v>5.8</v>
      </c>
      <c r="O702">
        <v>200</v>
      </c>
      <c r="P702" t="s">
        <v>25</v>
      </c>
      <c r="Q702">
        <v>2.6</v>
      </c>
      <c r="R702" t="s">
        <v>25</v>
      </c>
      <c r="S702">
        <v>61.4</v>
      </c>
      <c r="T702">
        <v>325.5</v>
      </c>
      <c r="U702" t="s">
        <v>25</v>
      </c>
      <c r="V702">
        <v>2.7</v>
      </c>
      <c r="W702">
        <v>6</v>
      </c>
      <c r="X702" s="7">
        <v>300</v>
      </c>
      <c r="Y702" s="5">
        <v>1</v>
      </c>
    </row>
    <row r="703" spans="1:25" x14ac:dyDescent="0.3">
      <c r="A703" s="6">
        <v>46226</v>
      </c>
      <c r="B703" s="6" t="s">
        <v>81</v>
      </c>
      <c r="C703">
        <v>8</v>
      </c>
      <c r="D703" t="s">
        <v>72</v>
      </c>
      <c r="E703">
        <v>7</v>
      </c>
      <c r="F703" t="s">
        <v>45</v>
      </c>
      <c r="G703" t="s">
        <v>46</v>
      </c>
      <c r="H703">
        <v>2.5</v>
      </c>
      <c r="I703">
        <v>6.1</v>
      </c>
      <c r="J703">
        <v>700</v>
      </c>
      <c r="K703" t="s">
        <v>25</v>
      </c>
      <c r="L703" t="s">
        <v>25</v>
      </c>
      <c r="M703">
        <v>2.7</v>
      </c>
      <c r="N703">
        <v>5.6</v>
      </c>
      <c r="O703">
        <v>190</v>
      </c>
      <c r="P703" t="s">
        <v>25</v>
      </c>
      <c r="Q703">
        <v>2.6</v>
      </c>
      <c r="R703" t="s">
        <v>25</v>
      </c>
      <c r="S703">
        <v>58.4</v>
      </c>
      <c r="T703">
        <v>325.5</v>
      </c>
      <c r="U703" t="s">
        <v>25</v>
      </c>
      <c r="V703">
        <v>2.7</v>
      </c>
      <c r="W703">
        <v>6</v>
      </c>
      <c r="X703" s="7">
        <v>300</v>
      </c>
      <c r="Y703" s="5">
        <v>1</v>
      </c>
    </row>
    <row r="704" spans="1:25" x14ac:dyDescent="0.3">
      <c r="A704" s="6">
        <v>46226</v>
      </c>
      <c r="B704" s="6" t="s">
        <v>81</v>
      </c>
      <c r="C704">
        <v>8</v>
      </c>
      <c r="D704" t="s">
        <v>72</v>
      </c>
      <c r="E704">
        <v>8</v>
      </c>
      <c r="F704" t="s">
        <v>45</v>
      </c>
      <c r="G704" t="s">
        <v>46</v>
      </c>
      <c r="H704">
        <v>2.5</v>
      </c>
      <c r="I704">
        <v>6</v>
      </c>
      <c r="J704">
        <v>670</v>
      </c>
      <c r="K704" t="s">
        <v>25</v>
      </c>
      <c r="L704" t="s">
        <v>25</v>
      </c>
      <c r="M704">
        <v>2.9</v>
      </c>
      <c r="N704">
        <v>5.5</v>
      </c>
      <c r="O704">
        <v>180</v>
      </c>
      <c r="P704" t="s">
        <v>25</v>
      </c>
      <c r="Q704">
        <v>2.6</v>
      </c>
      <c r="R704" t="s">
        <v>25</v>
      </c>
      <c r="S704">
        <v>57.8</v>
      </c>
      <c r="T704">
        <v>311.55</v>
      </c>
      <c r="U704" t="s">
        <v>25</v>
      </c>
      <c r="V704">
        <v>2.7</v>
      </c>
      <c r="W704">
        <v>6</v>
      </c>
      <c r="X704" s="7">
        <v>300</v>
      </c>
      <c r="Y704" s="5">
        <v>1</v>
      </c>
    </row>
    <row r="705" spans="1:25" x14ac:dyDescent="0.3">
      <c r="A705" s="6">
        <v>46226</v>
      </c>
      <c r="B705" s="6" t="s">
        <v>81</v>
      </c>
      <c r="C705">
        <v>8</v>
      </c>
      <c r="D705" t="s">
        <v>73</v>
      </c>
      <c r="E705">
        <v>10</v>
      </c>
      <c r="F705" t="s">
        <v>45</v>
      </c>
      <c r="G705" t="s">
        <v>46</v>
      </c>
      <c r="H705">
        <v>2.5</v>
      </c>
      <c r="I705">
        <v>5.5</v>
      </c>
      <c r="J705">
        <v>620</v>
      </c>
      <c r="K705" t="s">
        <v>25</v>
      </c>
      <c r="L705" t="s">
        <v>25</v>
      </c>
      <c r="M705">
        <v>2.7</v>
      </c>
      <c r="N705">
        <v>5.5</v>
      </c>
      <c r="O705">
        <v>170</v>
      </c>
      <c r="P705" t="s">
        <v>25</v>
      </c>
      <c r="Q705" t="s">
        <v>25</v>
      </c>
      <c r="R705" t="s">
        <v>25</v>
      </c>
      <c r="S705">
        <v>59</v>
      </c>
      <c r="T705">
        <v>288.3</v>
      </c>
      <c r="U705" t="s">
        <v>25</v>
      </c>
      <c r="V705">
        <v>2.7</v>
      </c>
      <c r="W705">
        <v>6</v>
      </c>
      <c r="X705" s="7">
        <v>300</v>
      </c>
      <c r="Y705" s="5">
        <v>1</v>
      </c>
    </row>
    <row r="706" spans="1:25" x14ac:dyDescent="0.3">
      <c r="A706" s="6">
        <v>46226</v>
      </c>
      <c r="B706" s="6" t="s">
        <v>81</v>
      </c>
      <c r="C706">
        <v>8</v>
      </c>
      <c r="D706" t="s">
        <v>73</v>
      </c>
      <c r="E706">
        <v>11</v>
      </c>
      <c r="F706" t="s">
        <v>45</v>
      </c>
      <c r="G706" t="s">
        <v>46</v>
      </c>
      <c r="H706">
        <v>2.5</v>
      </c>
      <c r="I706">
        <v>6.2</v>
      </c>
      <c r="J706">
        <v>660</v>
      </c>
      <c r="K706" t="s">
        <v>25</v>
      </c>
      <c r="L706" t="s">
        <v>25</v>
      </c>
      <c r="M706">
        <v>2.7</v>
      </c>
      <c r="N706">
        <v>5.4</v>
      </c>
      <c r="O706">
        <v>180</v>
      </c>
      <c r="P706" t="s">
        <v>25</v>
      </c>
      <c r="Q706" t="s">
        <v>25</v>
      </c>
      <c r="R706" t="s">
        <v>25</v>
      </c>
      <c r="S706">
        <v>58.6</v>
      </c>
      <c r="T706">
        <v>306.89999999999998</v>
      </c>
      <c r="U706" t="s">
        <v>25</v>
      </c>
      <c r="V706">
        <v>2.7</v>
      </c>
      <c r="W706">
        <v>6</v>
      </c>
      <c r="X706" s="7">
        <v>300</v>
      </c>
      <c r="Y706" s="5">
        <v>1</v>
      </c>
    </row>
    <row r="707" spans="1:25" x14ac:dyDescent="0.3">
      <c r="A707" s="6">
        <v>46226</v>
      </c>
      <c r="B707" s="6" t="s">
        <v>81</v>
      </c>
      <c r="C707">
        <v>8</v>
      </c>
      <c r="D707" t="s">
        <v>73</v>
      </c>
      <c r="E707">
        <v>9</v>
      </c>
      <c r="F707" t="s">
        <v>45</v>
      </c>
      <c r="G707" t="s">
        <v>46</v>
      </c>
      <c r="H707">
        <v>2.5</v>
      </c>
      <c r="I707">
        <v>6.2</v>
      </c>
      <c r="J707">
        <v>680</v>
      </c>
      <c r="K707" t="s">
        <v>25</v>
      </c>
      <c r="L707" t="s">
        <v>25</v>
      </c>
      <c r="M707">
        <v>2.7</v>
      </c>
      <c r="N707">
        <v>5.4</v>
      </c>
      <c r="O707">
        <v>180</v>
      </c>
      <c r="P707" t="s">
        <v>25</v>
      </c>
      <c r="Q707" t="s">
        <v>25</v>
      </c>
      <c r="R707" t="s">
        <v>25</v>
      </c>
      <c r="S707">
        <v>56.9</v>
      </c>
      <c r="T707">
        <v>316.2</v>
      </c>
      <c r="U707" t="s">
        <v>25</v>
      </c>
      <c r="V707">
        <v>2.7</v>
      </c>
      <c r="W707">
        <v>6</v>
      </c>
      <c r="X707" s="7">
        <v>300</v>
      </c>
      <c r="Y707" s="5">
        <v>1</v>
      </c>
    </row>
    <row r="708" spans="1:25" x14ac:dyDescent="0.3">
      <c r="A708" s="6">
        <v>46226</v>
      </c>
      <c r="B708" s="6" t="s">
        <v>81</v>
      </c>
      <c r="C708">
        <v>9</v>
      </c>
      <c r="D708" t="s">
        <v>74</v>
      </c>
      <c r="E708">
        <v>12</v>
      </c>
      <c r="F708" t="s">
        <v>75</v>
      </c>
      <c r="G708" t="s">
        <v>46</v>
      </c>
      <c r="H708">
        <v>2.2000000000000002</v>
      </c>
      <c r="I708">
        <v>6.2</v>
      </c>
      <c r="J708">
        <v>660</v>
      </c>
      <c r="K708" t="s">
        <v>25</v>
      </c>
      <c r="L708" t="s">
        <v>25</v>
      </c>
      <c r="M708">
        <v>2.6</v>
      </c>
      <c r="N708">
        <v>6</v>
      </c>
      <c r="O708">
        <v>180</v>
      </c>
      <c r="P708" t="s">
        <v>25</v>
      </c>
      <c r="Q708" t="s">
        <v>25</v>
      </c>
      <c r="R708" t="s">
        <v>25</v>
      </c>
      <c r="S708">
        <v>58.6</v>
      </c>
      <c r="T708">
        <v>306.89999999999998</v>
      </c>
      <c r="U708" t="s">
        <v>25</v>
      </c>
      <c r="V708">
        <v>2.5</v>
      </c>
      <c r="W708">
        <v>6</v>
      </c>
      <c r="X708" s="7">
        <v>300</v>
      </c>
      <c r="Y708" s="5">
        <v>1</v>
      </c>
    </row>
    <row r="709" spans="1:25" x14ac:dyDescent="0.3">
      <c r="A709" s="6">
        <v>46226</v>
      </c>
      <c r="B709" s="6" t="s">
        <v>81</v>
      </c>
      <c r="C709">
        <v>9</v>
      </c>
      <c r="D709" t="s">
        <v>74</v>
      </c>
      <c r="E709">
        <v>13</v>
      </c>
      <c r="F709" t="s">
        <v>75</v>
      </c>
      <c r="G709" t="s">
        <v>46</v>
      </c>
      <c r="H709">
        <v>2.4</v>
      </c>
      <c r="I709">
        <v>6.2</v>
      </c>
      <c r="J709">
        <v>670</v>
      </c>
      <c r="K709" t="s">
        <v>25</v>
      </c>
      <c r="L709" t="s">
        <v>25</v>
      </c>
      <c r="M709">
        <v>2.5</v>
      </c>
      <c r="N709">
        <v>5.6</v>
      </c>
      <c r="O709">
        <v>180</v>
      </c>
      <c r="P709" t="s">
        <v>25</v>
      </c>
      <c r="Q709" t="s">
        <v>25</v>
      </c>
      <c r="R709" t="s">
        <v>25</v>
      </c>
      <c r="S709">
        <v>57.8</v>
      </c>
      <c r="T709">
        <v>311.55</v>
      </c>
      <c r="U709" t="s">
        <v>25</v>
      </c>
      <c r="V709">
        <v>2.5</v>
      </c>
      <c r="W709">
        <v>6</v>
      </c>
      <c r="X709" s="7">
        <v>300</v>
      </c>
      <c r="Y709" s="5">
        <v>1</v>
      </c>
    </row>
    <row r="710" spans="1:25" x14ac:dyDescent="0.3">
      <c r="A710" s="6">
        <v>46226</v>
      </c>
      <c r="B710" s="6" t="s">
        <v>81</v>
      </c>
      <c r="C710">
        <v>9</v>
      </c>
      <c r="D710" t="s">
        <v>74</v>
      </c>
      <c r="E710">
        <v>14</v>
      </c>
      <c r="F710" t="s">
        <v>75</v>
      </c>
      <c r="G710" t="s">
        <v>46</v>
      </c>
      <c r="H710">
        <v>2.2000000000000002</v>
      </c>
      <c r="I710">
        <v>6.2</v>
      </c>
      <c r="J710">
        <v>670</v>
      </c>
      <c r="K710" t="s">
        <v>25</v>
      </c>
      <c r="L710" t="s">
        <v>25</v>
      </c>
      <c r="M710">
        <v>2.5</v>
      </c>
      <c r="N710">
        <v>5.7</v>
      </c>
      <c r="O710">
        <v>190</v>
      </c>
      <c r="P710" t="s">
        <v>25</v>
      </c>
      <c r="Q710" t="s">
        <v>25</v>
      </c>
      <c r="R710" t="s">
        <v>25</v>
      </c>
      <c r="S710">
        <v>61</v>
      </c>
      <c r="T710">
        <v>311.55</v>
      </c>
      <c r="U710" t="s">
        <v>25</v>
      </c>
      <c r="V710">
        <v>2.5</v>
      </c>
      <c r="W710">
        <v>6</v>
      </c>
      <c r="X710" s="7">
        <v>300</v>
      </c>
      <c r="Y710" s="5">
        <v>1</v>
      </c>
    </row>
    <row r="711" spans="1:25" x14ac:dyDescent="0.3">
      <c r="A711" s="6">
        <v>46226</v>
      </c>
      <c r="B711" s="6" t="s">
        <v>81</v>
      </c>
      <c r="C711">
        <v>9</v>
      </c>
      <c r="D711" t="s">
        <v>76</v>
      </c>
      <c r="E711">
        <v>15</v>
      </c>
      <c r="F711" t="s">
        <v>53</v>
      </c>
      <c r="G711" t="s">
        <v>46</v>
      </c>
      <c r="H711">
        <v>1.9</v>
      </c>
      <c r="I711">
        <v>6.4</v>
      </c>
      <c r="J711">
        <v>690</v>
      </c>
      <c r="K711" t="s">
        <v>25</v>
      </c>
      <c r="L711" t="s">
        <v>25</v>
      </c>
      <c r="M711">
        <v>2.2000000000000002</v>
      </c>
      <c r="N711">
        <v>6.4</v>
      </c>
      <c r="O711">
        <v>190</v>
      </c>
      <c r="P711" t="s">
        <v>25</v>
      </c>
      <c r="Q711" t="s">
        <v>25</v>
      </c>
      <c r="R711" t="s">
        <v>25</v>
      </c>
      <c r="S711">
        <v>59.2</v>
      </c>
      <c r="T711">
        <v>320.85000000000002</v>
      </c>
      <c r="U711" t="s">
        <v>25</v>
      </c>
      <c r="V711">
        <v>2.5</v>
      </c>
      <c r="W711">
        <v>6</v>
      </c>
      <c r="X711" s="7">
        <v>300</v>
      </c>
      <c r="Y711" s="5">
        <v>1</v>
      </c>
    </row>
    <row r="712" spans="1:25" x14ac:dyDescent="0.3">
      <c r="A712" s="6">
        <v>46226</v>
      </c>
      <c r="B712" s="6" t="s">
        <v>81</v>
      </c>
      <c r="C712">
        <v>9</v>
      </c>
      <c r="D712" t="s">
        <v>76</v>
      </c>
      <c r="E712">
        <v>16</v>
      </c>
      <c r="F712" t="s">
        <v>53</v>
      </c>
      <c r="G712" t="s">
        <v>46</v>
      </c>
      <c r="H712">
        <v>1.9</v>
      </c>
      <c r="I712">
        <v>6.6</v>
      </c>
      <c r="J712">
        <v>700</v>
      </c>
      <c r="K712" t="s">
        <v>25</v>
      </c>
      <c r="L712" t="s">
        <v>25</v>
      </c>
      <c r="M712">
        <v>2.1</v>
      </c>
      <c r="N712">
        <v>6.1</v>
      </c>
      <c r="O712">
        <v>200</v>
      </c>
      <c r="P712" t="s">
        <v>25</v>
      </c>
      <c r="Q712" t="s">
        <v>25</v>
      </c>
      <c r="R712" t="s">
        <v>25</v>
      </c>
      <c r="S712">
        <v>61.4</v>
      </c>
      <c r="T712">
        <v>325.5</v>
      </c>
      <c r="U712" t="s">
        <v>25</v>
      </c>
      <c r="V712">
        <v>2.5</v>
      </c>
      <c r="W712">
        <v>6</v>
      </c>
      <c r="X712" s="7">
        <v>300</v>
      </c>
      <c r="Y712" s="5">
        <v>1</v>
      </c>
    </row>
    <row r="713" spans="1:25" x14ac:dyDescent="0.3">
      <c r="A713" s="6">
        <v>46226</v>
      </c>
      <c r="B713" s="6" t="s">
        <v>81</v>
      </c>
      <c r="C713">
        <v>9</v>
      </c>
      <c r="D713" t="s">
        <v>76</v>
      </c>
      <c r="E713">
        <v>17</v>
      </c>
      <c r="F713" t="s">
        <v>53</v>
      </c>
      <c r="G713" t="s">
        <v>46</v>
      </c>
      <c r="H713">
        <v>1.8</v>
      </c>
      <c r="I713">
        <v>6.6</v>
      </c>
      <c r="J713">
        <v>710</v>
      </c>
      <c r="K713" t="s">
        <v>25</v>
      </c>
      <c r="L713" t="s">
        <v>25</v>
      </c>
      <c r="M713">
        <v>2</v>
      </c>
      <c r="N713">
        <v>6.2</v>
      </c>
      <c r="O713">
        <v>200</v>
      </c>
      <c r="P713" t="s">
        <v>25</v>
      </c>
      <c r="Q713" t="s">
        <v>25</v>
      </c>
      <c r="R713" t="s">
        <v>25</v>
      </c>
      <c r="S713">
        <v>60.6</v>
      </c>
      <c r="T713">
        <v>330.15</v>
      </c>
      <c r="U713" t="s">
        <v>25</v>
      </c>
      <c r="V713">
        <v>2.5</v>
      </c>
      <c r="W713">
        <v>6</v>
      </c>
      <c r="X713" s="7">
        <v>300</v>
      </c>
      <c r="Y713" s="5">
        <v>1</v>
      </c>
    </row>
    <row r="714" spans="1:25" x14ac:dyDescent="0.3">
      <c r="A714" s="6">
        <v>46226</v>
      </c>
      <c r="B714" s="6" t="s">
        <v>81</v>
      </c>
      <c r="C714">
        <v>9</v>
      </c>
      <c r="D714" t="s">
        <v>77</v>
      </c>
      <c r="E714">
        <v>18</v>
      </c>
      <c r="F714" t="s">
        <v>78</v>
      </c>
      <c r="G714" t="s">
        <v>46</v>
      </c>
      <c r="H714">
        <v>2</v>
      </c>
      <c r="I714">
        <v>6.4</v>
      </c>
      <c r="J714">
        <v>670</v>
      </c>
      <c r="K714" t="s">
        <v>25</v>
      </c>
      <c r="L714" t="s">
        <v>25</v>
      </c>
      <c r="M714">
        <v>2.5</v>
      </c>
      <c r="N714">
        <v>6.5</v>
      </c>
      <c r="O714">
        <v>190</v>
      </c>
      <c r="P714" t="s">
        <v>25</v>
      </c>
      <c r="Q714" t="s">
        <v>25</v>
      </c>
      <c r="R714" t="s">
        <v>25</v>
      </c>
      <c r="S714">
        <v>61</v>
      </c>
      <c r="T714">
        <v>311.55</v>
      </c>
      <c r="U714" t="s">
        <v>25</v>
      </c>
      <c r="V714">
        <v>2.5</v>
      </c>
      <c r="W714">
        <v>6</v>
      </c>
      <c r="X714" s="7">
        <v>300</v>
      </c>
      <c r="Y714" s="5">
        <v>1</v>
      </c>
    </row>
    <row r="715" spans="1:25" x14ac:dyDescent="0.3">
      <c r="A715" s="6">
        <v>46226</v>
      </c>
      <c r="B715" s="6" t="s">
        <v>81</v>
      </c>
      <c r="C715">
        <v>9</v>
      </c>
      <c r="D715" t="s">
        <v>77</v>
      </c>
      <c r="E715">
        <v>19</v>
      </c>
      <c r="F715" t="s">
        <v>69</v>
      </c>
      <c r="G715" t="s">
        <v>46</v>
      </c>
      <c r="H715">
        <v>2.4</v>
      </c>
      <c r="I715">
        <v>6.2</v>
      </c>
      <c r="J715">
        <v>680</v>
      </c>
      <c r="K715" t="s">
        <v>25</v>
      </c>
      <c r="L715" t="s">
        <v>25</v>
      </c>
      <c r="M715">
        <v>2.8</v>
      </c>
      <c r="N715">
        <v>6.3</v>
      </c>
      <c r="O715">
        <v>170</v>
      </c>
      <c r="P715" t="s">
        <v>25</v>
      </c>
      <c r="Q715" t="s">
        <v>25</v>
      </c>
      <c r="R715" t="s">
        <v>25</v>
      </c>
      <c r="S715">
        <v>53.8</v>
      </c>
      <c r="T715">
        <v>316.2</v>
      </c>
      <c r="U715" t="s">
        <v>25</v>
      </c>
      <c r="V715">
        <v>2.5</v>
      </c>
      <c r="W715">
        <v>6</v>
      </c>
      <c r="X715" s="7">
        <v>300</v>
      </c>
      <c r="Y715" s="5">
        <v>1</v>
      </c>
    </row>
    <row r="716" spans="1:25" x14ac:dyDescent="0.3">
      <c r="A716" s="6">
        <v>46226</v>
      </c>
      <c r="B716" s="6" t="s">
        <v>81</v>
      </c>
      <c r="C716">
        <v>9</v>
      </c>
      <c r="D716" t="s">
        <v>77</v>
      </c>
      <c r="E716">
        <v>20</v>
      </c>
      <c r="F716" t="s">
        <v>70</v>
      </c>
      <c r="G716" t="s">
        <v>46</v>
      </c>
      <c r="H716">
        <v>2.2999999999999998</v>
      </c>
      <c r="I716">
        <v>6.2</v>
      </c>
      <c r="J716">
        <v>710</v>
      </c>
      <c r="K716" t="s">
        <v>25</v>
      </c>
      <c r="L716" t="s">
        <v>25</v>
      </c>
      <c r="M716">
        <v>2.5</v>
      </c>
      <c r="N716">
        <v>6</v>
      </c>
      <c r="O716">
        <v>200</v>
      </c>
      <c r="P716" t="s">
        <v>25</v>
      </c>
      <c r="Q716" t="s">
        <v>25</v>
      </c>
      <c r="R716" t="s">
        <v>25</v>
      </c>
      <c r="S716">
        <v>60.6</v>
      </c>
      <c r="T716">
        <v>330.15</v>
      </c>
      <c r="U716" t="s">
        <v>25</v>
      </c>
      <c r="V716">
        <v>2.5</v>
      </c>
      <c r="W716">
        <v>6</v>
      </c>
      <c r="X716" s="7">
        <v>300</v>
      </c>
      <c r="Y716" s="5">
        <v>1</v>
      </c>
    </row>
    <row r="717" spans="1:25" x14ac:dyDescent="0.3">
      <c r="A717" s="6">
        <v>46225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2.5</v>
      </c>
      <c r="I717">
        <v>6.2</v>
      </c>
      <c r="J717">
        <v>710</v>
      </c>
      <c r="K717" t="s">
        <v>25</v>
      </c>
      <c r="L717" t="s">
        <v>25</v>
      </c>
      <c r="M717">
        <v>2.7</v>
      </c>
      <c r="N717">
        <v>5.9</v>
      </c>
      <c r="O717">
        <v>200</v>
      </c>
      <c r="P717" t="s">
        <v>25</v>
      </c>
      <c r="Q717" t="s">
        <v>25</v>
      </c>
      <c r="R717" t="s">
        <v>25</v>
      </c>
      <c r="S717">
        <v>60.6</v>
      </c>
      <c r="T717">
        <v>330.15</v>
      </c>
      <c r="U717" t="s">
        <v>25</v>
      </c>
      <c r="V717">
        <v>2.7</v>
      </c>
      <c r="W717">
        <v>6.4</v>
      </c>
      <c r="X717" s="7">
        <v>300</v>
      </c>
      <c r="Y717" s="5">
        <v>1</v>
      </c>
    </row>
    <row r="718" spans="1:25" x14ac:dyDescent="0.3">
      <c r="A718" s="6">
        <v>46225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2.5</v>
      </c>
      <c r="I718">
        <v>6.2</v>
      </c>
      <c r="J718">
        <v>700</v>
      </c>
      <c r="K718" t="s">
        <v>25</v>
      </c>
      <c r="L718" t="s">
        <v>25</v>
      </c>
      <c r="M718">
        <v>2.8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61.4</v>
      </c>
      <c r="T718">
        <v>325.5</v>
      </c>
      <c r="U718" t="s">
        <v>25</v>
      </c>
      <c r="V718">
        <v>2.7</v>
      </c>
      <c r="W718">
        <v>6.4</v>
      </c>
      <c r="X718" s="7">
        <v>300</v>
      </c>
      <c r="Y718" s="5">
        <v>1</v>
      </c>
    </row>
    <row r="719" spans="1:25" x14ac:dyDescent="0.3">
      <c r="A719" s="6">
        <v>46225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2.8</v>
      </c>
      <c r="I719">
        <v>6.2</v>
      </c>
      <c r="J719">
        <v>680</v>
      </c>
      <c r="K719" t="s">
        <v>25</v>
      </c>
      <c r="L719" t="s">
        <v>25</v>
      </c>
      <c r="M719">
        <v>2.9</v>
      </c>
      <c r="N719">
        <v>5.9</v>
      </c>
      <c r="O719">
        <v>190</v>
      </c>
      <c r="P719" t="s">
        <v>25</v>
      </c>
      <c r="Q719" t="s">
        <v>25</v>
      </c>
      <c r="R719" t="s">
        <v>25</v>
      </c>
      <c r="S719">
        <v>60.1</v>
      </c>
      <c r="T719">
        <v>316.2</v>
      </c>
      <c r="U719" t="s">
        <v>25</v>
      </c>
      <c r="V719">
        <v>2.7</v>
      </c>
      <c r="W719">
        <v>6.4</v>
      </c>
      <c r="X719" s="7">
        <v>300</v>
      </c>
      <c r="Y719" s="5">
        <v>1</v>
      </c>
    </row>
    <row r="720" spans="1:25" x14ac:dyDescent="0.3">
      <c r="A720" s="6">
        <v>46225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2.7</v>
      </c>
      <c r="I720">
        <v>6.1</v>
      </c>
      <c r="J720">
        <v>680</v>
      </c>
      <c r="K720" t="s">
        <v>25</v>
      </c>
      <c r="L720" t="s">
        <v>25</v>
      </c>
      <c r="M720">
        <v>2.9</v>
      </c>
      <c r="N720">
        <v>5.9</v>
      </c>
      <c r="O720">
        <v>180</v>
      </c>
      <c r="P720" t="s">
        <v>25</v>
      </c>
      <c r="Q720" t="s">
        <v>25</v>
      </c>
      <c r="R720" t="s">
        <v>25</v>
      </c>
      <c r="S720">
        <v>56.9</v>
      </c>
      <c r="T720">
        <v>316.2</v>
      </c>
      <c r="U720" t="s">
        <v>25</v>
      </c>
      <c r="V720">
        <v>2.7</v>
      </c>
      <c r="W720">
        <v>6.4</v>
      </c>
      <c r="X720" s="7">
        <v>300</v>
      </c>
      <c r="Y720" s="5">
        <v>1</v>
      </c>
    </row>
    <row r="721" spans="1:25" x14ac:dyDescent="0.3">
      <c r="A721" s="6">
        <v>46225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2.7</v>
      </c>
      <c r="I721">
        <v>6</v>
      </c>
      <c r="J721">
        <v>660</v>
      </c>
      <c r="K721" t="s">
        <v>25</v>
      </c>
      <c r="L721" t="s">
        <v>25</v>
      </c>
      <c r="M721">
        <v>2.9</v>
      </c>
      <c r="N721">
        <v>5.4</v>
      </c>
      <c r="O721">
        <v>180</v>
      </c>
      <c r="P721" t="s">
        <v>25</v>
      </c>
      <c r="Q721" t="s">
        <v>25</v>
      </c>
      <c r="R721" t="s">
        <v>25</v>
      </c>
      <c r="S721">
        <v>58.6</v>
      </c>
      <c r="T721">
        <v>306.89999999999998</v>
      </c>
      <c r="U721" t="s">
        <v>25</v>
      </c>
      <c r="V721">
        <v>2.7</v>
      </c>
      <c r="W721">
        <v>6.4</v>
      </c>
      <c r="X721" s="7">
        <v>300</v>
      </c>
      <c r="Y721" s="5">
        <v>1</v>
      </c>
    </row>
    <row r="722" spans="1:25" x14ac:dyDescent="0.3">
      <c r="A722" s="6">
        <v>46225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2.7</v>
      </c>
      <c r="I722">
        <v>6.1</v>
      </c>
      <c r="J722">
        <v>680</v>
      </c>
      <c r="K722" t="s">
        <v>25</v>
      </c>
      <c r="L722" t="s">
        <v>25</v>
      </c>
      <c r="M722">
        <v>2.8</v>
      </c>
      <c r="N722">
        <v>6.1</v>
      </c>
      <c r="O722">
        <v>190</v>
      </c>
      <c r="P722" t="s">
        <v>25</v>
      </c>
      <c r="Q722" t="s">
        <v>25</v>
      </c>
      <c r="R722" t="s">
        <v>25</v>
      </c>
      <c r="S722">
        <v>60.1</v>
      </c>
      <c r="T722">
        <v>316.2</v>
      </c>
      <c r="U722" t="s">
        <v>25</v>
      </c>
      <c r="V722">
        <v>2.7</v>
      </c>
      <c r="W722">
        <v>6.4</v>
      </c>
      <c r="X722" s="7">
        <v>300</v>
      </c>
      <c r="Y722" s="5">
        <v>1</v>
      </c>
    </row>
    <row r="723" spans="1:25" x14ac:dyDescent="0.3">
      <c r="A723" s="6">
        <v>46225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2.9</v>
      </c>
      <c r="I723">
        <v>6.1</v>
      </c>
      <c r="J723">
        <v>700</v>
      </c>
      <c r="K723" t="s">
        <v>25</v>
      </c>
      <c r="L723" t="s">
        <v>25</v>
      </c>
      <c r="M723">
        <v>2.9</v>
      </c>
      <c r="N723">
        <v>5.7</v>
      </c>
      <c r="O723">
        <v>200</v>
      </c>
      <c r="P723" t="s">
        <v>25</v>
      </c>
      <c r="Q723" t="s">
        <v>25</v>
      </c>
      <c r="R723" t="s">
        <v>25</v>
      </c>
      <c r="S723">
        <v>61.4</v>
      </c>
      <c r="T723">
        <v>325.5</v>
      </c>
      <c r="U723" t="s">
        <v>25</v>
      </c>
      <c r="V723">
        <v>2.7</v>
      </c>
      <c r="W723">
        <v>6.4</v>
      </c>
      <c r="X723" s="7">
        <v>300</v>
      </c>
      <c r="Y723" s="5">
        <v>1</v>
      </c>
    </row>
    <row r="724" spans="1:25" x14ac:dyDescent="0.3">
      <c r="A724" s="6">
        <v>46225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2.9</v>
      </c>
      <c r="I724">
        <v>6.1</v>
      </c>
      <c r="J724">
        <v>700</v>
      </c>
      <c r="K724" t="s">
        <v>25</v>
      </c>
      <c r="L724" t="s">
        <v>25</v>
      </c>
      <c r="M724">
        <v>2.9</v>
      </c>
      <c r="N724">
        <v>5.3</v>
      </c>
      <c r="O724">
        <v>200</v>
      </c>
      <c r="P724" t="s">
        <v>25</v>
      </c>
      <c r="Q724" t="s">
        <v>25</v>
      </c>
      <c r="R724" t="s">
        <v>25</v>
      </c>
      <c r="S724">
        <v>61.4</v>
      </c>
      <c r="T724">
        <v>325.5</v>
      </c>
      <c r="U724" t="s">
        <v>25</v>
      </c>
      <c r="V724">
        <v>2.7</v>
      </c>
      <c r="W724">
        <v>6.4</v>
      </c>
      <c r="X724" s="7">
        <v>300</v>
      </c>
      <c r="Y724" s="5">
        <v>1</v>
      </c>
    </row>
    <row r="725" spans="1:25" x14ac:dyDescent="0.3">
      <c r="A725" s="6">
        <v>46225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2.7</v>
      </c>
      <c r="I725">
        <v>6</v>
      </c>
      <c r="J725">
        <v>700</v>
      </c>
      <c r="K725" t="s">
        <v>25</v>
      </c>
      <c r="L725" t="s">
        <v>25</v>
      </c>
      <c r="M725">
        <v>2.9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>
        <v>2.7</v>
      </c>
      <c r="W725">
        <v>6.4</v>
      </c>
      <c r="X725" s="7">
        <v>300</v>
      </c>
      <c r="Y725" s="5">
        <v>1</v>
      </c>
    </row>
    <row r="726" spans="1:25" x14ac:dyDescent="0.3">
      <c r="A726" s="6">
        <v>46225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2.7</v>
      </c>
      <c r="I726">
        <v>6</v>
      </c>
      <c r="J726">
        <v>720</v>
      </c>
      <c r="K726" t="s">
        <v>25</v>
      </c>
      <c r="L726" t="s">
        <v>25</v>
      </c>
      <c r="M726">
        <v>2.8</v>
      </c>
      <c r="N726">
        <v>6.2</v>
      </c>
      <c r="O726">
        <v>200</v>
      </c>
      <c r="P726" t="s">
        <v>25</v>
      </c>
      <c r="Q726" t="s">
        <v>25</v>
      </c>
      <c r="R726" t="s">
        <v>25</v>
      </c>
      <c r="S726">
        <v>59.7</v>
      </c>
      <c r="T726">
        <v>334.8</v>
      </c>
      <c r="U726" t="s">
        <v>25</v>
      </c>
      <c r="V726">
        <v>2.7</v>
      </c>
      <c r="W726">
        <v>6.4</v>
      </c>
      <c r="X726" s="7">
        <v>300</v>
      </c>
      <c r="Y726" s="5">
        <v>1</v>
      </c>
    </row>
    <row r="727" spans="1:25" x14ac:dyDescent="0.3">
      <c r="A727" s="6">
        <v>46225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2.6</v>
      </c>
      <c r="I727">
        <v>6.2</v>
      </c>
      <c r="J727">
        <v>700</v>
      </c>
      <c r="K727" t="s">
        <v>25</v>
      </c>
      <c r="L727" t="s">
        <v>25</v>
      </c>
      <c r="M727">
        <v>2.8</v>
      </c>
      <c r="N727">
        <v>6.4</v>
      </c>
      <c r="O727">
        <v>190</v>
      </c>
      <c r="P727" t="s">
        <v>25</v>
      </c>
      <c r="Q727" t="s">
        <v>25</v>
      </c>
      <c r="R727" t="s">
        <v>25</v>
      </c>
      <c r="S727">
        <v>58.4</v>
      </c>
      <c r="T727">
        <v>325.5</v>
      </c>
      <c r="U727" t="s">
        <v>25</v>
      </c>
      <c r="V727">
        <v>2.7</v>
      </c>
      <c r="W727">
        <v>6.4</v>
      </c>
      <c r="X727" s="7">
        <v>300</v>
      </c>
      <c r="Y727" s="5">
        <v>1</v>
      </c>
    </row>
    <row r="728" spans="1:25" x14ac:dyDescent="0.3">
      <c r="A728" s="6">
        <v>46225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2.6</v>
      </c>
      <c r="I728">
        <v>6.2</v>
      </c>
      <c r="J728">
        <v>680</v>
      </c>
      <c r="K728" t="s">
        <v>25</v>
      </c>
      <c r="L728" t="s">
        <v>25</v>
      </c>
      <c r="M728">
        <v>2.8</v>
      </c>
      <c r="N728">
        <v>6.3</v>
      </c>
      <c r="O728">
        <v>190</v>
      </c>
      <c r="P728" t="s">
        <v>25</v>
      </c>
      <c r="Q728" t="s">
        <v>25</v>
      </c>
      <c r="R728" t="s">
        <v>25</v>
      </c>
      <c r="S728">
        <v>60.1</v>
      </c>
      <c r="T728">
        <v>316.2</v>
      </c>
      <c r="U728" t="s">
        <v>25</v>
      </c>
      <c r="V728">
        <v>2.7</v>
      </c>
      <c r="W728">
        <v>6.4</v>
      </c>
      <c r="X728" s="7">
        <v>300</v>
      </c>
      <c r="Y728" s="5">
        <v>1</v>
      </c>
    </row>
    <row r="729" spans="1:25" x14ac:dyDescent="0.3">
      <c r="A729" s="6">
        <v>46225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2.2999999999999998</v>
      </c>
      <c r="I729">
        <v>6.3</v>
      </c>
      <c r="J729">
        <v>600</v>
      </c>
      <c r="K729" t="s">
        <v>25</v>
      </c>
      <c r="L729" t="s">
        <v>25</v>
      </c>
      <c r="M729">
        <v>2.8</v>
      </c>
      <c r="N729">
        <v>6.7</v>
      </c>
      <c r="O729">
        <v>160</v>
      </c>
      <c r="P729" t="s">
        <v>25</v>
      </c>
      <c r="Q729" t="s">
        <v>25</v>
      </c>
      <c r="R729" t="s">
        <v>25</v>
      </c>
      <c r="S729">
        <v>57.4</v>
      </c>
      <c r="T729">
        <v>279</v>
      </c>
      <c r="U729" t="s">
        <v>25</v>
      </c>
      <c r="V729">
        <v>2.4</v>
      </c>
      <c r="W729">
        <v>6.5</v>
      </c>
      <c r="X729" s="7">
        <v>300</v>
      </c>
      <c r="Y729" s="5">
        <v>1</v>
      </c>
    </row>
    <row r="730" spans="1:25" x14ac:dyDescent="0.3">
      <c r="A730" s="6">
        <v>46225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2.2000000000000002</v>
      </c>
      <c r="I730">
        <v>6.5</v>
      </c>
      <c r="J730">
        <v>640</v>
      </c>
      <c r="K730" t="s">
        <v>25</v>
      </c>
      <c r="L730" t="s">
        <v>25</v>
      </c>
      <c r="M730">
        <v>2.4</v>
      </c>
      <c r="N730">
        <v>6.9</v>
      </c>
      <c r="O730">
        <v>170</v>
      </c>
      <c r="P730" t="s">
        <v>25</v>
      </c>
      <c r="Q730" t="s">
        <v>25</v>
      </c>
      <c r="R730" t="s">
        <v>25</v>
      </c>
      <c r="S730">
        <v>57.1</v>
      </c>
      <c r="T730">
        <v>297.60000000000002</v>
      </c>
      <c r="U730" t="s">
        <v>25</v>
      </c>
      <c r="V730">
        <v>2.4</v>
      </c>
      <c r="W730">
        <v>6.5</v>
      </c>
      <c r="X730" s="7">
        <v>300</v>
      </c>
      <c r="Y730" s="5">
        <v>1</v>
      </c>
    </row>
    <row r="731" spans="1:25" x14ac:dyDescent="0.3">
      <c r="A731" s="6">
        <v>46225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2.5</v>
      </c>
      <c r="I731">
        <v>6.3</v>
      </c>
      <c r="J731">
        <v>600</v>
      </c>
      <c r="K731" t="s">
        <v>25</v>
      </c>
      <c r="L731" t="s">
        <v>25</v>
      </c>
      <c r="M731">
        <v>3.2</v>
      </c>
      <c r="N731">
        <v>6.5</v>
      </c>
      <c r="O731">
        <v>170</v>
      </c>
      <c r="P731" t="s">
        <v>25</v>
      </c>
      <c r="Q731" t="s">
        <v>25</v>
      </c>
      <c r="R731" t="s">
        <v>25</v>
      </c>
      <c r="S731">
        <v>60.9</v>
      </c>
      <c r="T731">
        <v>279</v>
      </c>
      <c r="U731" t="s">
        <v>25</v>
      </c>
      <c r="V731">
        <v>2.4</v>
      </c>
      <c r="W731">
        <v>6.5</v>
      </c>
      <c r="X731" s="7">
        <v>300</v>
      </c>
      <c r="Y731" s="5">
        <v>1</v>
      </c>
    </row>
    <row r="732" spans="1:25" x14ac:dyDescent="0.3">
      <c r="A732" s="6">
        <v>46225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2</v>
      </c>
      <c r="I732">
        <v>6.5</v>
      </c>
      <c r="J732">
        <v>640</v>
      </c>
      <c r="K732" t="s">
        <v>25</v>
      </c>
      <c r="L732" t="s">
        <v>25</v>
      </c>
      <c r="M732">
        <v>2.4</v>
      </c>
      <c r="N732">
        <v>6.5</v>
      </c>
      <c r="O732">
        <v>170</v>
      </c>
      <c r="P732" t="s">
        <v>25</v>
      </c>
      <c r="Q732" t="s">
        <v>25</v>
      </c>
      <c r="R732" t="s">
        <v>25</v>
      </c>
      <c r="S732">
        <v>57.1</v>
      </c>
      <c r="T732">
        <v>297.60000000000002</v>
      </c>
      <c r="U732" t="s">
        <v>25</v>
      </c>
      <c r="V732">
        <v>2.4</v>
      </c>
      <c r="W732">
        <v>6.5</v>
      </c>
      <c r="X732" s="7">
        <v>300</v>
      </c>
      <c r="Y732" s="5">
        <v>1</v>
      </c>
    </row>
    <row r="733" spans="1:25" x14ac:dyDescent="0.3">
      <c r="A733" s="6">
        <v>46225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1.8</v>
      </c>
      <c r="I733">
        <v>6.5</v>
      </c>
      <c r="J733">
        <v>660</v>
      </c>
      <c r="K733" t="s">
        <v>25</v>
      </c>
      <c r="L733" t="s">
        <v>25</v>
      </c>
      <c r="M733">
        <v>2.2000000000000002</v>
      </c>
      <c r="N733">
        <v>6.6</v>
      </c>
      <c r="O733">
        <v>170</v>
      </c>
      <c r="P733" t="s">
        <v>25</v>
      </c>
      <c r="Q733" t="s">
        <v>25</v>
      </c>
      <c r="R733" t="s">
        <v>25</v>
      </c>
      <c r="S733">
        <v>58</v>
      </c>
      <c r="T733">
        <v>292.95</v>
      </c>
      <c r="U733" t="s">
        <v>25</v>
      </c>
      <c r="V733">
        <v>2.4</v>
      </c>
      <c r="W733">
        <v>6.5</v>
      </c>
      <c r="X733" s="7">
        <v>300</v>
      </c>
      <c r="Y733" s="5">
        <v>1</v>
      </c>
    </row>
    <row r="734" spans="1:25" x14ac:dyDescent="0.3">
      <c r="A734" s="6">
        <v>46225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1.8</v>
      </c>
      <c r="I734">
        <v>6.6</v>
      </c>
      <c r="J734">
        <v>700</v>
      </c>
      <c r="K734" t="s">
        <v>25</v>
      </c>
      <c r="L734" t="s">
        <v>25</v>
      </c>
      <c r="M734">
        <v>2.1</v>
      </c>
      <c r="N734">
        <v>6.3</v>
      </c>
      <c r="O734">
        <v>170</v>
      </c>
      <c r="P734" t="s">
        <v>25</v>
      </c>
      <c r="Q734" t="s">
        <v>25</v>
      </c>
      <c r="R734" t="s">
        <v>25</v>
      </c>
      <c r="S734">
        <v>52.2</v>
      </c>
      <c r="T734">
        <v>325.5</v>
      </c>
      <c r="U734" t="s">
        <v>25</v>
      </c>
      <c r="V734">
        <v>2.4</v>
      </c>
      <c r="W734">
        <v>6.5</v>
      </c>
      <c r="X734" s="7">
        <v>300</v>
      </c>
      <c r="Y734" s="5">
        <v>1</v>
      </c>
    </row>
    <row r="735" spans="1:25" x14ac:dyDescent="0.3">
      <c r="A735" s="6">
        <v>46225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1.8</v>
      </c>
      <c r="I735">
        <v>6.7</v>
      </c>
      <c r="J735">
        <v>640</v>
      </c>
      <c r="K735" t="s">
        <v>25</v>
      </c>
      <c r="L735" t="s">
        <v>25</v>
      </c>
      <c r="M735">
        <v>2.1</v>
      </c>
      <c r="N735">
        <v>6.5</v>
      </c>
      <c r="O735">
        <v>180</v>
      </c>
      <c r="P735" t="s">
        <v>25</v>
      </c>
      <c r="Q735" t="s">
        <v>25</v>
      </c>
      <c r="R735" t="s">
        <v>25</v>
      </c>
      <c r="S735">
        <v>60.5</v>
      </c>
      <c r="T735">
        <v>297.60000000000002</v>
      </c>
      <c r="U735" t="s">
        <v>25</v>
      </c>
      <c r="V735">
        <v>2.4</v>
      </c>
      <c r="W735">
        <v>6.5</v>
      </c>
      <c r="X735" s="7">
        <v>300</v>
      </c>
      <c r="Y735" s="5">
        <v>1</v>
      </c>
    </row>
    <row r="736" spans="1:25" x14ac:dyDescent="0.3">
      <c r="A736" s="6">
        <v>46225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1.8</v>
      </c>
      <c r="I736">
        <v>6.7</v>
      </c>
      <c r="J736">
        <v>680</v>
      </c>
      <c r="K736" t="s">
        <v>25</v>
      </c>
      <c r="L736" t="s">
        <v>25</v>
      </c>
      <c r="M736">
        <v>2.1</v>
      </c>
      <c r="N736">
        <v>6.3</v>
      </c>
      <c r="O736">
        <v>190</v>
      </c>
      <c r="P736" t="s">
        <v>25</v>
      </c>
      <c r="Q736" t="s">
        <v>25</v>
      </c>
      <c r="R736" t="s">
        <v>25</v>
      </c>
      <c r="S736">
        <v>60.1</v>
      </c>
      <c r="T736">
        <v>316.2</v>
      </c>
      <c r="U736" t="s">
        <v>25</v>
      </c>
      <c r="V736">
        <v>2.4</v>
      </c>
      <c r="W736">
        <v>6.5</v>
      </c>
      <c r="X736" s="7">
        <v>300</v>
      </c>
      <c r="Y736" s="5">
        <v>1</v>
      </c>
    </row>
    <row r="737" spans="1:25" x14ac:dyDescent="0.3">
      <c r="A737" s="6">
        <v>46225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1.8</v>
      </c>
      <c r="I737">
        <v>6.7</v>
      </c>
      <c r="J737">
        <v>680</v>
      </c>
      <c r="K737" t="s">
        <v>25</v>
      </c>
      <c r="L737" t="s">
        <v>25</v>
      </c>
      <c r="M737">
        <v>2.1</v>
      </c>
      <c r="N737">
        <v>6.2</v>
      </c>
      <c r="O737">
        <v>180</v>
      </c>
      <c r="P737" t="s">
        <v>25</v>
      </c>
      <c r="Q737" t="s">
        <v>25</v>
      </c>
      <c r="R737" t="s">
        <v>25</v>
      </c>
      <c r="S737">
        <v>56.9</v>
      </c>
      <c r="T737">
        <v>316.2</v>
      </c>
      <c r="U737" t="s">
        <v>25</v>
      </c>
      <c r="V737">
        <v>2.4</v>
      </c>
      <c r="W737">
        <v>6.5</v>
      </c>
      <c r="X737" s="7">
        <v>300</v>
      </c>
      <c r="Y737" s="5">
        <v>1</v>
      </c>
    </row>
    <row r="738" spans="1:25" x14ac:dyDescent="0.3">
      <c r="A738" s="6">
        <v>46225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2.2000000000000002</v>
      </c>
      <c r="I738">
        <v>6.2</v>
      </c>
      <c r="J738">
        <v>670</v>
      </c>
      <c r="K738" t="s">
        <v>25</v>
      </c>
      <c r="L738" t="s">
        <v>25</v>
      </c>
      <c r="M738">
        <v>2.6</v>
      </c>
      <c r="N738">
        <v>6.5</v>
      </c>
      <c r="O738">
        <v>180</v>
      </c>
      <c r="P738" t="s">
        <v>25</v>
      </c>
      <c r="Q738" t="s">
        <v>25</v>
      </c>
      <c r="R738" t="s">
        <v>25</v>
      </c>
      <c r="S738">
        <v>57.8</v>
      </c>
      <c r="T738">
        <v>311.55</v>
      </c>
      <c r="U738" t="s">
        <v>25</v>
      </c>
      <c r="V738">
        <v>2.4</v>
      </c>
      <c r="W738">
        <v>6.5</v>
      </c>
      <c r="X738" s="7">
        <v>300</v>
      </c>
      <c r="Y738" s="5">
        <v>1</v>
      </c>
    </row>
    <row r="739" spans="1:25" x14ac:dyDescent="0.3">
      <c r="A739" s="6">
        <v>46225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2.4</v>
      </c>
      <c r="I739">
        <v>6.2</v>
      </c>
      <c r="J739">
        <v>710</v>
      </c>
      <c r="K739" t="s">
        <v>25</v>
      </c>
      <c r="L739" t="s">
        <v>25</v>
      </c>
      <c r="M739">
        <v>2.6</v>
      </c>
      <c r="N739">
        <v>6.4</v>
      </c>
      <c r="O739">
        <v>200</v>
      </c>
      <c r="P739" t="s">
        <v>25</v>
      </c>
      <c r="Q739" t="s">
        <v>25</v>
      </c>
      <c r="R739" t="s">
        <v>25</v>
      </c>
      <c r="S739">
        <v>60.6</v>
      </c>
      <c r="T739">
        <v>330.15</v>
      </c>
      <c r="U739" t="s">
        <v>25</v>
      </c>
      <c r="V739">
        <v>2.4</v>
      </c>
      <c r="W739">
        <v>6.5</v>
      </c>
      <c r="X739" s="7">
        <v>300</v>
      </c>
      <c r="Y739" s="5">
        <v>1</v>
      </c>
    </row>
    <row r="740" spans="1:25" x14ac:dyDescent="0.3">
      <c r="A740" s="6">
        <v>46225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2.4</v>
      </c>
      <c r="I740">
        <v>6.3</v>
      </c>
      <c r="J740">
        <v>680</v>
      </c>
      <c r="K740" t="s">
        <v>25</v>
      </c>
      <c r="L740" t="s">
        <v>25</v>
      </c>
      <c r="M740">
        <v>2.6</v>
      </c>
      <c r="N740">
        <v>6.4</v>
      </c>
      <c r="O740">
        <v>180</v>
      </c>
      <c r="P740" t="s">
        <v>25</v>
      </c>
      <c r="Q740" t="s">
        <v>25</v>
      </c>
      <c r="R740" t="s">
        <v>25</v>
      </c>
      <c r="S740">
        <v>56.9</v>
      </c>
      <c r="T740">
        <v>316.2</v>
      </c>
      <c r="U740" t="s">
        <v>25</v>
      </c>
      <c r="V740">
        <v>2.4</v>
      </c>
      <c r="W740">
        <v>6.5</v>
      </c>
      <c r="X740" s="7">
        <v>300</v>
      </c>
      <c r="Y740" s="5">
        <v>1</v>
      </c>
    </row>
    <row r="741" spans="1:25" x14ac:dyDescent="0.3">
      <c r="A741" s="6">
        <v>46225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2.2999999999999998</v>
      </c>
      <c r="I741">
        <v>6.4</v>
      </c>
      <c r="J741">
        <v>710</v>
      </c>
      <c r="K741" t="s">
        <v>25</v>
      </c>
      <c r="L741" t="s">
        <v>25</v>
      </c>
      <c r="M741">
        <v>2.5</v>
      </c>
      <c r="N741">
        <v>6.3</v>
      </c>
      <c r="O741">
        <v>200</v>
      </c>
      <c r="P741" t="s">
        <v>25</v>
      </c>
      <c r="Q741" t="s">
        <v>25</v>
      </c>
      <c r="R741" t="s">
        <v>25</v>
      </c>
      <c r="S741">
        <v>60.6</v>
      </c>
      <c r="T741">
        <v>330.15</v>
      </c>
      <c r="U741" t="s">
        <v>25</v>
      </c>
      <c r="V741">
        <v>2.4</v>
      </c>
      <c r="W741">
        <v>6.5</v>
      </c>
      <c r="X741" s="7">
        <v>300</v>
      </c>
      <c r="Y741" s="5">
        <v>1</v>
      </c>
    </row>
    <row r="742" spans="1:25" x14ac:dyDescent="0.3">
      <c r="A742" s="6">
        <v>46225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2.4</v>
      </c>
      <c r="I742">
        <v>6.3</v>
      </c>
      <c r="J742">
        <v>700</v>
      </c>
      <c r="K742" t="s">
        <v>25</v>
      </c>
      <c r="L742" t="s">
        <v>25</v>
      </c>
      <c r="M742">
        <v>2.7</v>
      </c>
      <c r="N742">
        <v>6.1</v>
      </c>
      <c r="O742">
        <v>190</v>
      </c>
      <c r="P742" t="s">
        <v>25</v>
      </c>
      <c r="Q742" t="s">
        <v>25</v>
      </c>
      <c r="R742" t="s">
        <v>25</v>
      </c>
      <c r="S742">
        <v>58.4</v>
      </c>
      <c r="T742">
        <v>325.5</v>
      </c>
      <c r="U742" t="s">
        <v>25</v>
      </c>
      <c r="V742">
        <v>2.4</v>
      </c>
      <c r="W742">
        <v>6.5</v>
      </c>
      <c r="X742" s="7">
        <v>300</v>
      </c>
      <c r="Y742" s="5">
        <v>1</v>
      </c>
    </row>
    <row r="743" spans="1:25" x14ac:dyDescent="0.3">
      <c r="A743" s="6">
        <v>46225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2.5</v>
      </c>
      <c r="I743">
        <v>6.2</v>
      </c>
      <c r="J743">
        <v>720</v>
      </c>
      <c r="K743" t="s">
        <v>25</v>
      </c>
      <c r="L743" t="s">
        <v>25</v>
      </c>
      <c r="M743">
        <v>2.7</v>
      </c>
      <c r="N743">
        <v>6.3</v>
      </c>
      <c r="O743">
        <v>200</v>
      </c>
      <c r="P743" t="s">
        <v>25</v>
      </c>
      <c r="Q743" t="s">
        <v>25</v>
      </c>
      <c r="R743" t="s">
        <v>25</v>
      </c>
      <c r="S743">
        <v>59.7</v>
      </c>
      <c r="T743">
        <v>334.8</v>
      </c>
      <c r="U743" t="s">
        <v>25</v>
      </c>
      <c r="V743">
        <v>2.4</v>
      </c>
      <c r="W743">
        <v>6.5</v>
      </c>
      <c r="X743" s="7">
        <v>300</v>
      </c>
      <c r="Y743" s="5">
        <v>1</v>
      </c>
    </row>
    <row r="744" spans="1:25" x14ac:dyDescent="0.3">
      <c r="A744" s="6">
        <v>46225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2.4</v>
      </c>
      <c r="I744">
        <v>6.4</v>
      </c>
      <c r="J744">
        <v>660</v>
      </c>
      <c r="K744" t="s">
        <v>25</v>
      </c>
      <c r="L744" t="s">
        <v>25</v>
      </c>
      <c r="M744">
        <v>2.5</v>
      </c>
      <c r="N744">
        <v>6.3</v>
      </c>
      <c r="O744">
        <v>180</v>
      </c>
      <c r="P744" t="s">
        <v>25</v>
      </c>
      <c r="Q744" t="s">
        <v>25</v>
      </c>
      <c r="R744" t="s">
        <v>25</v>
      </c>
      <c r="S744">
        <v>58.6</v>
      </c>
      <c r="T744">
        <v>306.89999999999998</v>
      </c>
      <c r="U744" t="s">
        <v>25</v>
      </c>
      <c r="V744">
        <v>2.4</v>
      </c>
      <c r="W744">
        <v>6.5</v>
      </c>
      <c r="X744" s="7">
        <v>300</v>
      </c>
      <c r="Y744" s="5">
        <v>1</v>
      </c>
    </row>
    <row r="745" spans="1:25" x14ac:dyDescent="0.3">
      <c r="A745" s="6">
        <v>46225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2.6</v>
      </c>
      <c r="I745">
        <v>5.9</v>
      </c>
      <c r="J745">
        <v>680</v>
      </c>
      <c r="K745" t="s">
        <v>25</v>
      </c>
      <c r="L745" t="s">
        <v>25</v>
      </c>
      <c r="M745">
        <v>2.8</v>
      </c>
      <c r="N745">
        <v>6</v>
      </c>
      <c r="O745">
        <v>180</v>
      </c>
      <c r="P745" t="s">
        <v>25</v>
      </c>
      <c r="Q745" t="s">
        <v>25</v>
      </c>
      <c r="R745" t="s">
        <v>25</v>
      </c>
      <c r="S745">
        <v>56.9</v>
      </c>
      <c r="T745">
        <v>316.2</v>
      </c>
      <c r="U745" t="s">
        <v>25</v>
      </c>
      <c r="V745">
        <v>2.4</v>
      </c>
      <c r="W745">
        <v>6.5</v>
      </c>
      <c r="X745" s="7">
        <v>300</v>
      </c>
      <c r="Y745" s="5">
        <v>1</v>
      </c>
    </row>
    <row r="746" spans="1:25" x14ac:dyDescent="0.3">
      <c r="A746" s="6">
        <v>46225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2.6</v>
      </c>
      <c r="I746">
        <v>6.1</v>
      </c>
      <c r="J746">
        <v>660</v>
      </c>
      <c r="K746" t="s">
        <v>25</v>
      </c>
      <c r="L746" t="s">
        <v>25</v>
      </c>
      <c r="M746">
        <v>2.7</v>
      </c>
      <c r="N746">
        <v>6.3</v>
      </c>
      <c r="O746">
        <v>180</v>
      </c>
      <c r="P746" t="s">
        <v>25</v>
      </c>
      <c r="Q746" t="s">
        <v>25</v>
      </c>
      <c r="R746" t="s">
        <v>25</v>
      </c>
      <c r="S746">
        <v>58.6</v>
      </c>
      <c r="T746">
        <v>306.89999999999998</v>
      </c>
      <c r="U746" t="s">
        <v>25</v>
      </c>
      <c r="V746">
        <v>2.4</v>
      </c>
      <c r="W746">
        <v>6.5</v>
      </c>
      <c r="X746" s="7">
        <v>300</v>
      </c>
      <c r="Y746" s="5">
        <v>1</v>
      </c>
    </row>
    <row r="747" spans="1:25" x14ac:dyDescent="0.3">
      <c r="A747" s="6">
        <v>46225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2.4</v>
      </c>
      <c r="I747">
        <v>6.4</v>
      </c>
      <c r="J747">
        <v>700</v>
      </c>
      <c r="K747" t="s">
        <v>25</v>
      </c>
      <c r="L747" t="s">
        <v>25</v>
      </c>
      <c r="M747">
        <v>2.6</v>
      </c>
      <c r="N747">
        <v>6.5</v>
      </c>
      <c r="O747">
        <v>190</v>
      </c>
      <c r="P747" t="s">
        <v>25</v>
      </c>
      <c r="Q747" t="s">
        <v>25</v>
      </c>
      <c r="R747" t="s">
        <v>25</v>
      </c>
      <c r="S747">
        <v>58.4</v>
      </c>
      <c r="T747">
        <v>325.5</v>
      </c>
      <c r="U747" t="s">
        <v>25</v>
      </c>
      <c r="V747">
        <v>2.4</v>
      </c>
      <c r="W747">
        <v>6.5</v>
      </c>
      <c r="X747" s="7">
        <v>300</v>
      </c>
      <c r="Y747" s="5">
        <v>1</v>
      </c>
    </row>
    <row r="748" spans="1:25" x14ac:dyDescent="0.3">
      <c r="A748" s="6">
        <v>46225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2.2999999999999998</v>
      </c>
      <c r="I748">
        <v>6.4</v>
      </c>
      <c r="J748">
        <v>700</v>
      </c>
      <c r="K748" t="s">
        <v>25</v>
      </c>
      <c r="L748" t="s">
        <v>25</v>
      </c>
      <c r="M748">
        <v>2.6</v>
      </c>
      <c r="N748">
        <v>6.4</v>
      </c>
      <c r="O748">
        <v>200</v>
      </c>
      <c r="P748" t="s">
        <v>25</v>
      </c>
      <c r="Q748" t="s">
        <v>25</v>
      </c>
      <c r="R748" t="s">
        <v>25</v>
      </c>
      <c r="S748">
        <v>61.4</v>
      </c>
      <c r="T748">
        <v>325.5</v>
      </c>
      <c r="U748" t="s">
        <v>25</v>
      </c>
      <c r="V748">
        <v>2.4</v>
      </c>
      <c r="W748">
        <v>6.5</v>
      </c>
      <c r="X748" s="7">
        <v>300</v>
      </c>
      <c r="Y748" s="5">
        <v>1</v>
      </c>
    </row>
    <row r="749" spans="1:25" x14ac:dyDescent="0.3">
      <c r="A749" s="6">
        <v>46225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2.4</v>
      </c>
      <c r="I749">
        <v>6.3</v>
      </c>
      <c r="J749">
        <v>680</v>
      </c>
      <c r="K749" t="s">
        <v>25</v>
      </c>
      <c r="L749" t="s">
        <v>25</v>
      </c>
      <c r="M749">
        <v>2.6</v>
      </c>
      <c r="N749">
        <v>6.5</v>
      </c>
      <c r="O749">
        <v>190</v>
      </c>
      <c r="P749" t="s">
        <v>25</v>
      </c>
      <c r="Q749" t="s">
        <v>25</v>
      </c>
      <c r="R749" t="s">
        <v>25</v>
      </c>
      <c r="S749">
        <v>60.1</v>
      </c>
      <c r="T749">
        <v>316.2</v>
      </c>
      <c r="U749" t="s">
        <v>25</v>
      </c>
      <c r="V749">
        <v>2.4</v>
      </c>
      <c r="W749">
        <v>6.5</v>
      </c>
      <c r="X749" s="7">
        <v>300</v>
      </c>
      <c r="Y749" s="5">
        <v>1</v>
      </c>
    </row>
    <row r="750" spans="1:25" x14ac:dyDescent="0.3">
      <c r="A750" s="6">
        <v>46225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2.6</v>
      </c>
      <c r="I750">
        <v>6.1</v>
      </c>
      <c r="J750">
        <v>650</v>
      </c>
      <c r="K750" t="s">
        <v>25</v>
      </c>
      <c r="L750" t="s">
        <v>25</v>
      </c>
      <c r="M750">
        <v>2.9</v>
      </c>
      <c r="N750">
        <v>5.7</v>
      </c>
      <c r="O750">
        <v>170</v>
      </c>
      <c r="P750" t="s">
        <v>25</v>
      </c>
      <c r="Q750" t="s">
        <v>25</v>
      </c>
      <c r="R750" t="s">
        <v>25</v>
      </c>
      <c r="S750">
        <v>56.2</v>
      </c>
      <c r="T750">
        <v>302.25</v>
      </c>
      <c r="U750" t="s">
        <v>25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46225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2.6</v>
      </c>
      <c r="I751">
        <v>6</v>
      </c>
      <c r="J751">
        <v>670</v>
      </c>
      <c r="K751" t="s">
        <v>25</v>
      </c>
      <c r="L751" t="s">
        <v>25</v>
      </c>
      <c r="M751">
        <v>2.9</v>
      </c>
      <c r="N751">
        <v>5.6</v>
      </c>
      <c r="O751">
        <v>160</v>
      </c>
      <c r="P751" t="s">
        <v>25</v>
      </c>
      <c r="Q751" t="s">
        <v>25</v>
      </c>
      <c r="R751" t="s">
        <v>25</v>
      </c>
      <c r="S751">
        <v>51.4</v>
      </c>
      <c r="T751">
        <v>311.55</v>
      </c>
      <c r="U751" t="s">
        <v>25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46225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2.5</v>
      </c>
      <c r="I752">
        <v>6</v>
      </c>
      <c r="J752">
        <v>660</v>
      </c>
      <c r="K752" t="s">
        <v>25</v>
      </c>
      <c r="L752" t="s">
        <v>25</v>
      </c>
      <c r="M752">
        <v>2.9</v>
      </c>
      <c r="N752">
        <v>5.5</v>
      </c>
      <c r="O752">
        <v>170</v>
      </c>
      <c r="P752" t="s">
        <v>25</v>
      </c>
      <c r="Q752" t="s">
        <v>25</v>
      </c>
      <c r="R752" t="s">
        <v>25</v>
      </c>
      <c r="S752">
        <v>55.4</v>
      </c>
      <c r="T752">
        <v>306.89999999999998</v>
      </c>
      <c r="U752" t="s">
        <v>25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46225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2.6</v>
      </c>
      <c r="I753">
        <v>6.1</v>
      </c>
      <c r="J753">
        <v>660</v>
      </c>
      <c r="K753" t="s">
        <v>25</v>
      </c>
      <c r="L753" t="s">
        <v>25</v>
      </c>
      <c r="M753">
        <v>2.9</v>
      </c>
      <c r="N753">
        <v>5.5</v>
      </c>
      <c r="O753">
        <v>170</v>
      </c>
      <c r="P753" t="s">
        <v>25</v>
      </c>
      <c r="Q753">
        <v>2.6</v>
      </c>
      <c r="R753" t="s">
        <v>25</v>
      </c>
      <c r="S753">
        <v>55.4</v>
      </c>
      <c r="T753">
        <v>306.89999999999998</v>
      </c>
      <c r="U753" t="s">
        <v>25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46225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2.6</v>
      </c>
      <c r="I754">
        <v>6</v>
      </c>
      <c r="J754">
        <v>650</v>
      </c>
      <c r="K754" t="s">
        <v>25</v>
      </c>
      <c r="L754" t="s">
        <v>25</v>
      </c>
      <c r="M754">
        <v>3</v>
      </c>
      <c r="N754">
        <v>5.9</v>
      </c>
      <c r="O754">
        <v>170</v>
      </c>
      <c r="P754" t="s">
        <v>25</v>
      </c>
      <c r="Q754">
        <v>2.6</v>
      </c>
      <c r="R754" t="s">
        <v>25</v>
      </c>
      <c r="S754">
        <v>56.2</v>
      </c>
      <c r="T754">
        <v>302.25</v>
      </c>
      <c r="U754" t="s">
        <v>25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46225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2.7</v>
      </c>
      <c r="I755">
        <v>6</v>
      </c>
      <c r="J755">
        <v>640</v>
      </c>
      <c r="K755" t="s">
        <v>25</v>
      </c>
      <c r="L755" t="s">
        <v>25</v>
      </c>
      <c r="M755">
        <v>2.8</v>
      </c>
      <c r="N755">
        <v>5.6</v>
      </c>
      <c r="O755">
        <v>160</v>
      </c>
      <c r="P755" t="s">
        <v>25</v>
      </c>
      <c r="Q755">
        <v>2.6</v>
      </c>
      <c r="R755" t="s">
        <v>25</v>
      </c>
      <c r="S755">
        <v>53.8</v>
      </c>
      <c r="T755">
        <v>297.60000000000002</v>
      </c>
      <c r="U755" t="s">
        <v>25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46225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2.5</v>
      </c>
      <c r="I756">
        <v>6</v>
      </c>
      <c r="J756">
        <v>680</v>
      </c>
      <c r="K756" t="s">
        <v>25</v>
      </c>
      <c r="L756" t="s">
        <v>25</v>
      </c>
      <c r="M756">
        <v>2.7</v>
      </c>
      <c r="N756">
        <v>5.4</v>
      </c>
      <c r="O756">
        <v>180</v>
      </c>
      <c r="P756" t="s">
        <v>25</v>
      </c>
      <c r="Q756">
        <v>2.6</v>
      </c>
      <c r="R756" t="s">
        <v>25</v>
      </c>
      <c r="S756">
        <v>56.9</v>
      </c>
      <c r="T756">
        <v>316.2</v>
      </c>
      <c r="U756" t="s">
        <v>25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46225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2.5</v>
      </c>
      <c r="I757">
        <v>6</v>
      </c>
      <c r="J757">
        <v>710</v>
      </c>
      <c r="K757" t="s">
        <v>25</v>
      </c>
      <c r="L757" t="s">
        <v>25</v>
      </c>
      <c r="M757">
        <v>2.9</v>
      </c>
      <c r="N757">
        <v>5.4</v>
      </c>
      <c r="O757">
        <v>180</v>
      </c>
      <c r="P757" t="s">
        <v>25</v>
      </c>
      <c r="Q757">
        <v>2.6</v>
      </c>
      <c r="R757" t="s">
        <v>25</v>
      </c>
      <c r="S757">
        <v>54.5</v>
      </c>
      <c r="T757">
        <v>330.15</v>
      </c>
      <c r="U757" t="s">
        <v>25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46225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2.5</v>
      </c>
      <c r="I758">
        <v>6</v>
      </c>
      <c r="J758">
        <v>640</v>
      </c>
      <c r="K758" t="s">
        <v>25</v>
      </c>
      <c r="L758" t="s">
        <v>25</v>
      </c>
      <c r="M758">
        <v>2.7</v>
      </c>
      <c r="N758">
        <v>5.4</v>
      </c>
      <c r="O758">
        <v>170</v>
      </c>
      <c r="P758" t="s">
        <v>25</v>
      </c>
      <c r="Q758" t="s">
        <v>25</v>
      </c>
      <c r="R758" t="s">
        <v>25</v>
      </c>
      <c r="S758">
        <v>57.1</v>
      </c>
      <c r="T758">
        <v>297.60000000000002</v>
      </c>
      <c r="U758" t="s">
        <v>25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46225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2.5</v>
      </c>
      <c r="I759">
        <v>6</v>
      </c>
      <c r="J759">
        <v>640</v>
      </c>
      <c r="K759" t="s">
        <v>25</v>
      </c>
      <c r="L759" t="s">
        <v>25</v>
      </c>
      <c r="M759">
        <v>2.8</v>
      </c>
      <c r="N759">
        <v>5.5</v>
      </c>
      <c r="O759">
        <v>170</v>
      </c>
      <c r="P759" t="s">
        <v>25</v>
      </c>
      <c r="Q759" t="s">
        <v>25</v>
      </c>
      <c r="R759" t="s">
        <v>25</v>
      </c>
      <c r="S759">
        <v>57.1</v>
      </c>
      <c r="T759">
        <v>297.60000000000002</v>
      </c>
      <c r="U759" t="s">
        <v>25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46225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2.4</v>
      </c>
      <c r="I760">
        <v>6.2</v>
      </c>
      <c r="J760">
        <v>620</v>
      </c>
      <c r="K760" t="s">
        <v>25</v>
      </c>
      <c r="L760" t="s">
        <v>25</v>
      </c>
      <c r="M760">
        <v>2.7</v>
      </c>
      <c r="N760">
        <v>5.3</v>
      </c>
      <c r="O760">
        <v>170</v>
      </c>
      <c r="P760" t="s">
        <v>25</v>
      </c>
      <c r="Q760" t="s">
        <v>25</v>
      </c>
      <c r="R760" t="s">
        <v>25</v>
      </c>
      <c r="S760">
        <v>59</v>
      </c>
      <c r="T760">
        <v>288.3</v>
      </c>
      <c r="U760" t="s">
        <v>25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46225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2.1</v>
      </c>
      <c r="I761">
        <v>6.1</v>
      </c>
      <c r="J761">
        <v>680</v>
      </c>
      <c r="K761" t="s">
        <v>25</v>
      </c>
      <c r="L761" t="s">
        <v>25</v>
      </c>
      <c r="M761">
        <v>2.5</v>
      </c>
      <c r="N761">
        <v>6.1</v>
      </c>
      <c r="O761">
        <v>180</v>
      </c>
      <c r="P761" t="s">
        <v>25</v>
      </c>
      <c r="Q761" t="s">
        <v>25</v>
      </c>
      <c r="R761" t="s">
        <v>25</v>
      </c>
      <c r="S761">
        <v>56.9</v>
      </c>
      <c r="T761">
        <v>316.2</v>
      </c>
      <c r="U761" t="s">
        <v>25</v>
      </c>
      <c r="V761">
        <v>2.4</v>
      </c>
      <c r="W761">
        <v>6</v>
      </c>
      <c r="X761" s="7">
        <v>300</v>
      </c>
      <c r="Y761" s="5">
        <v>1</v>
      </c>
    </row>
    <row r="762" spans="1:25" x14ac:dyDescent="0.3">
      <c r="A762" s="6">
        <v>46225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0.1</v>
      </c>
      <c r="I762">
        <v>6.2</v>
      </c>
      <c r="J762">
        <v>730</v>
      </c>
      <c r="K762" t="s">
        <v>25</v>
      </c>
      <c r="L762" t="s">
        <v>25</v>
      </c>
      <c r="M762">
        <v>2.4</v>
      </c>
      <c r="N762">
        <v>5.5</v>
      </c>
      <c r="O762">
        <v>190</v>
      </c>
      <c r="P762" t="s">
        <v>25</v>
      </c>
      <c r="Q762" t="s">
        <v>25</v>
      </c>
      <c r="R762" t="s">
        <v>25</v>
      </c>
      <c r="S762">
        <v>56</v>
      </c>
      <c r="T762">
        <v>339.45</v>
      </c>
      <c r="U762" t="s">
        <v>25</v>
      </c>
      <c r="V762">
        <v>2.4</v>
      </c>
      <c r="W762">
        <v>6</v>
      </c>
      <c r="X762" s="7">
        <v>300</v>
      </c>
      <c r="Y762" s="5">
        <v>1</v>
      </c>
    </row>
    <row r="763" spans="1:25" x14ac:dyDescent="0.3">
      <c r="A763" s="6">
        <v>46225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2.1</v>
      </c>
      <c r="I763">
        <v>6.2</v>
      </c>
      <c r="J763">
        <v>690</v>
      </c>
      <c r="K763" t="s">
        <v>25</v>
      </c>
      <c r="L763" t="s">
        <v>25</v>
      </c>
      <c r="M763">
        <v>2.4</v>
      </c>
      <c r="N763">
        <v>5.8</v>
      </c>
      <c r="O763">
        <v>180</v>
      </c>
      <c r="P763" t="s">
        <v>25</v>
      </c>
      <c r="Q763" t="s">
        <v>25</v>
      </c>
      <c r="R763" t="s">
        <v>25</v>
      </c>
      <c r="S763">
        <v>56.1</v>
      </c>
      <c r="T763">
        <v>320.85000000000002</v>
      </c>
      <c r="U763" t="s">
        <v>25</v>
      </c>
      <c r="V763">
        <v>2.4</v>
      </c>
      <c r="W763">
        <v>6</v>
      </c>
      <c r="X763" s="7">
        <v>300</v>
      </c>
      <c r="Y763" s="5">
        <v>1</v>
      </c>
    </row>
    <row r="764" spans="1:25" x14ac:dyDescent="0.3">
      <c r="A764" s="6">
        <v>46225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2.1</v>
      </c>
      <c r="I764">
        <v>6.1</v>
      </c>
      <c r="J764">
        <v>660</v>
      </c>
      <c r="K764" t="s">
        <v>25</v>
      </c>
      <c r="L764" t="s">
        <v>25</v>
      </c>
      <c r="M764">
        <v>2.1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55.4</v>
      </c>
      <c r="T764">
        <v>306.89999999999998</v>
      </c>
      <c r="U764" t="s">
        <v>25</v>
      </c>
      <c r="V764">
        <v>2.4</v>
      </c>
      <c r="W764">
        <v>6</v>
      </c>
      <c r="X764" s="7">
        <v>300</v>
      </c>
      <c r="Y764" s="5">
        <v>1</v>
      </c>
    </row>
    <row r="765" spans="1:25" x14ac:dyDescent="0.3">
      <c r="A765" s="6">
        <v>46225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1.8</v>
      </c>
      <c r="I765">
        <v>6.6</v>
      </c>
      <c r="J765">
        <v>670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57.8</v>
      </c>
      <c r="T765">
        <v>311.55</v>
      </c>
      <c r="U765" t="s">
        <v>25</v>
      </c>
      <c r="V765">
        <v>2.4</v>
      </c>
      <c r="W765">
        <v>6</v>
      </c>
      <c r="X765" s="7">
        <v>300</v>
      </c>
      <c r="Y765" s="5">
        <v>1</v>
      </c>
    </row>
    <row r="766" spans="1:25" x14ac:dyDescent="0.3">
      <c r="A766" s="6">
        <v>46225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1.8</v>
      </c>
      <c r="I766">
        <v>6.6</v>
      </c>
      <c r="J766">
        <v>680</v>
      </c>
      <c r="K766" t="s">
        <v>25</v>
      </c>
      <c r="L766" t="s">
        <v>25</v>
      </c>
      <c r="M766">
        <v>2</v>
      </c>
      <c r="N766">
        <v>6.5</v>
      </c>
      <c r="O766">
        <v>190</v>
      </c>
      <c r="P766" t="s">
        <v>25</v>
      </c>
      <c r="Q766" t="s">
        <v>25</v>
      </c>
      <c r="R766" t="s">
        <v>25</v>
      </c>
      <c r="S766">
        <v>60.1</v>
      </c>
      <c r="T766">
        <v>316.2</v>
      </c>
      <c r="U766" t="s">
        <v>25</v>
      </c>
      <c r="V766">
        <v>2.4</v>
      </c>
      <c r="W766">
        <v>6</v>
      </c>
      <c r="X766" s="7">
        <v>300</v>
      </c>
      <c r="Y766" s="5">
        <v>1</v>
      </c>
    </row>
    <row r="767" spans="1:25" x14ac:dyDescent="0.3">
      <c r="A767" s="6">
        <v>46225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2.2000000000000002</v>
      </c>
      <c r="I767">
        <v>6.3</v>
      </c>
      <c r="J767">
        <v>650</v>
      </c>
      <c r="K767" t="s">
        <v>25</v>
      </c>
      <c r="L767" t="s">
        <v>25</v>
      </c>
      <c r="M767">
        <v>2.5</v>
      </c>
      <c r="N767">
        <v>6.6</v>
      </c>
      <c r="O767">
        <v>170</v>
      </c>
      <c r="P767" t="s">
        <v>25</v>
      </c>
      <c r="Q767" t="s">
        <v>25</v>
      </c>
      <c r="R767" t="s">
        <v>25</v>
      </c>
      <c r="S767">
        <v>56.2</v>
      </c>
      <c r="T767">
        <v>302.25</v>
      </c>
      <c r="U767" t="s">
        <v>25</v>
      </c>
      <c r="V767">
        <v>2.4</v>
      </c>
      <c r="W767">
        <v>6</v>
      </c>
      <c r="X767" s="7">
        <v>300</v>
      </c>
      <c r="Y767" s="5">
        <v>1</v>
      </c>
    </row>
    <row r="768" spans="1:25" x14ac:dyDescent="0.3">
      <c r="A768" s="6">
        <v>46225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2.5</v>
      </c>
      <c r="I768">
        <v>6.3</v>
      </c>
      <c r="J768">
        <v>660</v>
      </c>
      <c r="K768" t="s">
        <v>25</v>
      </c>
      <c r="L768" t="s">
        <v>25</v>
      </c>
      <c r="M768">
        <v>2.7</v>
      </c>
      <c r="N768">
        <v>6.4</v>
      </c>
      <c r="O768">
        <v>180</v>
      </c>
      <c r="P768" t="s">
        <v>25</v>
      </c>
      <c r="Q768" t="s">
        <v>25</v>
      </c>
      <c r="R768" t="s">
        <v>25</v>
      </c>
      <c r="S768">
        <v>58.6</v>
      </c>
      <c r="T768">
        <v>306.89999999999998</v>
      </c>
      <c r="U768" t="s">
        <v>25</v>
      </c>
      <c r="V768">
        <v>2.4</v>
      </c>
      <c r="W768">
        <v>6</v>
      </c>
      <c r="X768" s="7">
        <v>300</v>
      </c>
      <c r="Y768" s="5">
        <v>1</v>
      </c>
    </row>
    <row r="769" spans="1:25" x14ac:dyDescent="0.3">
      <c r="A769" s="6">
        <v>46225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2.2999999999999998</v>
      </c>
      <c r="I769">
        <v>6.4</v>
      </c>
      <c r="J769">
        <v>690</v>
      </c>
      <c r="K769" t="s">
        <v>25</v>
      </c>
      <c r="L769" t="s">
        <v>25</v>
      </c>
      <c r="M769">
        <v>2.4</v>
      </c>
      <c r="N769">
        <v>6</v>
      </c>
      <c r="O769">
        <v>190</v>
      </c>
      <c r="P769" t="s">
        <v>25</v>
      </c>
      <c r="Q769" t="s">
        <v>25</v>
      </c>
      <c r="R769" t="s">
        <v>25</v>
      </c>
      <c r="S769">
        <v>59.2</v>
      </c>
      <c r="T769">
        <v>320.85000000000002</v>
      </c>
      <c r="U769" t="s">
        <v>25</v>
      </c>
      <c r="V769">
        <v>2.4</v>
      </c>
      <c r="W769">
        <v>6</v>
      </c>
      <c r="X769" s="7">
        <v>300</v>
      </c>
      <c r="Y769" s="5">
        <v>1</v>
      </c>
    </row>
    <row r="770" spans="1:25" x14ac:dyDescent="0.3">
      <c r="A770" s="6">
        <v>46224</v>
      </c>
      <c r="B770" s="6" t="s">
        <v>81</v>
      </c>
      <c r="C770">
        <v>10</v>
      </c>
      <c r="D770" t="s">
        <v>44</v>
      </c>
      <c r="E770">
        <v>21</v>
      </c>
      <c r="F770" t="s">
        <v>45</v>
      </c>
      <c r="G770" t="s">
        <v>46</v>
      </c>
      <c r="H770">
        <v>3.2</v>
      </c>
      <c r="I770">
        <v>6</v>
      </c>
      <c r="J770">
        <v>700</v>
      </c>
      <c r="K770" t="s">
        <v>25</v>
      </c>
      <c r="L770" t="s">
        <v>25</v>
      </c>
      <c r="M770">
        <v>2.8</v>
      </c>
      <c r="N770">
        <v>5.9</v>
      </c>
      <c r="O770">
        <v>190</v>
      </c>
      <c r="P770" t="s">
        <v>25</v>
      </c>
      <c r="Q770" t="s">
        <v>25</v>
      </c>
      <c r="R770" t="s">
        <v>25</v>
      </c>
      <c r="S770">
        <v>58.4</v>
      </c>
      <c r="T770">
        <v>325.5</v>
      </c>
      <c r="U770" t="s">
        <v>25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46224</v>
      </c>
      <c r="B771" s="6" t="s">
        <v>81</v>
      </c>
      <c r="C771">
        <v>10</v>
      </c>
      <c r="D771" t="s">
        <v>44</v>
      </c>
      <c r="E771">
        <v>22</v>
      </c>
      <c r="F771" t="s">
        <v>45</v>
      </c>
      <c r="G771" t="s">
        <v>46</v>
      </c>
      <c r="H771">
        <v>2.8</v>
      </c>
      <c r="I771">
        <v>6</v>
      </c>
      <c r="J771">
        <v>680</v>
      </c>
      <c r="K771" t="s">
        <v>25</v>
      </c>
      <c r="L771" t="s">
        <v>25</v>
      </c>
      <c r="M771">
        <v>2.8</v>
      </c>
      <c r="N771">
        <v>6.1</v>
      </c>
      <c r="O771">
        <v>190</v>
      </c>
      <c r="P771" t="s">
        <v>25</v>
      </c>
      <c r="Q771" t="s">
        <v>25</v>
      </c>
      <c r="R771" t="s">
        <v>25</v>
      </c>
      <c r="S771">
        <v>60.1</v>
      </c>
      <c r="T771">
        <v>316.2</v>
      </c>
      <c r="U771" t="s">
        <v>25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46224</v>
      </c>
      <c r="B772" s="6" t="s">
        <v>81</v>
      </c>
      <c r="C772">
        <v>10</v>
      </c>
      <c r="D772" t="s">
        <v>44</v>
      </c>
      <c r="E772">
        <v>23</v>
      </c>
      <c r="F772" t="s">
        <v>45</v>
      </c>
      <c r="G772" t="s">
        <v>46</v>
      </c>
      <c r="H772">
        <v>2.7</v>
      </c>
      <c r="I772">
        <v>6.2</v>
      </c>
      <c r="J772">
        <v>710</v>
      </c>
      <c r="K772" t="s">
        <v>25</v>
      </c>
      <c r="L772" t="s">
        <v>25</v>
      </c>
      <c r="M772">
        <v>2.8</v>
      </c>
      <c r="N772">
        <v>5.9</v>
      </c>
      <c r="O772">
        <v>200</v>
      </c>
      <c r="P772" t="s">
        <v>25</v>
      </c>
      <c r="Q772" t="s">
        <v>25</v>
      </c>
      <c r="R772" t="s">
        <v>25</v>
      </c>
      <c r="S772">
        <v>60.6</v>
      </c>
      <c r="T772">
        <v>330.15</v>
      </c>
      <c r="U772" t="s">
        <v>25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46224</v>
      </c>
      <c r="B773" s="6" t="s">
        <v>81</v>
      </c>
      <c r="C773">
        <v>10</v>
      </c>
      <c r="D773" t="s">
        <v>47</v>
      </c>
      <c r="E773">
        <v>24</v>
      </c>
      <c r="F773" t="s">
        <v>45</v>
      </c>
      <c r="G773" t="s">
        <v>46</v>
      </c>
      <c r="H773">
        <v>2.7</v>
      </c>
      <c r="I773">
        <v>6.3</v>
      </c>
      <c r="J773">
        <v>700</v>
      </c>
      <c r="K773" t="s">
        <v>25</v>
      </c>
      <c r="L773" t="s">
        <v>25</v>
      </c>
      <c r="M773">
        <v>2.8</v>
      </c>
      <c r="N773">
        <v>5.4</v>
      </c>
      <c r="O773">
        <v>190</v>
      </c>
      <c r="P773" t="s">
        <v>25</v>
      </c>
      <c r="Q773" t="s">
        <v>25</v>
      </c>
      <c r="R773" t="s">
        <v>25</v>
      </c>
      <c r="S773">
        <v>58.4</v>
      </c>
      <c r="T773">
        <v>325.5</v>
      </c>
      <c r="U773" t="s">
        <v>25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46224</v>
      </c>
      <c r="B774" s="6" t="s">
        <v>81</v>
      </c>
      <c r="C774">
        <v>10</v>
      </c>
      <c r="D774" t="s">
        <v>47</v>
      </c>
      <c r="E774">
        <v>25</v>
      </c>
      <c r="F774" t="s">
        <v>45</v>
      </c>
      <c r="G774" t="s">
        <v>46</v>
      </c>
      <c r="H774">
        <v>2.6</v>
      </c>
      <c r="I774">
        <v>6.1</v>
      </c>
      <c r="J774">
        <v>700</v>
      </c>
      <c r="K774" t="s">
        <v>25</v>
      </c>
      <c r="L774" t="s">
        <v>25</v>
      </c>
      <c r="M774">
        <v>2.9</v>
      </c>
      <c r="N774">
        <v>5.3</v>
      </c>
      <c r="O774">
        <v>200</v>
      </c>
      <c r="P774" t="s">
        <v>25</v>
      </c>
      <c r="Q774" t="s">
        <v>25</v>
      </c>
      <c r="R774" t="s">
        <v>25</v>
      </c>
      <c r="S774">
        <v>61.4</v>
      </c>
      <c r="T774">
        <v>325.5</v>
      </c>
      <c r="U774" t="s">
        <v>25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46224</v>
      </c>
      <c r="B775" s="6" t="s">
        <v>81</v>
      </c>
      <c r="C775">
        <v>10</v>
      </c>
      <c r="D775" t="s">
        <v>47</v>
      </c>
      <c r="E775">
        <v>26</v>
      </c>
      <c r="F775" t="s">
        <v>45</v>
      </c>
      <c r="G775" t="s">
        <v>46</v>
      </c>
      <c r="H775">
        <v>2.2000000000000002</v>
      </c>
      <c r="I775">
        <v>6.2</v>
      </c>
      <c r="J775">
        <v>680</v>
      </c>
      <c r="K775" t="s">
        <v>25</v>
      </c>
      <c r="L775" t="s">
        <v>25</v>
      </c>
      <c r="M775">
        <v>2.7</v>
      </c>
      <c r="N775">
        <v>6.2</v>
      </c>
      <c r="O775">
        <v>180</v>
      </c>
      <c r="P775" t="s">
        <v>25</v>
      </c>
      <c r="Q775" t="s">
        <v>25</v>
      </c>
      <c r="R775" t="s">
        <v>25</v>
      </c>
      <c r="S775">
        <v>56.9</v>
      </c>
      <c r="T775">
        <v>316.2</v>
      </c>
      <c r="U775" t="s">
        <v>25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46224</v>
      </c>
      <c r="B776" s="6" t="s">
        <v>81</v>
      </c>
      <c r="C776">
        <v>10</v>
      </c>
      <c r="D776" t="s">
        <v>48</v>
      </c>
      <c r="E776">
        <v>27</v>
      </c>
      <c r="F776" t="s">
        <v>45</v>
      </c>
      <c r="G776" t="s">
        <v>46</v>
      </c>
      <c r="H776">
        <v>3.2</v>
      </c>
      <c r="I776">
        <v>5.8</v>
      </c>
      <c r="J776">
        <v>700</v>
      </c>
      <c r="K776" t="s">
        <v>25</v>
      </c>
      <c r="L776" t="s">
        <v>25</v>
      </c>
      <c r="M776">
        <v>2.9</v>
      </c>
      <c r="N776">
        <v>5.7</v>
      </c>
      <c r="O776">
        <v>190</v>
      </c>
      <c r="P776" t="s">
        <v>25</v>
      </c>
      <c r="Q776" t="s">
        <v>25</v>
      </c>
      <c r="R776" t="s">
        <v>25</v>
      </c>
      <c r="S776">
        <v>58.4</v>
      </c>
      <c r="T776">
        <v>325.5</v>
      </c>
      <c r="U776" t="s">
        <v>25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46224</v>
      </c>
      <c r="B777" s="6" t="s">
        <v>81</v>
      </c>
      <c r="C777">
        <v>10</v>
      </c>
      <c r="D777" t="s">
        <v>48</v>
      </c>
      <c r="E777">
        <v>28</v>
      </c>
      <c r="F777" t="s">
        <v>45</v>
      </c>
      <c r="G777" t="s">
        <v>46</v>
      </c>
      <c r="H777">
        <v>2.9</v>
      </c>
      <c r="I777">
        <v>5.9</v>
      </c>
      <c r="J777">
        <v>680</v>
      </c>
      <c r="K777" t="s">
        <v>25</v>
      </c>
      <c r="L777" t="s">
        <v>25</v>
      </c>
      <c r="M777">
        <v>2.9</v>
      </c>
      <c r="N777">
        <v>5.2</v>
      </c>
      <c r="O777">
        <v>190</v>
      </c>
      <c r="P777" t="s">
        <v>25</v>
      </c>
      <c r="Q777" t="s">
        <v>25</v>
      </c>
      <c r="R777" t="s">
        <v>25</v>
      </c>
      <c r="S777">
        <v>60.1</v>
      </c>
      <c r="T777">
        <v>316.2</v>
      </c>
      <c r="U777" t="s">
        <v>25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46224</v>
      </c>
      <c r="B778" s="6" t="s">
        <v>81</v>
      </c>
      <c r="C778">
        <v>10</v>
      </c>
      <c r="D778" t="s">
        <v>48</v>
      </c>
      <c r="E778">
        <v>29</v>
      </c>
      <c r="F778" t="s">
        <v>45</v>
      </c>
      <c r="G778" t="s">
        <v>46</v>
      </c>
      <c r="H778">
        <v>3.2</v>
      </c>
      <c r="I778">
        <v>5.7</v>
      </c>
      <c r="J778">
        <v>700</v>
      </c>
      <c r="K778" t="s">
        <v>25</v>
      </c>
      <c r="L778" t="s">
        <v>25</v>
      </c>
      <c r="M778">
        <v>2.9</v>
      </c>
      <c r="N778">
        <v>5.5</v>
      </c>
      <c r="O778">
        <v>200</v>
      </c>
      <c r="P778" t="s">
        <v>25</v>
      </c>
      <c r="Q778" t="s">
        <v>25</v>
      </c>
      <c r="R778" t="s">
        <v>25</v>
      </c>
      <c r="S778">
        <v>61.4</v>
      </c>
      <c r="T778">
        <v>325.5</v>
      </c>
      <c r="U778" t="s">
        <v>25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46224</v>
      </c>
      <c r="B779" s="6" t="s">
        <v>81</v>
      </c>
      <c r="C779">
        <v>10</v>
      </c>
      <c r="D779" t="s">
        <v>49</v>
      </c>
      <c r="E779">
        <v>30</v>
      </c>
      <c r="F779" t="s">
        <v>45</v>
      </c>
      <c r="G779" t="s">
        <v>46</v>
      </c>
      <c r="H779">
        <v>3.2</v>
      </c>
      <c r="I779">
        <v>5.9</v>
      </c>
      <c r="J779">
        <v>670</v>
      </c>
      <c r="K779" t="s">
        <v>25</v>
      </c>
      <c r="L779" t="s">
        <v>25</v>
      </c>
      <c r="M779">
        <v>2.9</v>
      </c>
      <c r="N779">
        <v>6.1</v>
      </c>
      <c r="O779">
        <v>180</v>
      </c>
      <c r="P779" t="s">
        <v>25</v>
      </c>
      <c r="Q779" t="s">
        <v>25</v>
      </c>
      <c r="R779" t="s">
        <v>25</v>
      </c>
      <c r="S779">
        <v>57.8</v>
      </c>
      <c r="T779">
        <v>311.55</v>
      </c>
      <c r="U779" t="s">
        <v>25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46224</v>
      </c>
      <c r="B780" s="6" t="s">
        <v>81</v>
      </c>
      <c r="C780">
        <v>10</v>
      </c>
      <c r="D780" t="s">
        <v>49</v>
      </c>
      <c r="E780">
        <v>31</v>
      </c>
      <c r="F780" t="s">
        <v>45</v>
      </c>
      <c r="G780" t="s">
        <v>46</v>
      </c>
      <c r="H780">
        <v>2.9</v>
      </c>
      <c r="I780">
        <v>6</v>
      </c>
      <c r="J780">
        <v>660</v>
      </c>
      <c r="K780" t="s">
        <v>25</v>
      </c>
      <c r="L780" t="s">
        <v>25</v>
      </c>
      <c r="M780">
        <v>2.9</v>
      </c>
      <c r="N780">
        <v>6.3</v>
      </c>
      <c r="O780">
        <v>180</v>
      </c>
      <c r="P780" t="s">
        <v>25</v>
      </c>
      <c r="Q780" t="s">
        <v>25</v>
      </c>
      <c r="R780" t="s">
        <v>25</v>
      </c>
      <c r="S780">
        <v>58.6</v>
      </c>
      <c r="T780">
        <v>306.89999999999998</v>
      </c>
      <c r="U780" t="s">
        <v>25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46224</v>
      </c>
      <c r="B781" s="6" t="s">
        <v>81</v>
      </c>
      <c r="C781">
        <v>10</v>
      </c>
      <c r="D781" t="s">
        <v>49</v>
      </c>
      <c r="E781">
        <v>32</v>
      </c>
      <c r="F781" t="s">
        <v>45</v>
      </c>
      <c r="G781" t="s">
        <v>46</v>
      </c>
      <c r="H781">
        <v>3.1</v>
      </c>
      <c r="I781">
        <v>5.9</v>
      </c>
      <c r="J781">
        <v>660</v>
      </c>
      <c r="K781" t="s">
        <v>25</v>
      </c>
      <c r="L781" t="s">
        <v>25</v>
      </c>
      <c r="M781">
        <v>2.8</v>
      </c>
      <c r="N781">
        <v>6.2</v>
      </c>
      <c r="O781">
        <v>180</v>
      </c>
      <c r="P781" t="s">
        <v>25</v>
      </c>
      <c r="Q781" t="s">
        <v>25</v>
      </c>
      <c r="R781" t="s">
        <v>25</v>
      </c>
      <c r="S781">
        <v>58.6</v>
      </c>
      <c r="T781">
        <v>306.89999999999998</v>
      </c>
      <c r="U781" t="s">
        <v>25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46224</v>
      </c>
      <c r="B782" s="6" t="s">
        <v>81</v>
      </c>
      <c r="C782">
        <v>11</v>
      </c>
      <c r="D782" t="s">
        <v>50</v>
      </c>
      <c r="E782">
        <v>33</v>
      </c>
      <c r="F782" t="s">
        <v>51</v>
      </c>
      <c r="G782" t="s">
        <v>46</v>
      </c>
      <c r="H782">
        <v>2.5</v>
      </c>
      <c r="I782">
        <v>6.5</v>
      </c>
      <c r="J782">
        <v>640</v>
      </c>
      <c r="K782" t="s">
        <v>25</v>
      </c>
      <c r="L782" t="s">
        <v>25</v>
      </c>
      <c r="M782">
        <v>2.8</v>
      </c>
      <c r="N782">
        <v>6.8</v>
      </c>
      <c r="O782">
        <v>170</v>
      </c>
      <c r="P782" t="s">
        <v>25</v>
      </c>
      <c r="Q782" t="s">
        <v>25</v>
      </c>
      <c r="R782" t="s">
        <v>25</v>
      </c>
      <c r="S782">
        <v>57.1</v>
      </c>
      <c r="T782">
        <v>297.60000000000002</v>
      </c>
      <c r="U782" t="s">
        <v>25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46224</v>
      </c>
      <c r="B783" s="6" t="s">
        <v>81</v>
      </c>
      <c r="C783">
        <v>11</v>
      </c>
      <c r="D783" t="s">
        <v>50</v>
      </c>
      <c r="E783">
        <v>34</v>
      </c>
      <c r="F783" t="s">
        <v>51</v>
      </c>
      <c r="G783" t="s">
        <v>46</v>
      </c>
      <c r="H783">
        <v>2.4</v>
      </c>
      <c r="I783">
        <v>6.6</v>
      </c>
      <c r="J783">
        <v>630</v>
      </c>
      <c r="K783" t="s">
        <v>25</v>
      </c>
      <c r="L783" t="s">
        <v>25</v>
      </c>
      <c r="M783">
        <v>2.5</v>
      </c>
      <c r="N783">
        <v>6.7</v>
      </c>
      <c r="O783">
        <v>160</v>
      </c>
      <c r="P783" t="s">
        <v>25</v>
      </c>
      <c r="Q783" t="s">
        <v>25</v>
      </c>
      <c r="R783" t="s">
        <v>25</v>
      </c>
      <c r="S783">
        <v>54.6</v>
      </c>
      <c r="T783">
        <v>292.95</v>
      </c>
      <c r="U783" t="s">
        <v>25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46224</v>
      </c>
      <c r="B784" s="6" t="s">
        <v>81</v>
      </c>
      <c r="C784">
        <v>11</v>
      </c>
      <c r="D784" t="s">
        <v>50</v>
      </c>
      <c r="E784">
        <v>35</v>
      </c>
      <c r="F784" t="s">
        <v>51</v>
      </c>
      <c r="G784" t="s">
        <v>46</v>
      </c>
      <c r="H784">
        <v>2.6</v>
      </c>
      <c r="I784">
        <v>6.6</v>
      </c>
      <c r="J784">
        <v>630</v>
      </c>
      <c r="K784" t="s">
        <v>25</v>
      </c>
      <c r="L784" t="s">
        <v>25</v>
      </c>
      <c r="M784">
        <v>3</v>
      </c>
      <c r="N784">
        <v>6.6</v>
      </c>
      <c r="O784">
        <v>150</v>
      </c>
      <c r="P784" t="s">
        <v>25</v>
      </c>
      <c r="Q784" t="s">
        <v>25</v>
      </c>
      <c r="R784" t="s">
        <v>25</v>
      </c>
      <c r="S784">
        <v>51.2</v>
      </c>
      <c r="T784">
        <v>292.95</v>
      </c>
      <c r="U784" t="s">
        <v>25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46224</v>
      </c>
      <c r="B785" s="6" t="s">
        <v>81</v>
      </c>
      <c r="C785">
        <v>11</v>
      </c>
      <c r="D785" t="s">
        <v>52</v>
      </c>
      <c r="E785">
        <v>36</v>
      </c>
      <c r="F785" t="s">
        <v>53</v>
      </c>
      <c r="G785" t="s">
        <v>46</v>
      </c>
      <c r="H785">
        <v>2.6</v>
      </c>
      <c r="I785">
        <v>6.7</v>
      </c>
      <c r="J785">
        <v>640</v>
      </c>
      <c r="K785" t="s">
        <v>25</v>
      </c>
      <c r="L785" t="s">
        <v>25</v>
      </c>
      <c r="M785">
        <v>2.5</v>
      </c>
      <c r="N785">
        <v>6.6</v>
      </c>
      <c r="O785">
        <v>150</v>
      </c>
      <c r="P785" t="s">
        <v>25</v>
      </c>
      <c r="Q785" t="s">
        <v>25</v>
      </c>
      <c r="R785" t="s">
        <v>25</v>
      </c>
      <c r="S785">
        <v>50.4</v>
      </c>
      <c r="T785">
        <v>297.60000000000002</v>
      </c>
      <c r="U785" t="s">
        <v>25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46224</v>
      </c>
      <c r="B786" s="6" t="s">
        <v>81</v>
      </c>
      <c r="C786">
        <v>11</v>
      </c>
      <c r="D786" t="s">
        <v>52</v>
      </c>
      <c r="E786">
        <v>37</v>
      </c>
      <c r="F786" t="s">
        <v>54</v>
      </c>
      <c r="G786" t="s">
        <v>46</v>
      </c>
      <c r="H786">
        <v>2.5</v>
      </c>
      <c r="I786">
        <v>6.6</v>
      </c>
      <c r="J786">
        <v>640</v>
      </c>
      <c r="K786" t="s">
        <v>25</v>
      </c>
      <c r="L786" t="s">
        <v>25</v>
      </c>
      <c r="M786">
        <v>2.2999999999999998</v>
      </c>
      <c r="N786">
        <v>6.6</v>
      </c>
      <c r="O786">
        <v>160</v>
      </c>
      <c r="P786" t="s">
        <v>25</v>
      </c>
      <c r="Q786" t="s">
        <v>25</v>
      </c>
      <c r="R786" t="s">
        <v>25</v>
      </c>
      <c r="S786">
        <v>56.3</v>
      </c>
      <c r="T786">
        <v>284.07</v>
      </c>
      <c r="U786" t="s">
        <v>25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46224</v>
      </c>
      <c r="B787" s="6" t="s">
        <v>81</v>
      </c>
      <c r="C787">
        <v>11</v>
      </c>
      <c r="D787" t="s">
        <v>52</v>
      </c>
      <c r="E787">
        <v>38</v>
      </c>
      <c r="F787" t="s">
        <v>55</v>
      </c>
      <c r="G787" t="s">
        <v>46</v>
      </c>
      <c r="H787">
        <v>2.6</v>
      </c>
      <c r="I787">
        <v>6.5</v>
      </c>
      <c r="J787">
        <v>680</v>
      </c>
      <c r="K787" t="s">
        <v>25</v>
      </c>
      <c r="L787" t="s">
        <v>25</v>
      </c>
      <c r="M787">
        <v>2.2000000000000002</v>
      </c>
      <c r="N787">
        <v>6.4</v>
      </c>
      <c r="O787">
        <v>160</v>
      </c>
      <c r="P787" t="s">
        <v>25</v>
      </c>
      <c r="Q787" t="s">
        <v>25</v>
      </c>
      <c r="R787" t="s">
        <v>25</v>
      </c>
      <c r="S787">
        <v>50.6</v>
      </c>
      <c r="T787">
        <v>316.2</v>
      </c>
      <c r="U787" t="s">
        <v>25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46224</v>
      </c>
      <c r="B788" s="6" t="s">
        <v>81</v>
      </c>
      <c r="C788">
        <v>11</v>
      </c>
      <c r="D788" t="s">
        <v>56</v>
      </c>
      <c r="E788">
        <v>39</v>
      </c>
      <c r="F788" t="s">
        <v>57</v>
      </c>
      <c r="G788" t="s">
        <v>46</v>
      </c>
      <c r="H788">
        <v>2.6</v>
      </c>
      <c r="I788">
        <v>6.7</v>
      </c>
      <c r="J788">
        <v>670</v>
      </c>
      <c r="K788" t="s">
        <v>25</v>
      </c>
      <c r="L788" t="s">
        <v>25</v>
      </c>
      <c r="M788">
        <v>2.2999999999999998</v>
      </c>
      <c r="N788">
        <v>6.6</v>
      </c>
      <c r="O788">
        <v>170</v>
      </c>
      <c r="P788" t="s">
        <v>25</v>
      </c>
      <c r="Q788" t="s">
        <v>25</v>
      </c>
      <c r="R788" t="s">
        <v>25</v>
      </c>
      <c r="S788">
        <v>54.6</v>
      </c>
      <c r="T788">
        <v>311.55</v>
      </c>
      <c r="U788" t="s">
        <v>25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46224</v>
      </c>
      <c r="B789" s="6" t="s">
        <v>81</v>
      </c>
      <c r="C789">
        <v>11</v>
      </c>
      <c r="D789" t="s">
        <v>56</v>
      </c>
      <c r="E789">
        <v>40</v>
      </c>
      <c r="F789" t="s">
        <v>57</v>
      </c>
      <c r="G789" t="s">
        <v>46</v>
      </c>
      <c r="H789">
        <v>2.8</v>
      </c>
      <c r="I789">
        <v>6.7</v>
      </c>
      <c r="J789">
        <v>680</v>
      </c>
      <c r="K789" t="s">
        <v>25</v>
      </c>
      <c r="L789" t="s">
        <v>25</v>
      </c>
      <c r="M789">
        <v>2.2000000000000002</v>
      </c>
      <c r="N789">
        <v>6.4</v>
      </c>
      <c r="O789">
        <v>160</v>
      </c>
      <c r="P789" t="s">
        <v>25</v>
      </c>
      <c r="Q789" t="s">
        <v>25</v>
      </c>
      <c r="R789" t="s">
        <v>25</v>
      </c>
      <c r="S789">
        <v>50.6</v>
      </c>
      <c r="T789">
        <v>316.2</v>
      </c>
      <c r="U789" t="s">
        <v>25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46224</v>
      </c>
      <c r="B790" s="6" t="s">
        <v>81</v>
      </c>
      <c r="C790">
        <v>11</v>
      </c>
      <c r="D790" t="s">
        <v>56</v>
      </c>
      <c r="E790">
        <v>41</v>
      </c>
      <c r="F790" t="s">
        <v>57</v>
      </c>
      <c r="G790" t="s">
        <v>46</v>
      </c>
      <c r="H790">
        <v>2.5</v>
      </c>
      <c r="I790">
        <v>6.7</v>
      </c>
      <c r="J790">
        <v>680</v>
      </c>
      <c r="K790" t="s">
        <v>25</v>
      </c>
      <c r="L790" t="s">
        <v>25</v>
      </c>
      <c r="M790">
        <v>2.1</v>
      </c>
      <c r="N790">
        <v>6.3</v>
      </c>
      <c r="O790">
        <v>180</v>
      </c>
      <c r="P790" t="s">
        <v>25</v>
      </c>
      <c r="Q790" t="s">
        <v>25</v>
      </c>
      <c r="R790" t="s">
        <v>25</v>
      </c>
      <c r="S790">
        <v>56.9</v>
      </c>
      <c r="T790">
        <v>316.2</v>
      </c>
      <c r="U790" t="s">
        <v>25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46224</v>
      </c>
      <c r="B791" s="6" t="s">
        <v>81</v>
      </c>
      <c r="C791">
        <v>11</v>
      </c>
      <c r="D791" t="s">
        <v>58</v>
      </c>
      <c r="E791">
        <v>42</v>
      </c>
      <c r="F791" t="s">
        <v>59</v>
      </c>
      <c r="G791" t="s">
        <v>46</v>
      </c>
      <c r="H791">
        <v>2.2000000000000002</v>
      </c>
      <c r="I791">
        <v>6.6</v>
      </c>
      <c r="J791">
        <v>600</v>
      </c>
      <c r="K791" t="s">
        <v>25</v>
      </c>
      <c r="L791" t="s">
        <v>25</v>
      </c>
      <c r="M791">
        <v>2.6</v>
      </c>
      <c r="N791">
        <v>6.6</v>
      </c>
      <c r="O791">
        <v>180</v>
      </c>
      <c r="P791" t="s">
        <v>25</v>
      </c>
      <c r="Q791" t="s">
        <v>25</v>
      </c>
      <c r="R791" t="s">
        <v>25</v>
      </c>
      <c r="S791">
        <v>64.5</v>
      </c>
      <c r="T791">
        <v>279</v>
      </c>
      <c r="U791" t="s">
        <v>25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46224</v>
      </c>
      <c r="B792" s="6" t="s">
        <v>81</v>
      </c>
      <c r="C792">
        <v>11</v>
      </c>
      <c r="D792" t="s">
        <v>58</v>
      </c>
      <c r="E792">
        <v>43</v>
      </c>
      <c r="F792" t="s">
        <v>59</v>
      </c>
      <c r="G792" t="s">
        <v>46</v>
      </c>
      <c r="H792">
        <v>2.6</v>
      </c>
      <c r="I792">
        <v>6.6</v>
      </c>
      <c r="J792">
        <v>690</v>
      </c>
      <c r="K792" t="s">
        <v>25</v>
      </c>
      <c r="L792" t="s">
        <v>25</v>
      </c>
      <c r="M792">
        <v>2.6</v>
      </c>
      <c r="N792">
        <v>6.5</v>
      </c>
      <c r="O792">
        <v>190</v>
      </c>
      <c r="P792" t="s">
        <v>25</v>
      </c>
      <c r="Q792" t="s">
        <v>25</v>
      </c>
      <c r="R792" t="s">
        <v>25</v>
      </c>
      <c r="S792">
        <v>59.2</v>
      </c>
      <c r="T792">
        <v>320.85000000000002</v>
      </c>
      <c r="U792" t="s">
        <v>25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46224</v>
      </c>
      <c r="B793" s="6" t="s">
        <v>81</v>
      </c>
      <c r="C793">
        <v>11</v>
      </c>
      <c r="D793" t="s">
        <v>58</v>
      </c>
      <c r="E793">
        <v>44</v>
      </c>
      <c r="F793" t="s">
        <v>59</v>
      </c>
      <c r="G793" t="s">
        <v>46</v>
      </c>
      <c r="H793">
        <v>2.8</v>
      </c>
      <c r="I793">
        <v>6.6</v>
      </c>
      <c r="J793">
        <v>600</v>
      </c>
      <c r="K793" t="s">
        <v>25</v>
      </c>
      <c r="L793" t="s">
        <v>25</v>
      </c>
      <c r="M793">
        <v>2.6</v>
      </c>
      <c r="N793">
        <v>6.5</v>
      </c>
      <c r="O793">
        <v>180</v>
      </c>
      <c r="P793" t="s">
        <v>25</v>
      </c>
      <c r="Q793" t="s">
        <v>25</v>
      </c>
      <c r="R793" t="s">
        <v>25</v>
      </c>
      <c r="S793">
        <v>64.5</v>
      </c>
      <c r="T793">
        <v>279</v>
      </c>
      <c r="U793" t="s">
        <v>25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46224</v>
      </c>
      <c r="B794" s="6" t="s">
        <v>81</v>
      </c>
      <c r="C794">
        <v>12</v>
      </c>
      <c r="D794" t="s">
        <v>60</v>
      </c>
      <c r="E794">
        <v>45</v>
      </c>
      <c r="F794" t="s">
        <v>61</v>
      </c>
      <c r="G794" t="s">
        <v>46</v>
      </c>
      <c r="H794">
        <v>2.4</v>
      </c>
      <c r="I794">
        <v>6.5</v>
      </c>
      <c r="J794">
        <v>680</v>
      </c>
      <c r="K794" t="s">
        <v>25</v>
      </c>
      <c r="L794" t="s">
        <v>25</v>
      </c>
      <c r="M794">
        <v>2.6</v>
      </c>
      <c r="N794">
        <v>6.4</v>
      </c>
      <c r="O794">
        <v>190</v>
      </c>
      <c r="P794" t="s">
        <v>25</v>
      </c>
      <c r="Q794" t="s">
        <v>25</v>
      </c>
      <c r="R794" t="s">
        <v>25</v>
      </c>
      <c r="S794">
        <v>60.1</v>
      </c>
      <c r="T794">
        <v>316.2</v>
      </c>
      <c r="U794" t="s">
        <v>25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46224</v>
      </c>
      <c r="B795" s="6" t="s">
        <v>81</v>
      </c>
      <c r="C795">
        <v>12</v>
      </c>
      <c r="D795" t="s">
        <v>60</v>
      </c>
      <c r="E795">
        <v>46</v>
      </c>
      <c r="F795" t="s">
        <v>62</v>
      </c>
      <c r="G795" t="s">
        <v>46</v>
      </c>
      <c r="H795">
        <v>2.7</v>
      </c>
      <c r="I795">
        <v>6.5</v>
      </c>
      <c r="J795">
        <v>680</v>
      </c>
      <c r="K795" t="s">
        <v>25</v>
      </c>
      <c r="L795" t="s">
        <v>25</v>
      </c>
      <c r="M795">
        <v>2.6</v>
      </c>
      <c r="N795">
        <v>6.2</v>
      </c>
      <c r="O795">
        <v>190</v>
      </c>
      <c r="P795" t="s">
        <v>25</v>
      </c>
      <c r="Q795" t="s">
        <v>25</v>
      </c>
      <c r="R795" t="s">
        <v>25</v>
      </c>
      <c r="S795">
        <v>60.1</v>
      </c>
      <c r="T795">
        <v>316.2</v>
      </c>
      <c r="U795" t="s">
        <v>25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46224</v>
      </c>
      <c r="B796" s="6" t="s">
        <v>81</v>
      </c>
      <c r="C796">
        <v>12</v>
      </c>
      <c r="D796" t="s">
        <v>60</v>
      </c>
      <c r="E796">
        <v>47</v>
      </c>
      <c r="F796" t="s">
        <v>63</v>
      </c>
      <c r="G796" t="s">
        <v>46</v>
      </c>
      <c r="H796">
        <v>2.6</v>
      </c>
      <c r="I796">
        <v>6.5</v>
      </c>
      <c r="J796">
        <v>660</v>
      </c>
      <c r="K796" t="s">
        <v>25</v>
      </c>
      <c r="L796" t="s">
        <v>25</v>
      </c>
      <c r="M796">
        <v>2.7</v>
      </c>
      <c r="N796">
        <v>6.4</v>
      </c>
      <c r="O796">
        <v>180</v>
      </c>
      <c r="P796" t="s">
        <v>25</v>
      </c>
      <c r="Q796" t="s">
        <v>25</v>
      </c>
      <c r="R796" t="s">
        <v>25</v>
      </c>
      <c r="S796">
        <v>58.6</v>
      </c>
      <c r="T796">
        <v>306.89999999999998</v>
      </c>
      <c r="U796" t="s">
        <v>25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46224</v>
      </c>
      <c r="B797" s="6" t="s">
        <v>81</v>
      </c>
      <c r="C797">
        <v>12</v>
      </c>
      <c r="D797" t="s">
        <v>64</v>
      </c>
      <c r="E797">
        <v>48</v>
      </c>
      <c r="F797" t="s">
        <v>65</v>
      </c>
      <c r="G797" t="s">
        <v>46</v>
      </c>
      <c r="H797">
        <v>2.6</v>
      </c>
      <c r="I797">
        <v>6.5</v>
      </c>
      <c r="J797">
        <v>640</v>
      </c>
      <c r="K797" t="s">
        <v>25</v>
      </c>
      <c r="L797" t="s">
        <v>25</v>
      </c>
      <c r="M797">
        <v>2.6</v>
      </c>
      <c r="N797">
        <v>6.1</v>
      </c>
      <c r="O797">
        <v>170</v>
      </c>
      <c r="P797" t="s">
        <v>25</v>
      </c>
      <c r="Q797" t="s">
        <v>25</v>
      </c>
      <c r="R797" t="s">
        <v>25</v>
      </c>
      <c r="S797">
        <v>57.1</v>
      </c>
      <c r="T797">
        <v>297.60000000000002</v>
      </c>
      <c r="U797" t="s">
        <v>25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46224</v>
      </c>
      <c r="B798" s="6" t="s">
        <v>81</v>
      </c>
      <c r="C798">
        <v>12</v>
      </c>
      <c r="D798" t="s">
        <v>64</v>
      </c>
      <c r="E798">
        <v>49</v>
      </c>
      <c r="F798" t="s">
        <v>66</v>
      </c>
      <c r="G798" t="s">
        <v>46</v>
      </c>
      <c r="H798">
        <v>3.1</v>
      </c>
      <c r="I798">
        <v>5.8</v>
      </c>
      <c r="J798">
        <v>680</v>
      </c>
      <c r="K798" t="s">
        <v>25</v>
      </c>
      <c r="L798" t="s">
        <v>25</v>
      </c>
      <c r="M798">
        <v>2.7</v>
      </c>
      <c r="N798">
        <v>6</v>
      </c>
      <c r="O798">
        <v>180</v>
      </c>
      <c r="P798" t="s">
        <v>25</v>
      </c>
      <c r="Q798" t="s">
        <v>25</v>
      </c>
      <c r="R798" t="s">
        <v>25</v>
      </c>
      <c r="S798">
        <v>56.9</v>
      </c>
      <c r="T798">
        <v>316.2</v>
      </c>
      <c r="U798" t="s">
        <v>25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46224</v>
      </c>
      <c r="B799" s="6" t="s">
        <v>81</v>
      </c>
      <c r="C799">
        <v>12</v>
      </c>
      <c r="D799" t="s">
        <v>64</v>
      </c>
      <c r="E799">
        <v>50</v>
      </c>
      <c r="F799" t="s">
        <v>51</v>
      </c>
      <c r="G799" t="s">
        <v>46</v>
      </c>
      <c r="H799">
        <v>3.1</v>
      </c>
      <c r="I799">
        <v>6</v>
      </c>
      <c r="J799">
        <v>640</v>
      </c>
      <c r="K799" t="s">
        <v>25</v>
      </c>
      <c r="L799" t="s">
        <v>25</v>
      </c>
      <c r="M799">
        <v>2.8</v>
      </c>
      <c r="N799">
        <v>6.3</v>
      </c>
      <c r="O799">
        <v>180</v>
      </c>
      <c r="P799" t="s">
        <v>25</v>
      </c>
      <c r="Q799" t="s">
        <v>25</v>
      </c>
      <c r="R799" t="s">
        <v>25</v>
      </c>
      <c r="S799">
        <v>60.5</v>
      </c>
      <c r="T799">
        <v>297.60000000000002</v>
      </c>
      <c r="U799" t="s">
        <v>25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46224</v>
      </c>
      <c r="B800" s="6" t="s">
        <v>81</v>
      </c>
      <c r="C800">
        <v>12</v>
      </c>
      <c r="D800" t="s">
        <v>67</v>
      </c>
      <c r="E800">
        <v>51</v>
      </c>
      <c r="F800" t="s">
        <v>68</v>
      </c>
      <c r="G800" t="s">
        <v>46</v>
      </c>
      <c r="H800">
        <v>2.5</v>
      </c>
      <c r="I800">
        <v>6.6</v>
      </c>
      <c r="J800">
        <v>680</v>
      </c>
      <c r="K800" t="s">
        <v>25</v>
      </c>
      <c r="L800" t="s">
        <v>25</v>
      </c>
      <c r="M800">
        <v>2.7</v>
      </c>
      <c r="N800">
        <v>6.5</v>
      </c>
      <c r="O800">
        <v>190</v>
      </c>
      <c r="P800" t="s">
        <v>25</v>
      </c>
      <c r="Q800" t="s">
        <v>25</v>
      </c>
      <c r="R800" t="s">
        <v>25</v>
      </c>
      <c r="S800">
        <v>60.1</v>
      </c>
      <c r="T800">
        <v>316.2</v>
      </c>
      <c r="U800" t="s">
        <v>25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46224</v>
      </c>
      <c r="B801" s="6" t="s">
        <v>81</v>
      </c>
      <c r="C801">
        <v>12</v>
      </c>
      <c r="D801" t="s">
        <v>67</v>
      </c>
      <c r="E801">
        <v>52</v>
      </c>
      <c r="F801" t="s">
        <v>69</v>
      </c>
      <c r="G801" t="s">
        <v>46</v>
      </c>
      <c r="H801">
        <v>2.6</v>
      </c>
      <c r="I801">
        <v>6.7</v>
      </c>
      <c r="J801">
        <v>680</v>
      </c>
      <c r="K801" t="s">
        <v>25</v>
      </c>
      <c r="L801" t="s">
        <v>25</v>
      </c>
      <c r="M801">
        <v>2.6</v>
      </c>
      <c r="N801">
        <v>6.5</v>
      </c>
      <c r="O801">
        <v>190</v>
      </c>
      <c r="P801" t="s">
        <v>25</v>
      </c>
      <c r="Q801" t="s">
        <v>25</v>
      </c>
      <c r="R801" t="s">
        <v>25</v>
      </c>
      <c r="S801">
        <v>60.1</v>
      </c>
      <c r="T801">
        <v>316.2</v>
      </c>
      <c r="U801" t="s">
        <v>25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46224</v>
      </c>
      <c r="B802" s="6" t="s">
        <v>81</v>
      </c>
      <c r="C802">
        <v>12</v>
      </c>
      <c r="D802" t="s">
        <v>67</v>
      </c>
      <c r="E802">
        <v>53</v>
      </c>
      <c r="F802" t="s">
        <v>70</v>
      </c>
      <c r="G802" t="s">
        <v>46</v>
      </c>
      <c r="H802">
        <v>2.5</v>
      </c>
      <c r="I802">
        <v>6.6</v>
      </c>
      <c r="J802">
        <v>700</v>
      </c>
      <c r="K802" t="s">
        <v>25</v>
      </c>
      <c r="L802" t="s">
        <v>25</v>
      </c>
      <c r="M802">
        <v>2.6</v>
      </c>
      <c r="N802">
        <v>6.5</v>
      </c>
      <c r="O802">
        <v>200</v>
      </c>
      <c r="P802" t="s">
        <v>25</v>
      </c>
      <c r="Q802" t="s">
        <v>25</v>
      </c>
      <c r="R802" t="s">
        <v>25</v>
      </c>
      <c r="S802">
        <v>61.4</v>
      </c>
      <c r="T802">
        <v>325.5</v>
      </c>
      <c r="U802" t="s">
        <v>25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46224</v>
      </c>
      <c r="B803" s="6" t="s">
        <v>81</v>
      </c>
      <c r="C803">
        <v>8</v>
      </c>
      <c r="D803" t="s">
        <v>71</v>
      </c>
      <c r="E803">
        <v>1</v>
      </c>
      <c r="F803" t="s">
        <v>45</v>
      </c>
      <c r="G803" t="s">
        <v>46</v>
      </c>
      <c r="H803">
        <v>3</v>
      </c>
      <c r="I803">
        <v>6.3</v>
      </c>
      <c r="J803">
        <v>640</v>
      </c>
      <c r="K803" t="s">
        <v>25</v>
      </c>
      <c r="L803" t="s">
        <v>25</v>
      </c>
      <c r="M803">
        <v>2.9</v>
      </c>
      <c r="N803">
        <v>5.8</v>
      </c>
      <c r="O803">
        <v>150</v>
      </c>
      <c r="P803" t="s">
        <v>25</v>
      </c>
      <c r="Q803" t="s">
        <v>25</v>
      </c>
      <c r="R803" t="s">
        <v>25</v>
      </c>
      <c r="S803">
        <v>50.4</v>
      </c>
      <c r="T803">
        <v>297.60000000000002</v>
      </c>
      <c r="U803" t="s">
        <v>25</v>
      </c>
      <c r="V803">
        <v>2.8</v>
      </c>
      <c r="W803">
        <v>6.6</v>
      </c>
      <c r="X803" s="7">
        <v>300</v>
      </c>
      <c r="Y803" s="5">
        <v>1</v>
      </c>
    </row>
    <row r="804" spans="1:25" x14ac:dyDescent="0.3">
      <c r="A804" s="6">
        <v>46224</v>
      </c>
      <c r="B804" s="6" t="s">
        <v>81</v>
      </c>
      <c r="C804">
        <v>8</v>
      </c>
      <c r="D804" t="s">
        <v>71</v>
      </c>
      <c r="E804">
        <v>2</v>
      </c>
      <c r="F804" t="s">
        <v>45</v>
      </c>
      <c r="G804" t="s">
        <v>46</v>
      </c>
      <c r="H804">
        <v>3</v>
      </c>
      <c r="I804">
        <v>6.2</v>
      </c>
      <c r="J804">
        <v>680</v>
      </c>
      <c r="K804" t="s">
        <v>25</v>
      </c>
      <c r="L804" t="s">
        <v>25</v>
      </c>
      <c r="M804">
        <v>3</v>
      </c>
      <c r="N804">
        <v>5.6</v>
      </c>
      <c r="O804">
        <v>160</v>
      </c>
      <c r="P804" t="s">
        <v>25</v>
      </c>
      <c r="Q804" t="s">
        <v>25</v>
      </c>
      <c r="R804" t="s">
        <v>25</v>
      </c>
      <c r="S804">
        <v>50.6</v>
      </c>
      <c r="T804">
        <v>316.2</v>
      </c>
      <c r="U804" t="s">
        <v>25</v>
      </c>
      <c r="V804">
        <v>2.8</v>
      </c>
      <c r="W804">
        <v>6.6</v>
      </c>
      <c r="X804" s="7">
        <v>300</v>
      </c>
      <c r="Y804" s="5">
        <v>1</v>
      </c>
    </row>
    <row r="805" spans="1:25" x14ac:dyDescent="0.3">
      <c r="A805" s="6">
        <v>46224</v>
      </c>
      <c r="B805" s="6" t="s">
        <v>81</v>
      </c>
      <c r="C805">
        <v>8</v>
      </c>
      <c r="D805" t="s">
        <v>71</v>
      </c>
      <c r="E805">
        <v>3</v>
      </c>
      <c r="F805" t="s">
        <v>45</v>
      </c>
      <c r="G805" t="s">
        <v>46</v>
      </c>
      <c r="H805">
        <v>2.9</v>
      </c>
      <c r="I805">
        <v>6.4</v>
      </c>
      <c r="J805">
        <v>650</v>
      </c>
      <c r="K805" t="s">
        <v>25</v>
      </c>
      <c r="L805" t="s">
        <v>25</v>
      </c>
      <c r="M805">
        <v>3</v>
      </c>
      <c r="N805">
        <v>5.6</v>
      </c>
      <c r="O805">
        <v>160</v>
      </c>
      <c r="P805" t="s">
        <v>25</v>
      </c>
      <c r="Q805" t="s">
        <v>25</v>
      </c>
      <c r="R805" t="s">
        <v>25</v>
      </c>
      <c r="S805">
        <v>52.9</v>
      </c>
      <c r="T805">
        <v>302.25</v>
      </c>
      <c r="U805" t="s">
        <v>25</v>
      </c>
      <c r="V805">
        <v>2.8</v>
      </c>
      <c r="W805">
        <v>6.6</v>
      </c>
      <c r="X805" s="7">
        <v>300</v>
      </c>
      <c r="Y805" s="5">
        <v>1</v>
      </c>
    </row>
    <row r="806" spans="1:25" x14ac:dyDescent="0.3">
      <c r="A806" s="6">
        <v>46224</v>
      </c>
      <c r="B806" s="6" t="s">
        <v>81</v>
      </c>
      <c r="C806">
        <v>8</v>
      </c>
      <c r="D806" t="s">
        <v>72</v>
      </c>
      <c r="E806">
        <v>4</v>
      </c>
      <c r="F806" t="s">
        <v>45</v>
      </c>
      <c r="G806" t="s">
        <v>46</v>
      </c>
      <c r="H806">
        <v>2.9</v>
      </c>
      <c r="I806">
        <v>6.6</v>
      </c>
      <c r="J806">
        <v>680</v>
      </c>
      <c r="K806" t="s">
        <v>25</v>
      </c>
      <c r="L806" t="s">
        <v>25</v>
      </c>
      <c r="M806">
        <v>3</v>
      </c>
      <c r="N806">
        <v>5.7</v>
      </c>
      <c r="O806">
        <v>170</v>
      </c>
      <c r="P806" t="s">
        <v>25</v>
      </c>
      <c r="Q806">
        <v>2.6</v>
      </c>
      <c r="R806" t="s">
        <v>25</v>
      </c>
      <c r="S806">
        <v>53.8</v>
      </c>
      <c r="T806">
        <v>316.2</v>
      </c>
      <c r="U806" t="s">
        <v>25</v>
      </c>
      <c r="V806">
        <v>2.8</v>
      </c>
      <c r="W806">
        <v>6.6</v>
      </c>
      <c r="X806" s="7">
        <v>300</v>
      </c>
      <c r="Y806" s="5">
        <v>1</v>
      </c>
    </row>
    <row r="807" spans="1:25" x14ac:dyDescent="0.3">
      <c r="A807" s="6">
        <v>46224</v>
      </c>
      <c r="B807" s="6" t="s">
        <v>81</v>
      </c>
      <c r="C807">
        <v>8</v>
      </c>
      <c r="D807" t="s">
        <v>72</v>
      </c>
      <c r="E807">
        <v>5</v>
      </c>
      <c r="F807" t="s">
        <v>45</v>
      </c>
      <c r="G807" t="s">
        <v>46</v>
      </c>
      <c r="H807">
        <v>2.8</v>
      </c>
      <c r="I807">
        <v>6.5</v>
      </c>
      <c r="J807">
        <v>640</v>
      </c>
      <c r="K807" t="s">
        <v>25</v>
      </c>
      <c r="L807" t="s">
        <v>25</v>
      </c>
      <c r="M807">
        <v>3.1</v>
      </c>
      <c r="N807">
        <v>5.8</v>
      </c>
      <c r="O807">
        <v>160</v>
      </c>
      <c r="P807" t="s">
        <v>25</v>
      </c>
      <c r="Q807">
        <v>2.6</v>
      </c>
      <c r="R807" t="s">
        <v>25</v>
      </c>
      <c r="S807">
        <v>53.8</v>
      </c>
      <c r="T807">
        <v>297.60000000000002</v>
      </c>
      <c r="U807" t="s">
        <v>25</v>
      </c>
      <c r="V807">
        <v>2.8</v>
      </c>
      <c r="W807">
        <v>6.6</v>
      </c>
      <c r="X807" s="7">
        <v>300</v>
      </c>
      <c r="Y807" s="5">
        <v>1</v>
      </c>
    </row>
    <row r="808" spans="1:25" x14ac:dyDescent="0.3">
      <c r="A808" s="6">
        <v>46224</v>
      </c>
      <c r="B808" s="6" t="s">
        <v>81</v>
      </c>
      <c r="C808">
        <v>8</v>
      </c>
      <c r="D808" t="s">
        <v>72</v>
      </c>
      <c r="E808">
        <v>6</v>
      </c>
      <c r="F808" t="s">
        <v>45</v>
      </c>
      <c r="G808" t="s">
        <v>46</v>
      </c>
      <c r="H808">
        <v>2.9</v>
      </c>
      <c r="I808">
        <v>6.5</v>
      </c>
      <c r="J808">
        <v>700</v>
      </c>
      <c r="K808" t="s">
        <v>25</v>
      </c>
      <c r="L808" t="s">
        <v>25</v>
      </c>
      <c r="M808">
        <v>2.9</v>
      </c>
      <c r="N808">
        <v>5.7</v>
      </c>
      <c r="O808">
        <v>190</v>
      </c>
      <c r="P808" t="s">
        <v>25</v>
      </c>
      <c r="Q808">
        <v>2.6</v>
      </c>
      <c r="R808" t="s">
        <v>25</v>
      </c>
      <c r="S808">
        <v>58.4</v>
      </c>
      <c r="T808">
        <v>325.5</v>
      </c>
      <c r="U808" t="s">
        <v>25</v>
      </c>
      <c r="V808">
        <v>2.8</v>
      </c>
      <c r="W808">
        <v>6.6</v>
      </c>
      <c r="X808" s="7">
        <v>300</v>
      </c>
      <c r="Y808" s="5">
        <v>1</v>
      </c>
    </row>
    <row r="809" spans="1:25" x14ac:dyDescent="0.3">
      <c r="A809" s="6">
        <v>46224</v>
      </c>
      <c r="B809" s="6" t="s">
        <v>81</v>
      </c>
      <c r="C809">
        <v>8</v>
      </c>
      <c r="D809" t="s">
        <v>72</v>
      </c>
      <c r="E809">
        <v>7</v>
      </c>
      <c r="F809" t="s">
        <v>45</v>
      </c>
      <c r="G809" t="s">
        <v>46</v>
      </c>
      <c r="H809">
        <v>2.7</v>
      </c>
      <c r="I809">
        <v>6.5</v>
      </c>
      <c r="J809">
        <v>660</v>
      </c>
      <c r="K809" t="s">
        <v>25</v>
      </c>
      <c r="L809" t="s">
        <v>25</v>
      </c>
      <c r="M809">
        <v>2.8</v>
      </c>
      <c r="N809">
        <v>5.7</v>
      </c>
      <c r="O809">
        <v>160</v>
      </c>
      <c r="P809" t="s">
        <v>25</v>
      </c>
      <c r="Q809">
        <v>2.6</v>
      </c>
      <c r="R809" t="s">
        <v>25</v>
      </c>
      <c r="S809">
        <v>52.1</v>
      </c>
      <c r="T809">
        <v>306.89999999999998</v>
      </c>
      <c r="U809" t="s">
        <v>25</v>
      </c>
      <c r="V809">
        <v>2.8</v>
      </c>
      <c r="W809">
        <v>6.6</v>
      </c>
      <c r="X809" s="7">
        <v>300</v>
      </c>
      <c r="Y809" s="5">
        <v>1</v>
      </c>
    </row>
    <row r="810" spans="1:25" x14ac:dyDescent="0.3">
      <c r="A810" s="6">
        <v>46224</v>
      </c>
      <c r="B810" s="6" t="s">
        <v>81</v>
      </c>
      <c r="C810">
        <v>8</v>
      </c>
      <c r="D810" t="s">
        <v>72</v>
      </c>
      <c r="E810">
        <v>8</v>
      </c>
      <c r="F810" t="s">
        <v>45</v>
      </c>
      <c r="G810" t="s">
        <v>46</v>
      </c>
      <c r="H810">
        <v>2.8</v>
      </c>
      <c r="I810">
        <v>6.5</v>
      </c>
      <c r="J810">
        <v>680</v>
      </c>
      <c r="K810" t="s">
        <v>25</v>
      </c>
      <c r="L810" t="s">
        <v>25</v>
      </c>
      <c r="M810">
        <v>3</v>
      </c>
      <c r="N810">
        <v>5.5</v>
      </c>
      <c r="O810">
        <v>170</v>
      </c>
      <c r="P810" t="s">
        <v>25</v>
      </c>
      <c r="Q810">
        <v>2.6</v>
      </c>
      <c r="R810" t="s">
        <v>25</v>
      </c>
      <c r="S810">
        <v>53.8</v>
      </c>
      <c r="T810">
        <v>316.2</v>
      </c>
      <c r="U810" t="s">
        <v>25</v>
      </c>
      <c r="V810">
        <v>2.8</v>
      </c>
      <c r="W810">
        <v>6.6</v>
      </c>
      <c r="X810" s="7">
        <v>300</v>
      </c>
      <c r="Y810" s="5">
        <v>1</v>
      </c>
    </row>
    <row r="811" spans="1:25" x14ac:dyDescent="0.3">
      <c r="A811" s="6">
        <v>46224</v>
      </c>
      <c r="B811" s="6" t="s">
        <v>81</v>
      </c>
      <c r="C811">
        <v>8</v>
      </c>
      <c r="D811" t="s">
        <v>73</v>
      </c>
      <c r="E811">
        <v>10</v>
      </c>
      <c r="F811" t="s">
        <v>45</v>
      </c>
      <c r="G811" t="s">
        <v>46</v>
      </c>
      <c r="H811">
        <v>2.9</v>
      </c>
      <c r="I811">
        <v>5.9</v>
      </c>
      <c r="J811">
        <v>700</v>
      </c>
      <c r="K811" t="s">
        <v>25</v>
      </c>
      <c r="L811" t="s">
        <v>25</v>
      </c>
      <c r="M811">
        <v>2.8</v>
      </c>
      <c r="N811">
        <v>5.5</v>
      </c>
      <c r="O811">
        <v>200</v>
      </c>
      <c r="P811" t="s">
        <v>25</v>
      </c>
      <c r="Q811" t="s">
        <v>25</v>
      </c>
      <c r="R811" t="s">
        <v>25</v>
      </c>
      <c r="S811">
        <v>61.4</v>
      </c>
      <c r="T811">
        <v>325.5</v>
      </c>
      <c r="U811" t="s">
        <v>25</v>
      </c>
      <c r="V811">
        <v>2.8</v>
      </c>
      <c r="W811">
        <v>6.6</v>
      </c>
      <c r="X811" s="7">
        <v>300</v>
      </c>
      <c r="Y811" s="5">
        <v>1</v>
      </c>
    </row>
    <row r="812" spans="1:25" x14ac:dyDescent="0.3">
      <c r="A812" s="6">
        <v>46224</v>
      </c>
      <c r="B812" s="6" t="s">
        <v>81</v>
      </c>
      <c r="C812">
        <v>8</v>
      </c>
      <c r="D812" t="s">
        <v>73</v>
      </c>
      <c r="E812">
        <v>11</v>
      </c>
      <c r="F812" t="s">
        <v>45</v>
      </c>
      <c r="G812" t="s">
        <v>46</v>
      </c>
      <c r="H812">
        <v>2.7</v>
      </c>
      <c r="I812">
        <v>6.2</v>
      </c>
      <c r="J812">
        <v>700</v>
      </c>
      <c r="K812" t="s">
        <v>25</v>
      </c>
      <c r="L812" t="s">
        <v>25</v>
      </c>
      <c r="M812">
        <v>2.5</v>
      </c>
      <c r="N812">
        <v>5.6</v>
      </c>
      <c r="O812">
        <v>200</v>
      </c>
      <c r="P812" t="s">
        <v>25</v>
      </c>
      <c r="Q812" t="s">
        <v>25</v>
      </c>
      <c r="R812" t="s">
        <v>25</v>
      </c>
      <c r="S812">
        <v>61.4</v>
      </c>
      <c r="T812">
        <v>325.5</v>
      </c>
      <c r="U812" t="s">
        <v>25</v>
      </c>
      <c r="V812">
        <v>2.8</v>
      </c>
      <c r="W812">
        <v>6.6</v>
      </c>
      <c r="X812" s="7">
        <v>300</v>
      </c>
      <c r="Y812" s="5">
        <v>1</v>
      </c>
    </row>
    <row r="813" spans="1:25" x14ac:dyDescent="0.3">
      <c r="A813" s="6">
        <v>46224</v>
      </c>
      <c r="B813" s="6" t="s">
        <v>81</v>
      </c>
      <c r="C813">
        <v>8</v>
      </c>
      <c r="D813" t="s">
        <v>73</v>
      </c>
      <c r="E813">
        <v>9</v>
      </c>
      <c r="F813" t="s">
        <v>45</v>
      </c>
      <c r="G813" t="s">
        <v>46</v>
      </c>
      <c r="H813">
        <v>2.8</v>
      </c>
      <c r="I813">
        <v>6.3</v>
      </c>
      <c r="J813">
        <v>680</v>
      </c>
      <c r="K813" t="s">
        <v>25</v>
      </c>
      <c r="L813" t="s">
        <v>25</v>
      </c>
      <c r="M813">
        <v>2.8</v>
      </c>
      <c r="N813">
        <v>5.2</v>
      </c>
      <c r="O813">
        <v>190</v>
      </c>
      <c r="P813" t="s">
        <v>25</v>
      </c>
      <c r="Q813" t="s">
        <v>25</v>
      </c>
      <c r="R813" t="s">
        <v>25</v>
      </c>
      <c r="S813">
        <v>60.1</v>
      </c>
      <c r="T813">
        <v>316.2</v>
      </c>
      <c r="U813" t="s">
        <v>25</v>
      </c>
      <c r="V813">
        <v>2.8</v>
      </c>
      <c r="W813">
        <v>6.6</v>
      </c>
      <c r="X813" s="7">
        <v>300</v>
      </c>
      <c r="Y813" s="5">
        <v>1</v>
      </c>
    </row>
    <row r="814" spans="1:25" x14ac:dyDescent="0.3">
      <c r="A814" s="6">
        <v>46224</v>
      </c>
      <c r="B814" s="6" t="s">
        <v>81</v>
      </c>
      <c r="C814">
        <v>9</v>
      </c>
      <c r="D814" t="s">
        <v>74</v>
      </c>
      <c r="E814">
        <v>12</v>
      </c>
      <c r="F814" t="s">
        <v>75</v>
      </c>
      <c r="G814" t="s">
        <v>46</v>
      </c>
      <c r="H814">
        <v>2.5</v>
      </c>
      <c r="I814">
        <v>6.3</v>
      </c>
      <c r="J814">
        <v>660</v>
      </c>
      <c r="K814" t="s">
        <v>25</v>
      </c>
      <c r="L814" t="s">
        <v>25</v>
      </c>
      <c r="M814">
        <v>2.4</v>
      </c>
      <c r="N814">
        <v>6.2</v>
      </c>
      <c r="O814">
        <v>160</v>
      </c>
      <c r="P814" t="s">
        <v>25</v>
      </c>
      <c r="Q814" t="s">
        <v>25</v>
      </c>
      <c r="R814" t="s">
        <v>25</v>
      </c>
      <c r="S814">
        <v>52.1</v>
      </c>
      <c r="T814">
        <v>306.89999999999998</v>
      </c>
      <c r="U814" t="s">
        <v>25</v>
      </c>
      <c r="V814">
        <v>2.5</v>
      </c>
      <c r="W814">
        <v>6.6</v>
      </c>
      <c r="X814" s="7">
        <v>300</v>
      </c>
      <c r="Y814" s="5">
        <v>1</v>
      </c>
    </row>
    <row r="815" spans="1:25" x14ac:dyDescent="0.3">
      <c r="A815" s="6">
        <v>46224</v>
      </c>
      <c r="B815" s="6" t="s">
        <v>81</v>
      </c>
      <c r="C815">
        <v>9</v>
      </c>
      <c r="D815" t="s">
        <v>74</v>
      </c>
      <c r="E815">
        <v>13</v>
      </c>
      <c r="F815" t="s">
        <v>75</v>
      </c>
      <c r="G815" t="s">
        <v>46</v>
      </c>
      <c r="H815">
        <v>2.6</v>
      </c>
      <c r="I815">
        <v>6.3</v>
      </c>
      <c r="J815">
        <v>680</v>
      </c>
      <c r="K815" t="s">
        <v>25</v>
      </c>
      <c r="L815" t="s">
        <v>25</v>
      </c>
      <c r="M815">
        <v>2.5</v>
      </c>
      <c r="N815">
        <v>5.6</v>
      </c>
      <c r="O815">
        <v>180</v>
      </c>
      <c r="P815" t="s">
        <v>25</v>
      </c>
      <c r="Q815" t="s">
        <v>25</v>
      </c>
      <c r="R815" t="s">
        <v>25</v>
      </c>
      <c r="S815">
        <v>56.9</v>
      </c>
      <c r="T815">
        <v>316.2</v>
      </c>
      <c r="U815" t="s">
        <v>25</v>
      </c>
      <c r="V815">
        <v>2.5</v>
      </c>
      <c r="W815">
        <v>6.6</v>
      </c>
      <c r="X815" s="7">
        <v>300</v>
      </c>
      <c r="Y815" s="5">
        <v>1</v>
      </c>
    </row>
    <row r="816" spans="1:25" x14ac:dyDescent="0.3">
      <c r="A816" s="6">
        <v>46224</v>
      </c>
      <c r="B816" s="6" t="s">
        <v>81</v>
      </c>
      <c r="C816">
        <v>9</v>
      </c>
      <c r="D816" t="s">
        <v>74</v>
      </c>
      <c r="E816">
        <v>14</v>
      </c>
      <c r="F816" t="s">
        <v>75</v>
      </c>
      <c r="G816" t="s">
        <v>46</v>
      </c>
      <c r="H816">
        <v>2.5</v>
      </c>
      <c r="I816">
        <v>6.3</v>
      </c>
      <c r="J816">
        <v>670</v>
      </c>
      <c r="K816" t="s">
        <v>25</v>
      </c>
      <c r="L816" t="s">
        <v>25</v>
      </c>
      <c r="M816">
        <v>2.5</v>
      </c>
      <c r="N816">
        <v>5.4</v>
      </c>
      <c r="O816">
        <v>160</v>
      </c>
      <c r="P816" t="s">
        <v>25</v>
      </c>
      <c r="Q816" t="s">
        <v>25</v>
      </c>
      <c r="R816" t="s">
        <v>25</v>
      </c>
      <c r="S816">
        <v>51.4</v>
      </c>
      <c r="T816">
        <v>311.55</v>
      </c>
      <c r="U816" t="s">
        <v>25</v>
      </c>
      <c r="V816">
        <v>2.5</v>
      </c>
      <c r="W816">
        <v>6.6</v>
      </c>
      <c r="X816" s="7">
        <v>300</v>
      </c>
      <c r="Y816" s="5">
        <v>1</v>
      </c>
    </row>
    <row r="817" spans="1:25" x14ac:dyDescent="0.3">
      <c r="A817" s="6">
        <v>46224</v>
      </c>
      <c r="B817" s="6" t="s">
        <v>81</v>
      </c>
      <c r="C817">
        <v>9</v>
      </c>
      <c r="D817" t="s">
        <v>76</v>
      </c>
      <c r="E817">
        <v>15</v>
      </c>
      <c r="F817" t="s">
        <v>53</v>
      </c>
      <c r="G817" t="s">
        <v>46</v>
      </c>
      <c r="H817">
        <v>2.8</v>
      </c>
      <c r="I817">
        <v>6.6</v>
      </c>
      <c r="J817">
        <v>680</v>
      </c>
      <c r="K817" t="s">
        <v>25</v>
      </c>
      <c r="L817" t="s">
        <v>25</v>
      </c>
      <c r="M817">
        <v>2.2999999999999998</v>
      </c>
      <c r="N817">
        <v>6.6</v>
      </c>
      <c r="O817">
        <v>190</v>
      </c>
      <c r="P817" t="s">
        <v>25</v>
      </c>
      <c r="Q817" t="s">
        <v>25</v>
      </c>
      <c r="R817" t="s">
        <v>25</v>
      </c>
      <c r="S817">
        <v>60.1</v>
      </c>
      <c r="T817">
        <v>316.2</v>
      </c>
      <c r="U817" t="s">
        <v>25</v>
      </c>
      <c r="V817">
        <v>2.5</v>
      </c>
      <c r="W817">
        <v>6.6</v>
      </c>
      <c r="X817" s="7">
        <v>300</v>
      </c>
      <c r="Y817" s="5">
        <v>1</v>
      </c>
    </row>
    <row r="818" spans="1:25" x14ac:dyDescent="0.3">
      <c r="A818" s="6">
        <v>46224</v>
      </c>
      <c r="B818" s="6" t="s">
        <v>81</v>
      </c>
      <c r="C818">
        <v>9</v>
      </c>
      <c r="D818" t="s">
        <v>76</v>
      </c>
      <c r="E818">
        <v>16</v>
      </c>
      <c r="F818" t="s">
        <v>53</v>
      </c>
      <c r="G818" t="s">
        <v>46</v>
      </c>
      <c r="H818">
        <v>2.7</v>
      </c>
      <c r="I818">
        <v>6.6</v>
      </c>
      <c r="J818">
        <v>690</v>
      </c>
      <c r="K818" t="s">
        <v>25</v>
      </c>
      <c r="L818" t="s">
        <v>25</v>
      </c>
      <c r="M818">
        <v>2</v>
      </c>
      <c r="N818">
        <v>6.3</v>
      </c>
      <c r="O818">
        <v>170</v>
      </c>
      <c r="P818" t="s">
        <v>25</v>
      </c>
      <c r="Q818" t="s">
        <v>25</v>
      </c>
      <c r="R818" t="s">
        <v>25</v>
      </c>
      <c r="S818">
        <v>53</v>
      </c>
      <c r="T818">
        <v>320.85000000000002</v>
      </c>
      <c r="U818" t="s">
        <v>25</v>
      </c>
      <c r="V818">
        <v>2.5</v>
      </c>
      <c r="W818">
        <v>6.6</v>
      </c>
      <c r="X818" s="7">
        <v>300</v>
      </c>
      <c r="Y818" s="5">
        <v>1</v>
      </c>
    </row>
    <row r="819" spans="1:25" x14ac:dyDescent="0.3">
      <c r="A819" s="6">
        <v>46224</v>
      </c>
      <c r="B819" s="6" t="s">
        <v>81</v>
      </c>
      <c r="C819">
        <v>9</v>
      </c>
      <c r="D819" t="s">
        <v>76</v>
      </c>
      <c r="E819">
        <v>17</v>
      </c>
      <c r="F819" t="s">
        <v>53</v>
      </c>
      <c r="G819" t="s">
        <v>46</v>
      </c>
      <c r="H819">
        <v>2.8</v>
      </c>
      <c r="I819">
        <v>6.6</v>
      </c>
      <c r="J819">
        <v>690</v>
      </c>
      <c r="K819" t="s">
        <v>25</v>
      </c>
      <c r="L819" t="s">
        <v>25</v>
      </c>
      <c r="M819">
        <v>2.1</v>
      </c>
      <c r="N819">
        <v>6.4</v>
      </c>
      <c r="O819">
        <v>180</v>
      </c>
      <c r="P819" t="s">
        <v>25</v>
      </c>
      <c r="Q819" t="s">
        <v>25</v>
      </c>
      <c r="R819" t="s">
        <v>25</v>
      </c>
      <c r="S819">
        <v>56.1</v>
      </c>
      <c r="T819">
        <v>320.85000000000002</v>
      </c>
      <c r="U819" t="s">
        <v>25</v>
      </c>
      <c r="V819">
        <v>2.5</v>
      </c>
      <c r="W819">
        <v>6.6</v>
      </c>
      <c r="X819" s="7">
        <v>300</v>
      </c>
      <c r="Y819" s="5">
        <v>1</v>
      </c>
    </row>
    <row r="820" spans="1:25" x14ac:dyDescent="0.3">
      <c r="A820" s="6">
        <v>46224</v>
      </c>
      <c r="B820" s="6" t="s">
        <v>81</v>
      </c>
      <c r="C820">
        <v>9</v>
      </c>
      <c r="D820" t="s">
        <v>77</v>
      </c>
      <c r="E820">
        <v>18</v>
      </c>
      <c r="F820" t="s">
        <v>78</v>
      </c>
      <c r="G820" t="s">
        <v>46</v>
      </c>
      <c r="H820">
        <v>2.5</v>
      </c>
      <c r="I820">
        <v>6.7</v>
      </c>
      <c r="J820">
        <v>660</v>
      </c>
      <c r="K820" t="s">
        <v>25</v>
      </c>
      <c r="L820" t="s">
        <v>25</v>
      </c>
      <c r="M820">
        <v>2.6</v>
      </c>
      <c r="N820">
        <v>6.7</v>
      </c>
      <c r="O820">
        <v>160</v>
      </c>
      <c r="P820" t="s">
        <v>25</v>
      </c>
      <c r="Q820" t="s">
        <v>25</v>
      </c>
      <c r="R820" t="s">
        <v>25</v>
      </c>
      <c r="S820">
        <v>52.1</v>
      </c>
      <c r="T820">
        <v>306.89999999999998</v>
      </c>
      <c r="U820" t="s">
        <v>25</v>
      </c>
      <c r="V820">
        <v>2.5</v>
      </c>
      <c r="W820">
        <v>6.6</v>
      </c>
      <c r="X820" s="7">
        <v>300</v>
      </c>
      <c r="Y820" s="5">
        <v>1</v>
      </c>
    </row>
    <row r="821" spans="1:25" x14ac:dyDescent="0.3">
      <c r="A821" s="6">
        <v>46224</v>
      </c>
      <c r="B821" s="6" t="s">
        <v>81</v>
      </c>
      <c r="C821">
        <v>9</v>
      </c>
      <c r="D821" t="s">
        <v>77</v>
      </c>
      <c r="E821">
        <v>19</v>
      </c>
      <c r="F821" t="s">
        <v>69</v>
      </c>
      <c r="G821" t="s">
        <v>46</v>
      </c>
      <c r="H821">
        <v>2.8</v>
      </c>
      <c r="I821">
        <v>6.7</v>
      </c>
      <c r="J821">
        <v>670</v>
      </c>
      <c r="K821" t="s">
        <v>25</v>
      </c>
      <c r="L821" t="s">
        <v>25</v>
      </c>
      <c r="M821">
        <v>2.8</v>
      </c>
      <c r="N821">
        <v>6.5</v>
      </c>
      <c r="O821">
        <v>180</v>
      </c>
      <c r="P821" t="s">
        <v>25</v>
      </c>
      <c r="Q821" t="s">
        <v>25</v>
      </c>
      <c r="R821" t="s">
        <v>25</v>
      </c>
      <c r="S821">
        <v>57.8</v>
      </c>
      <c r="T821">
        <v>311.55</v>
      </c>
      <c r="U821" t="s">
        <v>25</v>
      </c>
      <c r="V821">
        <v>2.5</v>
      </c>
      <c r="W821">
        <v>6.6</v>
      </c>
      <c r="X821" s="7">
        <v>300</v>
      </c>
      <c r="Y821" s="5">
        <v>1</v>
      </c>
    </row>
    <row r="822" spans="1:25" x14ac:dyDescent="0.3">
      <c r="A822" s="6">
        <v>46224</v>
      </c>
      <c r="B822" s="6" t="s">
        <v>81</v>
      </c>
      <c r="C822">
        <v>9</v>
      </c>
      <c r="D822" t="s">
        <v>77</v>
      </c>
      <c r="E822">
        <v>20</v>
      </c>
      <c r="F822" t="s">
        <v>70</v>
      </c>
      <c r="G822" t="s">
        <v>46</v>
      </c>
      <c r="H822">
        <v>2.6</v>
      </c>
      <c r="I822">
        <v>6.6</v>
      </c>
      <c r="J822">
        <v>690</v>
      </c>
      <c r="K822" t="s">
        <v>25</v>
      </c>
      <c r="L822" t="s">
        <v>25</v>
      </c>
      <c r="M822">
        <v>2.4</v>
      </c>
      <c r="N822">
        <v>6.1</v>
      </c>
      <c r="O822">
        <v>180</v>
      </c>
      <c r="P822" t="s">
        <v>25</v>
      </c>
      <c r="Q822" t="s">
        <v>25</v>
      </c>
      <c r="R822" t="s">
        <v>25</v>
      </c>
      <c r="S822">
        <v>56.1</v>
      </c>
      <c r="T822">
        <v>320.85000000000002</v>
      </c>
      <c r="U822" t="s">
        <v>25</v>
      </c>
      <c r="V822">
        <v>2.5</v>
      </c>
      <c r="W822">
        <v>6.6</v>
      </c>
      <c r="X822" s="7">
        <v>300</v>
      </c>
      <c r="Y822" s="5">
        <v>1</v>
      </c>
    </row>
    <row r="823" spans="1:25" x14ac:dyDescent="0.3">
      <c r="A823" s="6">
        <v>46223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2.4</v>
      </c>
      <c r="I823">
        <v>6.1</v>
      </c>
      <c r="J823">
        <v>700</v>
      </c>
      <c r="K823" t="s">
        <v>25</v>
      </c>
      <c r="L823" t="s">
        <v>25</v>
      </c>
      <c r="M823">
        <v>2.6</v>
      </c>
      <c r="N823">
        <v>5.9</v>
      </c>
      <c r="O823">
        <v>190</v>
      </c>
      <c r="P823" t="s">
        <v>25</v>
      </c>
      <c r="Q823" t="s">
        <v>25</v>
      </c>
      <c r="R823" t="s">
        <v>25</v>
      </c>
      <c r="S823">
        <v>58.4</v>
      </c>
      <c r="T823">
        <v>325.5</v>
      </c>
      <c r="X823" s="7">
        <v>300</v>
      </c>
      <c r="Y823" s="5">
        <v>1</v>
      </c>
    </row>
    <row r="824" spans="1:25" x14ac:dyDescent="0.3">
      <c r="A824" s="6">
        <v>46223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2.5</v>
      </c>
      <c r="I824">
        <v>6</v>
      </c>
      <c r="J824">
        <v>690</v>
      </c>
      <c r="K824" t="s">
        <v>25</v>
      </c>
      <c r="L824" t="s">
        <v>25</v>
      </c>
      <c r="M824">
        <v>2.7</v>
      </c>
      <c r="N824">
        <v>6</v>
      </c>
      <c r="O824">
        <v>190</v>
      </c>
      <c r="P824" t="s">
        <v>25</v>
      </c>
      <c r="Q824" t="s">
        <v>25</v>
      </c>
      <c r="R824" t="s">
        <v>25</v>
      </c>
      <c r="S824">
        <v>59.2</v>
      </c>
      <c r="T824">
        <v>320.85000000000002</v>
      </c>
      <c r="X824" s="7">
        <v>300</v>
      </c>
      <c r="Y824" s="5">
        <v>1</v>
      </c>
    </row>
    <row r="825" spans="1:25" x14ac:dyDescent="0.3">
      <c r="A825" s="6">
        <v>46223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2.6</v>
      </c>
      <c r="I825">
        <v>6</v>
      </c>
      <c r="J825">
        <v>720</v>
      </c>
      <c r="K825" t="s">
        <v>25</v>
      </c>
      <c r="L825" t="s">
        <v>25</v>
      </c>
      <c r="M825">
        <v>2.7</v>
      </c>
      <c r="N825">
        <v>5.8</v>
      </c>
      <c r="O825">
        <v>200</v>
      </c>
      <c r="P825" t="s">
        <v>25</v>
      </c>
      <c r="Q825" t="s">
        <v>25</v>
      </c>
      <c r="R825" t="s">
        <v>25</v>
      </c>
      <c r="S825">
        <v>59.7</v>
      </c>
      <c r="T825">
        <v>334.8</v>
      </c>
      <c r="X825" s="7">
        <v>300</v>
      </c>
      <c r="Y825" s="5">
        <v>1</v>
      </c>
    </row>
    <row r="826" spans="1:25" x14ac:dyDescent="0.3">
      <c r="A826" s="6">
        <v>46223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5.9</v>
      </c>
      <c r="J826">
        <v>700</v>
      </c>
      <c r="K826" t="s">
        <v>25</v>
      </c>
      <c r="L826" t="s">
        <v>25</v>
      </c>
      <c r="M826">
        <v>2.8</v>
      </c>
      <c r="N826">
        <v>5.6</v>
      </c>
      <c r="O826">
        <v>190</v>
      </c>
      <c r="P826" t="s">
        <v>25</v>
      </c>
      <c r="Q826" t="s">
        <v>25</v>
      </c>
      <c r="R826" t="s">
        <v>25</v>
      </c>
      <c r="S826">
        <v>58.4</v>
      </c>
      <c r="T826">
        <v>325.5</v>
      </c>
      <c r="X826" s="7">
        <v>300</v>
      </c>
      <c r="Y826" s="5">
        <v>1</v>
      </c>
    </row>
    <row r="827" spans="1:25" x14ac:dyDescent="0.3">
      <c r="A827" s="6">
        <v>46223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2.7</v>
      </c>
      <c r="I827">
        <v>5.8</v>
      </c>
      <c r="J827">
        <v>730</v>
      </c>
      <c r="K827" t="s">
        <v>25</v>
      </c>
      <c r="L827" t="s">
        <v>25</v>
      </c>
      <c r="M827">
        <v>2.8</v>
      </c>
      <c r="N827">
        <v>5.3</v>
      </c>
      <c r="O827">
        <v>200</v>
      </c>
      <c r="P827" t="s">
        <v>25</v>
      </c>
      <c r="Q827" t="s">
        <v>25</v>
      </c>
      <c r="R827" t="s">
        <v>25</v>
      </c>
      <c r="S827">
        <v>58.9</v>
      </c>
      <c r="T827">
        <v>339.45</v>
      </c>
      <c r="X827" s="7">
        <v>300</v>
      </c>
      <c r="Y827" s="5">
        <v>1</v>
      </c>
    </row>
    <row r="828" spans="1:25" x14ac:dyDescent="0.3">
      <c r="A828" s="6">
        <v>46223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2.5</v>
      </c>
      <c r="I828">
        <v>5.9</v>
      </c>
      <c r="J828">
        <v>710</v>
      </c>
      <c r="K828" t="s">
        <v>25</v>
      </c>
      <c r="L828" t="s">
        <v>25</v>
      </c>
      <c r="M828">
        <v>2.8</v>
      </c>
      <c r="N828">
        <v>6.1</v>
      </c>
      <c r="O828">
        <v>200</v>
      </c>
      <c r="P828" t="s">
        <v>25</v>
      </c>
      <c r="Q828" t="s">
        <v>25</v>
      </c>
      <c r="R828" t="s">
        <v>25</v>
      </c>
      <c r="S828">
        <v>60.6</v>
      </c>
      <c r="T828">
        <v>330.15</v>
      </c>
      <c r="X828" s="7">
        <v>300</v>
      </c>
      <c r="Y828" s="5">
        <v>1</v>
      </c>
    </row>
    <row r="829" spans="1:25" x14ac:dyDescent="0.3">
      <c r="A829" s="6">
        <v>46223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2.7</v>
      </c>
      <c r="I829">
        <v>6.2</v>
      </c>
      <c r="J829">
        <v>720</v>
      </c>
      <c r="K829" t="s">
        <v>25</v>
      </c>
      <c r="L829" t="s">
        <v>25</v>
      </c>
      <c r="M829">
        <v>2.8</v>
      </c>
      <c r="N829">
        <v>5.6</v>
      </c>
      <c r="O829">
        <v>180</v>
      </c>
      <c r="P829" t="s">
        <v>25</v>
      </c>
      <c r="Q829" t="s">
        <v>25</v>
      </c>
      <c r="R829" t="s">
        <v>25</v>
      </c>
      <c r="S829">
        <v>53.8</v>
      </c>
      <c r="T829">
        <v>334.8</v>
      </c>
      <c r="X829" s="7">
        <v>300</v>
      </c>
      <c r="Y829" s="5">
        <v>1</v>
      </c>
    </row>
    <row r="830" spans="1:25" x14ac:dyDescent="0.3">
      <c r="A830" s="6">
        <v>46223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2.7</v>
      </c>
      <c r="I830">
        <v>6</v>
      </c>
      <c r="J830">
        <v>750</v>
      </c>
      <c r="K830" t="s">
        <v>25</v>
      </c>
      <c r="L830" t="s">
        <v>25</v>
      </c>
      <c r="M830">
        <v>2.9</v>
      </c>
      <c r="N830">
        <v>5.2</v>
      </c>
      <c r="O830">
        <v>200</v>
      </c>
      <c r="P830" t="s">
        <v>25</v>
      </c>
      <c r="Q830" t="s">
        <v>25</v>
      </c>
      <c r="R830" t="s">
        <v>25</v>
      </c>
      <c r="S830">
        <v>57.4</v>
      </c>
      <c r="T830">
        <v>348.75</v>
      </c>
      <c r="X830" s="7">
        <v>300</v>
      </c>
      <c r="Y830" s="5">
        <v>1</v>
      </c>
    </row>
    <row r="831" spans="1:25" x14ac:dyDescent="0.3">
      <c r="A831" s="6">
        <v>46223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2.6</v>
      </c>
      <c r="I831">
        <v>6.1</v>
      </c>
      <c r="J831">
        <v>740</v>
      </c>
      <c r="K831" t="s">
        <v>25</v>
      </c>
      <c r="L831" t="s">
        <v>25</v>
      </c>
      <c r="M831">
        <v>2.8</v>
      </c>
      <c r="N831">
        <v>5.4</v>
      </c>
      <c r="O831">
        <v>200</v>
      </c>
      <c r="P831" t="s">
        <v>25</v>
      </c>
      <c r="Q831" t="s">
        <v>25</v>
      </c>
      <c r="R831" t="s">
        <v>25</v>
      </c>
      <c r="S831">
        <v>58.1</v>
      </c>
      <c r="T831">
        <v>344.1</v>
      </c>
      <c r="X831" s="7">
        <v>300</v>
      </c>
      <c r="Y831" s="5">
        <v>1</v>
      </c>
    </row>
    <row r="832" spans="1:25" x14ac:dyDescent="0.3">
      <c r="A832" s="6">
        <v>46223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2.6</v>
      </c>
      <c r="I832">
        <v>6.1</v>
      </c>
      <c r="J832">
        <v>660</v>
      </c>
      <c r="K832" t="s">
        <v>25</v>
      </c>
      <c r="L832" t="s">
        <v>25</v>
      </c>
      <c r="M832">
        <v>2.7</v>
      </c>
      <c r="N832">
        <v>6.3</v>
      </c>
      <c r="O832">
        <v>198</v>
      </c>
      <c r="P832" t="s">
        <v>25</v>
      </c>
      <c r="Q832" t="s">
        <v>25</v>
      </c>
      <c r="R832" t="s">
        <v>25</v>
      </c>
      <c r="S832">
        <v>64.5</v>
      </c>
      <c r="T832">
        <v>306.89999999999998</v>
      </c>
      <c r="X832" s="7">
        <v>300</v>
      </c>
      <c r="Y832" s="5">
        <v>1</v>
      </c>
    </row>
    <row r="833" spans="1:25" x14ac:dyDescent="0.3">
      <c r="A833" s="6">
        <v>46223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2.5</v>
      </c>
      <c r="I833">
        <v>6.2</v>
      </c>
      <c r="J833">
        <v>650</v>
      </c>
      <c r="K833" t="s">
        <v>25</v>
      </c>
      <c r="L833" t="s">
        <v>25</v>
      </c>
      <c r="M833">
        <v>2.7</v>
      </c>
      <c r="N833">
        <v>6.4</v>
      </c>
      <c r="O833">
        <v>190</v>
      </c>
      <c r="P833" t="s">
        <v>25</v>
      </c>
      <c r="Q833" t="s">
        <v>25</v>
      </c>
      <c r="R833" t="s">
        <v>25</v>
      </c>
      <c r="S833">
        <v>62.9</v>
      </c>
      <c r="T833">
        <v>302.25</v>
      </c>
      <c r="X833" s="7">
        <v>300</v>
      </c>
      <c r="Y833" s="5">
        <v>1</v>
      </c>
    </row>
    <row r="834" spans="1:25" x14ac:dyDescent="0.3">
      <c r="A834" s="6">
        <v>46223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2.6</v>
      </c>
      <c r="I834">
        <v>6.1</v>
      </c>
      <c r="J834">
        <v>680</v>
      </c>
      <c r="K834" t="s">
        <v>25</v>
      </c>
      <c r="L834" t="s">
        <v>25</v>
      </c>
      <c r="M834">
        <v>2.7</v>
      </c>
      <c r="N834">
        <v>6.3</v>
      </c>
      <c r="O834">
        <v>190</v>
      </c>
      <c r="P834" t="s">
        <v>25</v>
      </c>
      <c r="Q834" t="s">
        <v>25</v>
      </c>
      <c r="R834" t="s">
        <v>25</v>
      </c>
      <c r="S834">
        <v>60.1</v>
      </c>
      <c r="T834">
        <v>316.2</v>
      </c>
      <c r="X834" s="7">
        <v>300</v>
      </c>
      <c r="Y834" s="5">
        <v>1</v>
      </c>
    </row>
    <row r="835" spans="1:25" x14ac:dyDescent="0.3">
      <c r="A835" s="6">
        <v>46223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1.9</v>
      </c>
      <c r="I835">
        <v>6.3</v>
      </c>
      <c r="J835">
        <v>680</v>
      </c>
      <c r="K835" t="s">
        <v>25</v>
      </c>
      <c r="L835" t="s">
        <v>25</v>
      </c>
      <c r="M835">
        <v>2.7</v>
      </c>
      <c r="N835">
        <v>6.6</v>
      </c>
      <c r="O835">
        <v>180</v>
      </c>
      <c r="P835" t="s">
        <v>25</v>
      </c>
      <c r="Q835" t="s">
        <v>25</v>
      </c>
      <c r="R835" t="s">
        <v>25</v>
      </c>
      <c r="S835">
        <v>56.9</v>
      </c>
      <c r="T835">
        <v>316.2</v>
      </c>
      <c r="X835" s="7">
        <v>300</v>
      </c>
      <c r="Y835" s="5">
        <v>1</v>
      </c>
    </row>
    <row r="836" spans="1:25" x14ac:dyDescent="0.3">
      <c r="A836" s="6">
        <v>46223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1.9</v>
      </c>
      <c r="I836">
        <v>6.6</v>
      </c>
      <c r="J836">
        <v>690</v>
      </c>
      <c r="K836" t="s">
        <v>25</v>
      </c>
      <c r="L836" t="s">
        <v>25</v>
      </c>
      <c r="M836">
        <v>2.4</v>
      </c>
      <c r="N836">
        <v>6.8</v>
      </c>
      <c r="O836">
        <v>190</v>
      </c>
      <c r="P836" t="s">
        <v>25</v>
      </c>
      <c r="Q836" t="s">
        <v>25</v>
      </c>
      <c r="R836" t="s">
        <v>25</v>
      </c>
      <c r="S836">
        <v>59.2</v>
      </c>
      <c r="T836">
        <v>320.85000000000002</v>
      </c>
      <c r="X836" s="7">
        <v>300</v>
      </c>
      <c r="Y836" s="5">
        <v>1</v>
      </c>
    </row>
    <row r="837" spans="1:25" x14ac:dyDescent="0.3">
      <c r="A837" s="6">
        <v>46223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2.1</v>
      </c>
      <c r="I837">
        <v>6.5</v>
      </c>
      <c r="J837">
        <v>700</v>
      </c>
      <c r="K837" t="s">
        <v>25</v>
      </c>
      <c r="L837" t="s">
        <v>25</v>
      </c>
      <c r="M837">
        <v>2.9</v>
      </c>
      <c r="N837">
        <v>6.4</v>
      </c>
      <c r="O837">
        <v>190</v>
      </c>
      <c r="P837" t="s">
        <v>25</v>
      </c>
      <c r="Q837" t="s">
        <v>25</v>
      </c>
      <c r="R837" t="s">
        <v>25</v>
      </c>
      <c r="S837">
        <v>58.4</v>
      </c>
      <c r="T837">
        <v>325.5</v>
      </c>
      <c r="X837" s="7">
        <v>300</v>
      </c>
      <c r="Y837" s="5">
        <v>1</v>
      </c>
    </row>
    <row r="838" spans="1:25" x14ac:dyDescent="0.3">
      <c r="A838" s="6">
        <v>46223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1.9</v>
      </c>
      <c r="I838">
        <v>6.5</v>
      </c>
      <c r="J838">
        <v>710</v>
      </c>
      <c r="K838" t="s">
        <v>25</v>
      </c>
      <c r="L838" t="s">
        <v>25</v>
      </c>
      <c r="M838">
        <v>2.4</v>
      </c>
      <c r="N838">
        <v>6.5</v>
      </c>
      <c r="O838">
        <v>200</v>
      </c>
      <c r="P838" t="s">
        <v>25</v>
      </c>
      <c r="Q838" t="s">
        <v>25</v>
      </c>
      <c r="R838" t="s">
        <v>25</v>
      </c>
      <c r="S838">
        <v>60.6</v>
      </c>
      <c r="T838">
        <v>330.15</v>
      </c>
      <c r="X838" s="7">
        <v>300</v>
      </c>
      <c r="Y838" s="5">
        <v>1</v>
      </c>
    </row>
    <row r="839" spans="1:25" x14ac:dyDescent="0.3">
      <c r="A839" s="6">
        <v>46223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1.6</v>
      </c>
      <c r="I839">
        <v>6.6</v>
      </c>
      <c r="J839">
        <v>700</v>
      </c>
      <c r="K839" t="s">
        <v>25</v>
      </c>
      <c r="L839" t="s">
        <v>25</v>
      </c>
      <c r="M839">
        <v>2.1</v>
      </c>
      <c r="N839">
        <v>6.5</v>
      </c>
      <c r="O839">
        <v>200</v>
      </c>
      <c r="P839" t="s">
        <v>25</v>
      </c>
      <c r="Q839" t="s">
        <v>25</v>
      </c>
      <c r="R839" t="s">
        <v>25</v>
      </c>
      <c r="S839">
        <v>64.400000000000006</v>
      </c>
      <c r="T839">
        <v>310.7</v>
      </c>
      <c r="X839" s="7">
        <v>300</v>
      </c>
      <c r="Y839" s="5">
        <v>1</v>
      </c>
    </row>
    <row r="840" spans="1:25" x14ac:dyDescent="0.3">
      <c r="A840" s="6">
        <v>46223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1.6</v>
      </c>
      <c r="I840">
        <v>6.6</v>
      </c>
      <c r="J840">
        <v>680</v>
      </c>
      <c r="K840" t="s">
        <v>25</v>
      </c>
      <c r="L840" t="s">
        <v>25</v>
      </c>
      <c r="M840">
        <v>2.1</v>
      </c>
      <c r="N840">
        <v>6.3</v>
      </c>
      <c r="O840">
        <v>190</v>
      </c>
      <c r="P840" t="s">
        <v>25</v>
      </c>
      <c r="Q840" t="s">
        <v>25</v>
      </c>
      <c r="R840" t="s">
        <v>25</v>
      </c>
      <c r="S840">
        <v>60.1</v>
      </c>
      <c r="T840">
        <v>316.2</v>
      </c>
      <c r="X840" s="7">
        <v>300</v>
      </c>
      <c r="Y840" s="5">
        <v>1</v>
      </c>
    </row>
    <row r="841" spans="1:25" x14ac:dyDescent="0.3">
      <c r="A841" s="6">
        <v>46223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1.6</v>
      </c>
      <c r="I841">
        <v>6.6</v>
      </c>
      <c r="J841">
        <v>710</v>
      </c>
      <c r="K841" t="s">
        <v>25</v>
      </c>
      <c r="L841" t="s">
        <v>25</v>
      </c>
      <c r="M841">
        <v>2.1</v>
      </c>
      <c r="N841">
        <v>6.5</v>
      </c>
      <c r="O841">
        <v>200</v>
      </c>
      <c r="P841" t="s">
        <v>25</v>
      </c>
      <c r="Q841" t="s">
        <v>25</v>
      </c>
      <c r="R841" t="s">
        <v>25</v>
      </c>
      <c r="S841">
        <v>60.6</v>
      </c>
      <c r="T841">
        <v>330.15</v>
      </c>
      <c r="X841" s="7">
        <v>300</v>
      </c>
      <c r="Y841" s="5">
        <v>1</v>
      </c>
    </row>
    <row r="842" spans="1:25" x14ac:dyDescent="0.3">
      <c r="A842" s="6">
        <v>46223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1.7</v>
      </c>
      <c r="I842">
        <v>6.6</v>
      </c>
      <c r="J842">
        <v>720</v>
      </c>
      <c r="K842" t="s">
        <v>25</v>
      </c>
      <c r="L842" t="s">
        <v>25</v>
      </c>
      <c r="M842">
        <v>2.1</v>
      </c>
      <c r="N842">
        <v>6.3</v>
      </c>
      <c r="O842">
        <v>200</v>
      </c>
      <c r="P842" t="s">
        <v>25</v>
      </c>
      <c r="Q842" t="s">
        <v>25</v>
      </c>
      <c r="R842" t="s">
        <v>25</v>
      </c>
      <c r="S842">
        <v>59.7</v>
      </c>
      <c r="T842">
        <v>334.8</v>
      </c>
      <c r="X842" s="7">
        <v>300</v>
      </c>
      <c r="Y842" s="5">
        <v>1</v>
      </c>
    </row>
    <row r="843" spans="1:25" x14ac:dyDescent="0.3">
      <c r="A843" s="6">
        <v>46223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1.7</v>
      </c>
      <c r="I843">
        <v>6.6</v>
      </c>
      <c r="J843">
        <v>700</v>
      </c>
      <c r="K843" t="s">
        <v>25</v>
      </c>
      <c r="L843" t="s">
        <v>25</v>
      </c>
      <c r="M843">
        <v>2</v>
      </c>
      <c r="N843">
        <v>6.1</v>
      </c>
      <c r="O843">
        <v>190</v>
      </c>
      <c r="P843" t="s">
        <v>25</v>
      </c>
      <c r="Q843" t="s">
        <v>25</v>
      </c>
      <c r="R843" t="s">
        <v>25</v>
      </c>
      <c r="S843">
        <v>58.4</v>
      </c>
      <c r="T843">
        <v>325.5</v>
      </c>
      <c r="X843" s="7">
        <v>300</v>
      </c>
      <c r="Y843" s="5">
        <v>1</v>
      </c>
    </row>
    <row r="844" spans="1:25" x14ac:dyDescent="0.3">
      <c r="A844" s="6">
        <v>46223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1.9</v>
      </c>
      <c r="I844">
        <v>6.4</v>
      </c>
      <c r="J844">
        <v>750</v>
      </c>
      <c r="K844" t="s">
        <v>25</v>
      </c>
      <c r="L844" t="s">
        <v>25</v>
      </c>
      <c r="M844">
        <v>2.5</v>
      </c>
      <c r="N844">
        <v>6.5</v>
      </c>
      <c r="O844">
        <v>200</v>
      </c>
      <c r="P844" t="s">
        <v>25</v>
      </c>
      <c r="Q844" t="s">
        <v>25</v>
      </c>
      <c r="R844" t="s">
        <v>25</v>
      </c>
      <c r="S844">
        <v>57.4</v>
      </c>
      <c r="T844">
        <v>348.75</v>
      </c>
      <c r="X844" s="7">
        <v>300</v>
      </c>
      <c r="Y844" s="5">
        <v>1</v>
      </c>
    </row>
    <row r="845" spans="1:25" x14ac:dyDescent="0.3">
      <c r="A845" s="6">
        <v>46223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1.9</v>
      </c>
      <c r="I845">
        <v>6.4</v>
      </c>
      <c r="J845">
        <v>720</v>
      </c>
      <c r="K845" t="s">
        <v>25</v>
      </c>
      <c r="L845" t="s">
        <v>25</v>
      </c>
      <c r="M845">
        <v>2.5</v>
      </c>
      <c r="N845">
        <v>6.4</v>
      </c>
      <c r="O845">
        <v>200</v>
      </c>
      <c r="P845" t="s">
        <v>25</v>
      </c>
      <c r="Q845" t="s">
        <v>25</v>
      </c>
      <c r="R845" t="s">
        <v>25</v>
      </c>
      <c r="S845">
        <v>59.7</v>
      </c>
      <c r="T845">
        <v>334.8</v>
      </c>
      <c r="X845" s="7">
        <v>300</v>
      </c>
      <c r="Y845" s="5">
        <v>1</v>
      </c>
    </row>
    <row r="846" spans="1:25" x14ac:dyDescent="0.3">
      <c r="A846" s="6">
        <v>46223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1.9</v>
      </c>
      <c r="I846">
        <v>6.4</v>
      </c>
      <c r="J846">
        <v>760</v>
      </c>
      <c r="K846" t="s">
        <v>25</v>
      </c>
      <c r="L846" t="s">
        <v>25</v>
      </c>
      <c r="M846">
        <v>2.4</v>
      </c>
      <c r="N846">
        <v>6.4</v>
      </c>
      <c r="O846">
        <v>200</v>
      </c>
      <c r="P846" t="s">
        <v>25</v>
      </c>
      <c r="Q846" t="s">
        <v>25</v>
      </c>
      <c r="R846" t="s">
        <v>25</v>
      </c>
      <c r="S846">
        <v>56.6</v>
      </c>
      <c r="T846">
        <v>353.4</v>
      </c>
      <c r="X846" s="7">
        <v>300</v>
      </c>
      <c r="Y846" s="5">
        <v>1</v>
      </c>
    </row>
    <row r="847" spans="1:25" x14ac:dyDescent="0.3">
      <c r="A847" s="6">
        <v>46223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1.8</v>
      </c>
      <c r="I847">
        <v>6.4</v>
      </c>
      <c r="J847">
        <v>760</v>
      </c>
      <c r="K847" t="s">
        <v>25</v>
      </c>
      <c r="L847" t="s">
        <v>25</v>
      </c>
      <c r="M847">
        <v>2.4</v>
      </c>
      <c r="N847">
        <v>6.3</v>
      </c>
      <c r="O847">
        <v>200</v>
      </c>
      <c r="P847" t="s">
        <v>25</v>
      </c>
      <c r="Q847" t="s">
        <v>25</v>
      </c>
      <c r="R847" t="s">
        <v>25</v>
      </c>
      <c r="S847">
        <v>56.6</v>
      </c>
      <c r="T847">
        <v>353.4</v>
      </c>
      <c r="X847" s="7">
        <v>300</v>
      </c>
      <c r="Y847" s="5">
        <v>1</v>
      </c>
    </row>
    <row r="848" spans="1:25" x14ac:dyDescent="0.3">
      <c r="A848" s="6">
        <v>46223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1.8</v>
      </c>
      <c r="I848">
        <v>6.4</v>
      </c>
      <c r="J848">
        <v>750</v>
      </c>
      <c r="K848" t="s">
        <v>25</v>
      </c>
      <c r="L848" t="s">
        <v>25</v>
      </c>
      <c r="M848">
        <v>2.5</v>
      </c>
      <c r="N848">
        <v>6.1</v>
      </c>
      <c r="O848">
        <v>200</v>
      </c>
      <c r="P848" t="s">
        <v>25</v>
      </c>
      <c r="Q848" t="s">
        <v>25</v>
      </c>
      <c r="R848" t="s">
        <v>25</v>
      </c>
      <c r="S848">
        <v>57.4</v>
      </c>
      <c r="T848">
        <v>348.75</v>
      </c>
      <c r="X848" s="7">
        <v>300</v>
      </c>
      <c r="Y848" s="5">
        <v>1</v>
      </c>
    </row>
    <row r="849" spans="1:25" x14ac:dyDescent="0.3">
      <c r="A849" s="6">
        <v>46223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1.9</v>
      </c>
      <c r="I849">
        <v>6.3</v>
      </c>
      <c r="J849">
        <v>800</v>
      </c>
      <c r="K849" t="s">
        <v>25</v>
      </c>
      <c r="L849" t="s">
        <v>25</v>
      </c>
      <c r="M849">
        <v>2.6</v>
      </c>
      <c r="N849">
        <v>6.4</v>
      </c>
      <c r="O849">
        <v>220</v>
      </c>
      <c r="P849" t="s">
        <v>25</v>
      </c>
      <c r="Q849" t="s">
        <v>25</v>
      </c>
      <c r="R849" t="s">
        <v>25</v>
      </c>
      <c r="S849">
        <v>59.1</v>
      </c>
      <c r="T849">
        <v>372</v>
      </c>
      <c r="X849" s="7">
        <v>300</v>
      </c>
      <c r="Y849" s="5">
        <v>1</v>
      </c>
    </row>
    <row r="850" spans="1:25" x14ac:dyDescent="0.3">
      <c r="A850" s="6">
        <v>46223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1.8</v>
      </c>
      <c r="I850">
        <v>6.4</v>
      </c>
      <c r="J850">
        <v>780</v>
      </c>
      <c r="K850" t="s">
        <v>25</v>
      </c>
      <c r="L850" t="s">
        <v>25</v>
      </c>
      <c r="M850">
        <v>2.5</v>
      </c>
      <c r="N850">
        <v>6.1</v>
      </c>
      <c r="O850">
        <v>220</v>
      </c>
      <c r="P850" t="s">
        <v>25</v>
      </c>
      <c r="Q850" t="s">
        <v>25</v>
      </c>
      <c r="R850" t="s">
        <v>25</v>
      </c>
      <c r="S850">
        <v>60.7</v>
      </c>
      <c r="T850">
        <v>362.7</v>
      </c>
      <c r="X850" s="7">
        <v>300</v>
      </c>
      <c r="Y850" s="5">
        <v>1</v>
      </c>
    </row>
    <row r="851" spans="1:25" x14ac:dyDescent="0.3">
      <c r="A851" s="6">
        <v>46223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1.9</v>
      </c>
      <c r="I851">
        <v>6.4</v>
      </c>
      <c r="J851">
        <v>770</v>
      </c>
      <c r="K851" t="s">
        <v>25</v>
      </c>
      <c r="L851" t="s">
        <v>25</v>
      </c>
      <c r="M851">
        <v>2.5</v>
      </c>
      <c r="N851">
        <v>6</v>
      </c>
      <c r="O851">
        <v>220</v>
      </c>
      <c r="P851" t="s">
        <v>25</v>
      </c>
      <c r="Q851" t="s">
        <v>25</v>
      </c>
      <c r="R851" t="s">
        <v>25</v>
      </c>
      <c r="S851">
        <v>61.4</v>
      </c>
      <c r="T851">
        <v>358.05</v>
      </c>
      <c r="X851" s="7">
        <v>300</v>
      </c>
      <c r="Y851" s="5">
        <v>1</v>
      </c>
    </row>
    <row r="852" spans="1:25" x14ac:dyDescent="0.3">
      <c r="A852" s="6">
        <v>46223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2</v>
      </c>
      <c r="I852">
        <v>6.3</v>
      </c>
      <c r="J852">
        <v>770</v>
      </c>
      <c r="K852" t="s">
        <v>25</v>
      </c>
      <c r="L852" t="s">
        <v>25</v>
      </c>
      <c r="M852">
        <v>2.6</v>
      </c>
      <c r="N852">
        <v>6.3</v>
      </c>
      <c r="O852">
        <v>200</v>
      </c>
      <c r="P852" t="s">
        <v>25</v>
      </c>
      <c r="Q852" t="s">
        <v>25</v>
      </c>
      <c r="R852" t="s">
        <v>25</v>
      </c>
      <c r="S852">
        <v>55.9</v>
      </c>
      <c r="T852">
        <v>358.05</v>
      </c>
      <c r="X852" s="7">
        <v>300</v>
      </c>
      <c r="Y852" s="5">
        <v>1</v>
      </c>
    </row>
    <row r="853" spans="1:25" x14ac:dyDescent="0.3">
      <c r="A853" s="6">
        <v>46223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1.9</v>
      </c>
      <c r="I853">
        <v>6.5</v>
      </c>
      <c r="J853">
        <v>800</v>
      </c>
      <c r="K853" t="s">
        <v>25</v>
      </c>
      <c r="L853" t="s">
        <v>25</v>
      </c>
      <c r="M853">
        <v>2.6</v>
      </c>
      <c r="N853">
        <v>6.4</v>
      </c>
      <c r="O853">
        <v>220</v>
      </c>
      <c r="P853" t="s">
        <v>25</v>
      </c>
      <c r="Q853" t="s">
        <v>25</v>
      </c>
      <c r="R853" t="s">
        <v>25</v>
      </c>
      <c r="S853">
        <v>59.1</v>
      </c>
      <c r="T853">
        <v>372</v>
      </c>
      <c r="X853" s="7">
        <v>300</v>
      </c>
      <c r="Y853" s="5">
        <v>1</v>
      </c>
    </row>
    <row r="854" spans="1:25" x14ac:dyDescent="0.3">
      <c r="A854" s="6">
        <v>46223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2</v>
      </c>
      <c r="I854">
        <v>6.4</v>
      </c>
      <c r="J854">
        <v>780</v>
      </c>
      <c r="K854" t="s">
        <v>25</v>
      </c>
      <c r="L854" t="s">
        <v>25</v>
      </c>
      <c r="M854">
        <v>2.5</v>
      </c>
      <c r="N854">
        <v>6.3</v>
      </c>
      <c r="O854">
        <v>220</v>
      </c>
      <c r="P854" t="s">
        <v>25</v>
      </c>
      <c r="Q854" t="s">
        <v>25</v>
      </c>
      <c r="R854" t="s">
        <v>25</v>
      </c>
      <c r="S854">
        <v>60.7</v>
      </c>
      <c r="T854">
        <v>362.7</v>
      </c>
      <c r="X854" s="7">
        <v>300</v>
      </c>
      <c r="Y854" s="5">
        <v>1</v>
      </c>
    </row>
    <row r="855" spans="1:25" x14ac:dyDescent="0.3">
      <c r="A855" s="6">
        <v>46223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2</v>
      </c>
      <c r="I855">
        <v>6.4</v>
      </c>
      <c r="J855">
        <v>780</v>
      </c>
      <c r="K855" t="s">
        <v>25</v>
      </c>
      <c r="L855" t="s">
        <v>25</v>
      </c>
      <c r="M855">
        <v>2.6</v>
      </c>
      <c r="N855">
        <v>6.3</v>
      </c>
      <c r="O855">
        <v>220</v>
      </c>
      <c r="P855" t="s">
        <v>25</v>
      </c>
      <c r="Q855" t="s">
        <v>25</v>
      </c>
      <c r="R855" t="s">
        <v>25</v>
      </c>
      <c r="S855">
        <v>60.7</v>
      </c>
      <c r="T855">
        <v>362.7</v>
      </c>
      <c r="X855" s="7">
        <v>300</v>
      </c>
      <c r="Y855" s="5">
        <v>1</v>
      </c>
    </row>
    <row r="856" spans="1:25" x14ac:dyDescent="0.3">
      <c r="A856" s="6">
        <v>46223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2.2999999999999998</v>
      </c>
      <c r="I856">
        <v>6.1</v>
      </c>
      <c r="J856">
        <v>700</v>
      </c>
      <c r="K856" t="s">
        <v>25</v>
      </c>
      <c r="L856" t="s">
        <v>25</v>
      </c>
      <c r="M856">
        <v>2.7</v>
      </c>
      <c r="N856">
        <v>5.6</v>
      </c>
      <c r="O856">
        <v>190</v>
      </c>
      <c r="P856" t="s">
        <v>25</v>
      </c>
      <c r="Q856" t="s">
        <v>25</v>
      </c>
      <c r="R856" t="s">
        <v>25</v>
      </c>
      <c r="S856">
        <v>58.4</v>
      </c>
      <c r="T856">
        <v>325.5</v>
      </c>
      <c r="X856" s="7">
        <v>300</v>
      </c>
      <c r="Y856" s="5">
        <v>1</v>
      </c>
    </row>
    <row r="857" spans="1:25" x14ac:dyDescent="0.3">
      <c r="A857" s="6">
        <v>46223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2.4</v>
      </c>
      <c r="I857">
        <v>5.9</v>
      </c>
      <c r="J857">
        <v>710</v>
      </c>
      <c r="K857" t="s">
        <v>25</v>
      </c>
      <c r="L857" t="s">
        <v>25</v>
      </c>
      <c r="M857">
        <v>2.8</v>
      </c>
      <c r="N857">
        <v>5.7</v>
      </c>
      <c r="O857">
        <v>200</v>
      </c>
      <c r="P857" t="s">
        <v>25</v>
      </c>
      <c r="Q857" t="s">
        <v>25</v>
      </c>
      <c r="R857" t="s">
        <v>25</v>
      </c>
      <c r="S857">
        <v>60.6</v>
      </c>
      <c r="T857">
        <v>330.15</v>
      </c>
      <c r="X857" s="7">
        <v>300</v>
      </c>
      <c r="Y857" s="5">
        <v>1</v>
      </c>
    </row>
    <row r="858" spans="1:25" x14ac:dyDescent="0.3">
      <c r="A858" s="6">
        <v>46223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2.4</v>
      </c>
      <c r="I858">
        <v>6</v>
      </c>
      <c r="J858">
        <v>700</v>
      </c>
      <c r="K858" t="s">
        <v>25</v>
      </c>
      <c r="L858" t="s">
        <v>25</v>
      </c>
      <c r="M858">
        <v>2.8</v>
      </c>
      <c r="N858">
        <v>5.4</v>
      </c>
      <c r="O858">
        <v>200</v>
      </c>
      <c r="P858" t="s">
        <v>25</v>
      </c>
      <c r="Q858" t="s">
        <v>25</v>
      </c>
      <c r="R858" t="s">
        <v>25</v>
      </c>
      <c r="S858">
        <v>61.4</v>
      </c>
      <c r="T858">
        <v>325.5</v>
      </c>
      <c r="X858" s="7">
        <v>300</v>
      </c>
      <c r="Y858" s="5">
        <v>1</v>
      </c>
    </row>
    <row r="859" spans="1:25" x14ac:dyDescent="0.3">
      <c r="A859" s="6">
        <v>46223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2.4</v>
      </c>
      <c r="I859">
        <v>6.1</v>
      </c>
      <c r="J859">
        <v>700</v>
      </c>
      <c r="K859" t="s">
        <v>25</v>
      </c>
      <c r="L859" t="s">
        <v>25</v>
      </c>
      <c r="M859">
        <v>2.8</v>
      </c>
      <c r="N859">
        <v>5.6</v>
      </c>
      <c r="O859">
        <v>200</v>
      </c>
      <c r="P859" t="s">
        <v>25</v>
      </c>
      <c r="Q859">
        <v>2.6</v>
      </c>
      <c r="R859" t="s">
        <v>25</v>
      </c>
      <c r="S859">
        <v>61.4</v>
      </c>
      <c r="T859">
        <v>325.5</v>
      </c>
      <c r="X859" s="7">
        <v>300</v>
      </c>
      <c r="Y859" s="5">
        <v>1</v>
      </c>
    </row>
    <row r="860" spans="1:25" x14ac:dyDescent="0.3">
      <c r="A860" s="6">
        <v>46223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2.5</v>
      </c>
      <c r="I860">
        <v>5.8</v>
      </c>
      <c r="J860">
        <v>680</v>
      </c>
      <c r="K860" t="s">
        <v>25</v>
      </c>
      <c r="L860" t="s">
        <v>25</v>
      </c>
      <c r="M860">
        <v>2.9</v>
      </c>
      <c r="N860">
        <v>5.6</v>
      </c>
      <c r="O860">
        <v>190</v>
      </c>
      <c r="P860" t="s">
        <v>25</v>
      </c>
      <c r="Q860">
        <v>2.6</v>
      </c>
      <c r="R860" t="s">
        <v>25</v>
      </c>
      <c r="S860">
        <v>60.1</v>
      </c>
      <c r="T860">
        <v>316.2</v>
      </c>
      <c r="X860" s="7">
        <v>300</v>
      </c>
      <c r="Y860" s="5">
        <v>1</v>
      </c>
    </row>
    <row r="861" spans="1:25" x14ac:dyDescent="0.3">
      <c r="A861" s="6">
        <v>46223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2.5</v>
      </c>
      <c r="I861">
        <v>5.9</v>
      </c>
      <c r="J861">
        <v>680</v>
      </c>
      <c r="K861" t="s">
        <v>25</v>
      </c>
      <c r="L861" t="s">
        <v>25</v>
      </c>
      <c r="M861">
        <v>2.8</v>
      </c>
      <c r="N861">
        <v>5.5</v>
      </c>
      <c r="O861">
        <v>190</v>
      </c>
      <c r="P861" t="s">
        <v>25</v>
      </c>
      <c r="Q861">
        <v>2.6</v>
      </c>
      <c r="R861" t="s">
        <v>25</v>
      </c>
      <c r="S861">
        <v>60.1</v>
      </c>
      <c r="T861">
        <v>316.2</v>
      </c>
      <c r="X861" s="7">
        <v>300</v>
      </c>
      <c r="Y861" s="5">
        <v>1</v>
      </c>
    </row>
    <row r="862" spans="1:25" x14ac:dyDescent="0.3">
      <c r="A862" s="6">
        <v>46223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2.2999999999999998</v>
      </c>
      <c r="I862">
        <v>5.6</v>
      </c>
      <c r="J862">
        <v>700</v>
      </c>
      <c r="K862" t="s">
        <v>25</v>
      </c>
      <c r="L862" t="s">
        <v>25</v>
      </c>
      <c r="M862">
        <v>2.7</v>
      </c>
      <c r="N862">
        <v>5.7</v>
      </c>
      <c r="O862">
        <v>190</v>
      </c>
      <c r="P862" t="s">
        <v>25</v>
      </c>
      <c r="Q862">
        <v>2.6</v>
      </c>
      <c r="R862" t="s">
        <v>25</v>
      </c>
      <c r="S862">
        <v>58.4</v>
      </c>
      <c r="T862">
        <v>325.5</v>
      </c>
      <c r="X862" s="7">
        <v>300</v>
      </c>
      <c r="Y862" s="5">
        <v>1</v>
      </c>
    </row>
    <row r="863" spans="1:25" x14ac:dyDescent="0.3">
      <c r="A863" s="6">
        <v>46223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2.4</v>
      </c>
      <c r="I863">
        <v>5.9</v>
      </c>
      <c r="J863">
        <v>710</v>
      </c>
      <c r="K863" t="s">
        <v>25</v>
      </c>
      <c r="L863" t="s">
        <v>25</v>
      </c>
      <c r="M863">
        <v>2.9</v>
      </c>
      <c r="N863">
        <v>5.6</v>
      </c>
      <c r="O863">
        <v>200</v>
      </c>
      <c r="P863" t="s">
        <v>25</v>
      </c>
      <c r="Q863">
        <v>2.6</v>
      </c>
      <c r="R863" t="s">
        <v>25</v>
      </c>
      <c r="S863">
        <v>60.6</v>
      </c>
      <c r="T863">
        <v>330.15</v>
      </c>
      <c r="X863" s="7">
        <v>300</v>
      </c>
      <c r="Y863" s="5">
        <v>1</v>
      </c>
    </row>
    <row r="864" spans="1:25" x14ac:dyDescent="0.3">
      <c r="A864" s="6">
        <v>46223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2.4</v>
      </c>
      <c r="I864">
        <v>6.2</v>
      </c>
      <c r="J864">
        <v>690</v>
      </c>
      <c r="K864" t="s">
        <v>25</v>
      </c>
      <c r="L864" t="s">
        <v>25</v>
      </c>
      <c r="M864">
        <v>2.8</v>
      </c>
      <c r="N864">
        <v>5.6</v>
      </c>
      <c r="O864">
        <v>190</v>
      </c>
      <c r="P864" t="s">
        <v>25</v>
      </c>
      <c r="Q864" t="s">
        <v>25</v>
      </c>
      <c r="R864" t="s">
        <v>25</v>
      </c>
      <c r="S864">
        <v>59.2</v>
      </c>
      <c r="T864">
        <v>320.85000000000002</v>
      </c>
      <c r="X864" s="7">
        <v>300</v>
      </c>
      <c r="Y864" s="5">
        <v>1</v>
      </c>
    </row>
    <row r="865" spans="1:25" x14ac:dyDescent="0.3">
      <c r="A865" s="6">
        <v>46223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2.4</v>
      </c>
      <c r="I865">
        <v>6.3</v>
      </c>
      <c r="J865">
        <v>710</v>
      </c>
      <c r="K865" t="s">
        <v>25</v>
      </c>
      <c r="L865" t="s">
        <v>25</v>
      </c>
      <c r="M865">
        <v>2.6</v>
      </c>
      <c r="N865">
        <v>5.7</v>
      </c>
      <c r="O865">
        <v>200</v>
      </c>
      <c r="P865" t="s">
        <v>25</v>
      </c>
      <c r="Q865" t="s">
        <v>25</v>
      </c>
      <c r="R865" t="s">
        <v>25</v>
      </c>
      <c r="S865">
        <v>60.6</v>
      </c>
      <c r="T865">
        <v>330.15</v>
      </c>
      <c r="X865" s="7">
        <v>300</v>
      </c>
      <c r="Y865" s="5">
        <v>1</v>
      </c>
    </row>
    <row r="866" spans="1:25" x14ac:dyDescent="0.3">
      <c r="A866" s="6">
        <v>46223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2.2999999999999998</v>
      </c>
      <c r="I866">
        <v>6.3</v>
      </c>
      <c r="J866">
        <v>820</v>
      </c>
      <c r="K866" t="s">
        <v>25</v>
      </c>
      <c r="L866" t="s">
        <v>25</v>
      </c>
      <c r="M866">
        <v>2.7</v>
      </c>
      <c r="N866">
        <v>5.3</v>
      </c>
      <c r="O866">
        <v>190</v>
      </c>
      <c r="P866" t="s">
        <v>25</v>
      </c>
      <c r="Q866" t="s">
        <v>25</v>
      </c>
      <c r="R866" t="s">
        <v>25</v>
      </c>
      <c r="S866">
        <v>49.8</v>
      </c>
      <c r="T866">
        <v>381.3</v>
      </c>
      <c r="X866" s="7">
        <v>300</v>
      </c>
      <c r="Y866" s="5">
        <v>1</v>
      </c>
    </row>
    <row r="867" spans="1:25" x14ac:dyDescent="0.3">
      <c r="A867" s="6">
        <v>46223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2.2000000000000002</v>
      </c>
      <c r="I867">
        <v>6.3</v>
      </c>
      <c r="J867">
        <v>710</v>
      </c>
      <c r="K867" t="s">
        <v>25</v>
      </c>
      <c r="L867" t="s">
        <v>25</v>
      </c>
      <c r="M867">
        <v>2.2999999999999998</v>
      </c>
      <c r="N867">
        <v>6.1</v>
      </c>
      <c r="O867">
        <v>200</v>
      </c>
      <c r="P867" t="s">
        <v>25</v>
      </c>
      <c r="Q867" t="s">
        <v>25</v>
      </c>
      <c r="R867" t="s">
        <v>25</v>
      </c>
      <c r="S867">
        <v>60.6</v>
      </c>
      <c r="T867">
        <v>330.15</v>
      </c>
      <c r="X867" s="7">
        <v>300</v>
      </c>
      <c r="Y867" s="5">
        <v>1</v>
      </c>
    </row>
    <row r="868" spans="1:25" x14ac:dyDescent="0.3">
      <c r="A868" s="6">
        <v>46223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2.1</v>
      </c>
      <c r="I868">
        <v>6.3</v>
      </c>
      <c r="J868">
        <v>720</v>
      </c>
      <c r="K868" t="s">
        <v>25</v>
      </c>
      <c r="L868" t="s">
        <v>25</v>
      </c>
      <c r="M868">
        <v>2.4</v>
      </c>
      <c r="N868">
        <v>5.8</v>
      </c>
      <c r="O868">
        <v>200</v>
      </c>
      <c r="P868" t="s">
        <v>25</v>
      </c>
      <c r="Q868" t="s">
        <v>25</v>
      </c>
      <c r="R868" t="s">
        <v>25</v>
      </c>
      <c r="S868">
        <v>59.7</v>
      </c>
      <c r="T868">
        <v>334.8</v>
      </c>
      <c r="X868" s="7">
        <v>300</v>
      </c>
      <c r="Y868" s="5">
        <v>1</v>
      </c>
    </row>
    <row r="869" spans="1:25" x14ac:dyDescent="0.3">
      <c r="A869" s="6">
        <v>46223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2.1</v>
      </c>
      <c r="I869">
        <v>6.4</v>
      </c>
      <c r="J869">
        <v>710</v>
      </c>
      <c r="K869" t="s">
        <v>25</v>
      </c>
      <c r="L869" t="s">
        <v>25</v>
      </c>
      <c r="M869">
        <v>2.2999999999999998</v>
      </c>
      <c r="N869">
        <v>5.7</v>
      </c>
      <c r="O869">
        <v>200</v>
      </c>
      <c r="P869" t="s">
        <v>25</v>
      </c>
      <c r="Q869" t="s">
        <v>25</v>
      </c>
      <c r="R869" t="s">
        <v>25</v>
      </c>
      <c r="S869">
        <v>60.6</v>
      </c>
      <c r="T869">
        <v>330.15</v>
      </c>
      <c r="X869" s="7">
        <v>300</v>
      </c>
      <c r="Y869" s="5">
        <v>1</v>
      </c>
    </row>
    <row r="870" spans="1:25" x14ac:dyDescent="0.3">
      <c r="A870" s="6">
        <v>46223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1.9</v>
      </c>
      <c r="I870">
        <v>6.3</v>
      </c>
      <c r="J870">
        <v>720</v>
      </c>
      <c r="K870" t="s">
        <v>25</v>
      </c>
      <c r="L870" t="s">
        <v>25</v>
      </c>
      <c r="M870">
        <v>2.1</v>
      </c>
      <c r="N870">
        <v>6.4</v>
      </c>
      <c r="O870">
        <v>200</v>
      </c>
      <c r="P870" t="s">
        <v>25</v>
      </c>
      <c r="Q870" t="s">
        <v>25</v>
      </c>
      <c r="R870" t="s">
        <v>25</v>
      </c>
      <c r="S870">
        <v>59.7</v>
      </c>
      <c r="T870">
        <v>334.8</v>
      </c>
      <c r="X870" s="7">
        <v>300</v>
      </c>
      <c r="Y870" s="5">
        <v>1</v>
      </c>
    </row>
    <row r="871" spans="1:25" x14ac:dyDescent="0.3">
      <c r="A871" s="6">
        <v>46223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1.8</v>
      </c>
      <c r="I871">
        <v>6.4</v>
      </c>
      <c r="J871">
        <v>700</v>
      </c>
      <c r="K871" t="s">
        <v>25</v>
      </c>
      <c r="L871" t="s">
        <v>25</v>
      </c>
      <c r="M871">
        <v>1.9</v>
      </c>
      <c r="N871">
        <v>6.1</v>
      </c>
      <c r="O871">
        <v>190</v>
      </c>
      <c r="P871" t="s">
        <v>25</v>
      </c>
      <c r="Q871" t="s">
        <v>25</v>
      </c>
      <c r="R871" t="s">
        <v>25</v>
      </c>
      <c r="S871">
        <v>58.4</v>
      </c>
      <c r="T871">
        <v>325.5</v>
      </c>
      <c r="X871" s="7">
        <v>300</v>
      </c>
      <c r="Y871" s="5">
        <v>1</v>
      </c>
    </row>
    <row r="872" spans="1:25" x14ac:dyDescent="0.3">
      <c r="A872" s="6">
        <v>46223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1.8</v>
      </c>
      <c r="I872">
        <v>6.5</v>
      </c>
      <c r="J872">
        <v>680</v>
      </c>
      <c r="K872" t="s">
        <v>25</v>
      </c>
      <c r="L872" t="s">
        <v>25</v>
      </c>
      <c r="M872">
        <v>1.9</v>
      </c>
      <c r="N872">
        <v>6.2</v>
      </c>
      <c r="O872">
        <v>190</v>
      </c>
      <c r="P872" t="s">
        <v>25</v>
      </c>
      <c r="Q872" t="s">
        <v>25</v>
      </c>
      <c r="R872" t="s">
        <v>25</v>
      </c>
      <c r="S872">
        <v>60.1</v>
      </c>
      <c r="T872">
        <v>316.2</v>
      </c>
      <c r="X872" s="7">
        <v>300</v>
      </c>
      <c r="Y872" s="5">
        <v>1</v>
      </c>
    </row>
    <row r="873" spans="1:25" x14ac:dyDescent="0.3">
      <c r="A873" s="6">
        <v>46223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1.8</v>
      </c>
      <c r="I873">
        <v>6.4</v>
      </c>
      <c r="J873">
        <v>680</v>
      </c>
      <c r="K873" t="s">
        <v>25</v>
      </c>
      <c r="L873" t="s">
        <v>25</v>
      </c>
      <c r="M873">
        <v>2.4</v>
      </c>
      <c r="N873">
        <v>6.5</v>
      </c>
      <c r="O873">
        <v>190</v>
      </c>
      <c r="P873" t="s">
        <v>25</v>
      </c>
      <c r="Q873" t="s">
        <v>25</v>
      </c>
      <c r="R873" t="s">
        <v>25</v>
      </c>
      <c r="S873">
        <v>60.1</v>
      </c>
      <c r="T873">
        <v>316.2</v>
      </c>
      <c r="X873" s="7">
        <v>300</v>
      </c>
      <c r="Y873" s="5">
        <v>1</v>
      </c>
    </row>
    <row r="874" spans="1:25" x14ac:dyDescent="0.3">
      <c r="A874" s="6">
        <v>46223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2.2000000000000002</v>
      </c>
      <c r="I874">
        <v>6.3</v>
      </c>
      <c r="J874">
        <v>690</v>
      </c>
      <c r="K874" t="s">
        <v>25</v>
      </c>
      <c r="L874" t="s">
        <v>25</v>
      </c>
      <c r="M874">
        <v>2.7</v>
      </c>
      <c r="N874">
        <v>6.4</v>
      </c>
      <c r="O874">
        <v>190</v>
      </c>
      <c r="P874" t="s">
        <v>25</v>
      </c>
      <c r="Q874" t="s">
        <v>25</v>
      </c>
      <c r="R874" t="s">
        <v>25</v>
      </c>
      <c r="S874">
        <v>59.2</v>
      </c>
      <c r="T874">
        <v>320.85000000000002</v>
      </c>
      <c r="X874" s="7">
        <v>300</v>
      </c>
      <c r="Y874" s="5">
        <v>1</v>
      </c>
    </row>
    <row r="875" spans="1:25" x14ac:dyDescent="0.3">
      <c r="A875" s="6">
        <v>46223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</v>
      </c>
      <c r="I875">
        <v>6.3</v>
      </c>
      <c r="J875">
        <v>710</v>
      </c>
      <c r="K875" t="s">
        <v>25</v>
      </c>
      <c r="L875" t="s">
        <v>25</v>
      </c>
      <c r="M875">
        <v>2.2999999999999998</v>
      </c>
      <c r="N875">
        <v>6.1</v>
      </c>
      <c r="O875">
        <v>200</v>
      </c>
      <c r="P875" t="s">
        <v>25</v>
      </c>
      <c r="Q875" t="s">
        <v>25</v>
      </c>
      <c r="R875" t="s">
        <v>25</v>
      </c>
      <c r="S875">
        <v>60.6</v>
      </c>
      <c r="T875">
        <v>330.15</v>
      </c>
      <c r="X875" s="7">
        <v>300</v>
      </c>
      <c r="Y875" s="5">
        <v>1</v>
      </c>
    </row>
    <row r="876" spans="1:25" x14ac:dyDescent="0.3">
      <c r="A876" s="6">
        <v>46220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2.2000000000000002</v>
      </c>
      <c r="I876">
        <v>6.2</v>
      </c>
      <c r="J876">
        <v>800</v>
      </c>
      <c r="K876" t="s">
        <v>25</v>
      </c>
      <c r="L876" t="s">
        <v>25</v>
      </c>
      <c r="M876">
        <v>2.6</v>
      </c>
      <c r="N876">
        <v>6</v>
      </c>
      <c r="O876">
        <v>180</v>
      </c>
      <c r="P876" t="s">
        <v>25</v>
      </c>
      <c r="Q876" t="s">
        <v>25</v>
      </c>
      <c r="R876" t="s">
        <v>25</v>
      </c>
      <c r="S876">
        <v>48.4</v>
      </c>
      <c r="T876">
        <v>372</v>
      </c>
      <c r="U876" t="s">
        <v>25</v>
      </c>
      <c r="V876">
        <v>2.7</v>
      </c>
      <c r="W876">
        <v>5.8</v>
      </c>
      <c r="X876" s="7">
        <v>300</v>
      </c>
      <c r="Y876" s="5">
        <v>1</v>
      </c>
    </row>
    <row r="877" spans="1:25" x14ac:dyDescent="0.3">
      <c r="A877" s="6">
        <v>46220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2.7</v>
      </c>
      <c r="I877">
        <v>6.1</v>
      </c>
      <c r="J877">
        <v>790</v>
      </c>
      <c r="K877" t="s">
        <v>25</v>
      </c>
      <c r="L877" t="s">
        <v>25</v>
      </c>
      <c r="M877">
        <v>2.6</v>
      </c>
      <c r="N877">
        <v>6.1</v>
      </c>
      <c r="O877">
        <v>200</v>
      </c>
      <c r="P877" t="s">
        <v>25</v>
      </c>
      <c r="Q877" t="s">
        <v>25</v>
      </c>
      <c r="R877" t="s">
        <v>25</v>
      </c>
      <c r="S877">
        <v>54.4</v>
      </c>
      <c r="T877">
        <v>367.35</v>
      </c>
      <c r="U877" t="s">
        <v>25</v>
      </c>
      <c r="V877">
        <v>2.7</v>
      </c>
      <c r="W877">
        <v>5.8</v>
      </c>
      <c r="X877" s="7">
        <v>300</v>
      </c>
      <c r="Y877" s="5">
        <v>1</v>
      </c>
    </row>
    <row r="878" spans="1:25" x14ac:dyDescent="0.3">
      <c r="A878" s="6">
        <v>46220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2.5</v>
      </c>
      <c r="I878">
        <v>6</v>
      </c>
      <c r="J878">
        <v>770</v>
      </c>
      <c r="K878" t="s">
        <v>25</v>
      </c>
      <c r="L878" t="s">
        <v>25</v>
      </c>
      <c r="M878">
        <v>2.6</v>
      </c>
      <c r="N878">
        <v>5.8</v>
      </c>
      <c r="O878">
        <v>190</v>
      </c>
      <c r="P878" t="s">
        <v>25</v>
      </c>
      <c r="Q878" t="s">
        <v>25</v>
      </c>
      <c r="R878" t="s">
        <v>25</v>
      </c>
      <c r="S878">
        <v>53.1</v>
      </c>
      <c r="T878">
        <v>358.05</v>
      </c>
      <c r="U878" t="s">
        <v>25</v>
      </c>
      <c r="V878">
        <v>2.7</v>
      </c>
      <c r="W878">
        <v>5.8</v>
      </c>
      <c r="X878" s="7">
        <v>300</v>
      </c>
      <c r="Y878" s="5">
        <v>1</v>
      </c>
    </row>
    <row r="879" spans="1:25" x14ac:dyDescent="0.3">
      <c r="A879" s="6">
        <v>46220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2.6</v>
      </c>
      <c r="I879">
        <v>6.2</v>
      </c>
      <c r="J879">
        <v>760</v>
      </c>
      <c r="K879" t="s">
        <v>25</v>
      </c>
      <c r="L879" t="s">
        <v>25</v>
      </c>
      <c r="M879">
        <v>2.7</v>
      </c>
      <c r="N879">
        <v>5.5</v>
      </c>
      <c r="O879">
        <v>180</v>
      </c>
      <c r="P879" t="s">
        <v>25</v>
      </c>
      <c r="Q879" t="s">
        <v>25</v>
      </c>
      <c r="R879" t="s">
        <v>25</v>
      </c>
      <c r="S879">
        <v>50.9</v>
      </c>
      <c r="T879">
        <v>353.4</v>
      </c>
      <c r="U879" t="s">
        <v>25</v>
      </c>
      <c r="V879">
        <v>2.7</v>
      </c>
      <c r="W879">
        <v>5.8</v>
      </c>
      <c r="X879" s="7">
        <v>300</v>
      </c>
      <c r="Y879" s="5">
        <v>1</v>
      </c>
    </row>
    <row r="880" spans="1:25" x14ac:dyDescent="0.3">
      <c r="A880" s="6">
        <v>46220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2.4</v>
      </c>
      <c r="I880">
        <v>6</v>
      </c>
      <c r="J880">
        <v>740</v>
      </c>
      <c r="K880" t="s">
        <v>25</v>
      </c>
      <c r="L880" t="s">
        <v>25</v>
      </c>
      <c r="M880">
        <v>2.7</v>
      </c>
      <c r="N880">
        <v>5.4</v>
      </c>
      <c r="O880">
        <v>200</v>
      </c>
      <c r="P880" t="s">
        <v>25</v>
      </c>
      <c r="Q880" t="s">
        <v>25</v>
      </c>
      <c r="R880" t="s">
        <v>25</v>
      </c>
      <c r="S880">
        <v>58.1</v>
      </c>
      <c r="T880">
        <v>344.1</v>
      </c>
      <c r="U880" t="s">
        <v>25</v>
      </c>
      <c r="V880">
        <v>2.7</v>
      </c>
      <c r="W880">
        <v>5.8</v>
      </c>
      <c r="X880" s="7">
        <v>300</v>
      </c>
      <c r="Y880" s="5">
        <v>1</v>
      </c>
    </row>
    <row r="881" spans="1:25" x14ac:dyDescent="0.3">
      <c r="A881" s="6">
        <v>46220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</v>
      </c>
      <c r="I881">
        <v>6.3</v>
      </c>
      <c r="J881">
        <v>760</v>
      </c>
      <c r="K881" t="s">
        <v>25</v>
      </c>
      <c r="L881" t="s">
        <v>25</v>
      </c>
      <c r="M881">
        <v>2.6</v>
      </c>
      <c r="N881">
        <v>6.1</v>
      </c>
      <c r="O881">
        <v>200</v>
      </c>
      <c r="P881" t="s">
        <v>25</v>
      </c>
      <c r="Q881" t="s">
        <v>25</v>
      </c>
      <c r="R881" t="s">
        <v>25</v>
      </c>
      <c r="S881">
        <v>56.6</v>
      </c>
      <c r="T881">
        <v>353.4</v>
      </c>
      <c r="U881" t="s">
        <v>25</v>
      </c>
      <c r="V881">
        <v>2.7</v>
      </c>
      <c r="W881">
        <v>5.8</v>
      </c>
      <c r="X881" s="7">
        <v>300</v>
      </c>
      <c r="Y881" s="5">
        <v>1</v>
      </c>
    </row>
    <row r="882" spans="1:25" x14ac:dyDescent="0.3">
      <c r="A882" s="6">
        <v>46220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2.6</v>
      </c>
      <c r="I882">
        <v>6.3</v>
      </c>
      <c r="J882">
        <v>800</v>
      </c>
      <c r="K882" t="s">
        <v>25</v>
      </c>
      <c r="L882" t="s">
        <v>25</v>
      </c>
      <c r="M882">
        <v>2.7</v>
      </c>
      <c r="N882">
        <v>5.7</v>
      </c>
      <c r="O882">
        <v>200</v>
      </c>
      <c r="P882" t="s">
        <v>25</v>
      </c>
      <c r="Q882" t="s">
        <v>25</v>
      </c>
      <c r="R882" t="s">
        <v>25</v>
      </c>
      <c r="S882">
        <v>53.8</v>
      </c>
      <c r="T882">
        <v>372</v>
      </c>
      <c r="U882" t="s">
        <v>25</v>
      </c>
      <c r="V882">
        <v>2.7</v>
      </c>
      <c r="W882">
        <v>5.8</v>
      </c>
      <c r="X882" s="7">
        <v>300</v>
      </c>
      <c r="Y882" s="5">
        <v>1</v>
      </c>
    </row>
    <row r="883" spans="1:25" x14ac:dyDescent="0.3">
      <c r="A883" s="6">
        <v>46220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6.1</v>
      </c>
      <c r="J883">
        <v>790</v>
      </c>
      <c r="K883" t="s">
        <v>25</v>
      </c>
      <c r="L883" t="s">
        <v>25</v>
      </c>
      <c r="M883">
        <v>2.7</v>
      </c>
      <c r="N883">
        <v>5.4</v>
      </c>
      <c r="O883">
        <v>220</v>
      </c>
      <c r="P883" t="s">
        <v>25</v>
      </c>
      <c r="Q883" t="s">
        <v>25</v>
      </c>
      <c r="R883" t="s">
        <v>25</v>
      </c>
      <c r="S883">
        <v>59.9</v>
      </c>
      <c r="T883">
        <v>367.35</v>
      </c>
      <c r="U883" t="s">
        <v>25</v>
      </c>
      <c r="V883">
        <v>2.7</v>
      </c>
      <c r="W883">
        <v>5.8</v>
      </c>
      <c r="X883" s="7">
        <v>300</v>
      </c>
      <c r="Y883" s="5">
        <v>1</v>
      </c>
    </row>
    <row r="884" spans="1:25" x14ac:dyDescent="0.3">
      <c r="A884" s="6">
        <v>46220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2.5</v>
      </c>
      <c r="I884">
        <v>6</v>
      </c>
      <c r="J884">
        <v>810</v>
      </c>
      <c r="K884" t="s">
        <v>25</v>
      </c>
      <c r="L884" t="s">
        <v>25</v>
      </c>
      <c r="M884">
        <v>2.6</v>
      </c>
      <c r="N884">
        <v>5.4</v>
      </c>
      <c r="O884">
        <v>220</v>
      </c>
      <c r="P884" t="s">
        <v>25</v>
      </c>
      <c r="Q884" t="s">
        <v>25</v>
      </c>
      <c r="R884" t="s">
        <v>25</v>
      </c>
      <c r="S884">
        <v>58.4</v>
      </c>
      <c r="T884">
        <v>376.65</v>
      </c>
      <c r="U884" t="s">
        <v>25</v>
      </c>
      <c r="V884">
        <v>2.7</v>
      </c>
      <c r="W884">
        <v>5.8</v>
      </c>
      <c r="X884" s="7">
        <v>300</v>
      </c>
      <c r="Y884" s="5">
        <v>1</v>
      </c>
    </row>
    <row r="885" spans="1:25" x14ac:dyDescent="0.3">
      <c r="A885" s="6">
        <v>46220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2.5</v>
      </c>
      <c r="I885">
        <v>6.3</v>
      </c>
      <c r="J885">
        <v>700</v>
      </c>
      <c r="K885" t="s">
        <v>25</v>
      </c>
      <c r="L885" t="s">
        <v>25</v>
      </c>
      <c r="M885">
        <v>2.5</v>
      </c>
      <c r="N885">
        <v>6.4</v>
      </c>
      <c r="O885">
        <v>200</v>
      </c>
      <c r="P885" t="s">
        <v>25</v>
      </c>
      <c r="Q885" t="s">
        <v>25</v>
      </c>
      <c r="R885" t="s">
        <v>25</v>
      </c>
      <c r="S885">
        <v>61.4</v>
      </c>
      <c r="T885">
        <v>325.5</v>
      </c>
      <c r="U885" t="s">
        <v>25</v>
      </c>
      <c r="V885">
        <v>2.7</v>
      </c>
      <c r="W885">
        <v>5.8</v>
      </c>
      <c r="X885" s="7">
        <v>300</v>
      </c>
      <c r="Y885" s="5">
        <v>1</v>
      </c>
    </row>
    <row r="886" spans="1:25" x14ac:dyDescent="0.3">
      <c r="A886" s="6">
        <v>46220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2.5</v>
      </c>
      <c r="I886">
        <v>6.4</v>
      </c>
      <c r="J886">
        <v>710</v>
      </c>
      <c r="K886" t="s">
        <v>25</v>
      </c>
      <c r="L886" t="s">
        <v>25</v>
      </c>
      <c r="M886">
        <v>2.6</v>
      </c>
      <c r="N886">
        <v>6.5</v>
      </c>
      <c r="O886">
        <v>200</v>
      </c>
      <c r="P886" t="s">
        <v>25</v>
      </c>
      <c r="Q886" t="s">
        <v>25</v>
      </c>
      <c r="R886" t="s">
        <v>25</v>
      </c>
      <c r="S886">
        <v>60.6</v>
      </c>
      <c r="T886">
        <v>330.15</v>
      </c>
      <c r="U886" t="s">
        <v>25</v>
      </c>
      <c r="V886">
        <v>2.7</v>
      </c>
      <c r="W886">
        <v>5.8</v>
      </c>
      <c r="X886" s="7">
        <v>300</v>
      </c>
      <c r="Y886" s="5">
        <v>1</v>
      </c>
    </row>
    <row r="887" spans="1:25" x14ac:dyDescent="0.3">
      <c r="A887" s="6">
        <v>46220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2.5</v>
      </c>
      <c r="I887">
        <v>6.4</v>
      </c>
      <c r="J887">
        <v>690</v>
      </c>
      <c r="K887" t="s">
        <v>25</v>
      </c>
      <c r="L887" t="s">
        <v>25</v>
      </c>
      <c r="M887">
        <v>2.6</v>
      </c>
      <c r="N887">
        <v>6.4</v>
      </c>
      <c r="O887">
        <v>180</v>
      </c>
      <c r="P887" t="s">
        <v>25</v>
      </c>
      <c r="Q887" t="s">
        <v>25</v>
      </c>
      <c r="R887" t="s">
        <v>25</v>
      </c>
      <c r="S887">
        <v>56.1</v>
      </c>
      <c r="T887">
        <v>320.85000000000002</v>
      </c>
      <c r="U887" t="s">
        <v>25</v>
      </c>
      <c r="V887">
        <v>2.7</v>
      </c>
      <c r="W887">
        <v>5.8</v>
      </c>
      <c r="X887" s="7">
        <v>300</v>
      </c>
      <c r="Y887" s="5">
        <v>1</v>
      </c>
    </row>
    <row r="888" spans="1:25" x14ac:dyDescent="0.3">
      <c r="A888" s="6">
        <v>46220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2.4</v>
      </c>
      <c r="I888">
        <v>6.4</v>
      </c>
      <c r="J888">
        <v>600</v>
      </c>
      <c r="K888" t="s">
        <v>25</v>
      </c>
      <c r="L888" t="s">
        <v>25</v>
      </c>
      <c r="M888">
        <v>2.6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57.4</v>
      </c>
      <c r="T888">
        <v>279</v>
      </c>
      <c r="U888" t="s">
        <v>25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46220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2.4</v>
      </c>
      <c r="I889">
        <v>6.5</v>
      </c>
      <c r="J889">
        <v>660</v>
      </c>
      <c r="K889" t="s">
        <v>25</v>
      </c>
      <c r="L889" t="s">
        <v>25</v>
      </c>
      <c r="M889">
        <v>2.4</v>
      </c>
      <c r="N889">
        <v>6.9</v>
      </c>
      <c r="O889">
        <v>180</v>
      </c>
      <c r="P889" t="s">
        <v>25</v>
      </c>
      <c r="Q889" t="s">
        <v>25</v>
      </c>
      <c r="R889" t="s">
        <v>25</v>
      </c>
      <c r="S889">
        <v>58.6</v>
      </c>
      <c r="T889">
        <v>306.89999999999998</v>
      </c>
      <c r="U889" t="s">
        <v>25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46220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6.4</v>
      </c>
      <c r="J890">
        <v>660</v>
      </c>
      <c r="K890" t="s">
        <v>25</v>
      </c>
      <c r="L890" t="s">
        <v>25</v>
      </c>
      <c r="M890">
        <v>2.7</v>
      </c>
      <c r="N890">
        <v>6.5</v>
      </c>
      <c r="O890">
        <v>180</v>
      </c>
      <c r="P890" t="s">
        <v>25</v>
      </c>
      <c r="Q890" t="s">
        <v>25</v>
      </c>
      <c r="R890" t="s">
        <v>25</v>
      </c>
      <c r="S890">
        <v>58.6</v>
      </c>
      <c r="T890">
        <v>306.89999999999998</v>
      </c>
      <c r="U890" t="s">
        <v>25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46220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2.2999999999999998</v>
      </c>
      <c r="I891">
        <v>6.5</v>
      </c>
      <c r="J891">
        <v>680</v>
      </c>
      <c r="K891" t="s">
        <v>25</v>
      </c>
      <c r="L891" t="s">
        <v>25</v>
      </c>
      <c r="M891">
        <v>2.4</v>
      </c>
      <c r="N891">
        <v>6.6</v>
      </c>
      <c r="O891">
        <v>190</v>
      </c>
      <c r="P891" t="s">
        <v>25</v>
      </c>
      <c r="Q891" t="s">
        <v>25</v>
      </c>
      <c r="R891" t="s">
        <v>25</v>
      </c>
      <c r="S891">
        <v>60.1</v>
      </c>
      <c r="T891">
        <v>316.2</v>
      </c>
      <c r="U891" t="s">
        <v>25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46220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2.1</v>
      </c>
      <c r="I892">
        <v>6.6</v>
      </c>
      <c r="J892">
        <v>680</v>
      </c>
      <c r="K892" t="s">
        <v>25</v>
      </c>
      <c r="L892" t="s">
        <v>25</v>
      </c>
      <c r="M892">
        <v>2.1</v>
      </c>
      <c r="N892">
        <v>6.6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46220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2.1</v>
      </c>
      <c r="I893">
        <v>6.5</v>
      </c>
      <c r="J893">
        <v>660</v>
      </c>
      <c r="K893" t="s">
        <v>25</v>
      </c>
      <c r="L893" t="s">
        <v>25</v>
      </c>
      <c r="M893">
        <v>2</v>
      </c>
      <c r="N893">
        <v>6.4</v>
      </c>
      <c r="O893">
        <v>180</v>
      </c>
      <c r="P893" t="s">
        <v>25</v>
      </c>
      <c r="Q893" t="s">
        <v>25</v>
      </c>
      <c r="R893" t="s">
        <v>25</v>
      </c>
      <c r="S893">
        <v>58.6</v>
      </c>
      <c r="T893">
        <v>306.89999999999998</v>
      </c>
      <c r="U893" t="s">
        <v>25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46220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2.5</v>
      </c>
      <c r="I894">
        <v>6.4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190</v>
      </c>
      <c r="P894" t="s">
        <v>25</v>
      </c>
      <c r="Q894" t="s">
        <v>25</v>
      </c>
      <c r="R894" t="s">
        <v>25</v>
      </c>
      <c r="S894">
        <v>58.4</v>
      </c>
      <c r="T894">
        <v>325.5</v>
      </c>
      <c r="U894" t="s">
        <v>25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46220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2.5</v>
      </c>
      <c r="I895">
        <v>6</v>
      </c>
      <c r="J895">
        <v>700</v>
      </c>
      <c r="K895" t="s">
        <v>25</v>
      </c>
      <c r="L895" t="s">
        <v>25</v>
      </c>
      <c r="M895">
        <v>2.1</v>
      </c>
      <c r="N895">
        <v>6.3</v>
      </c>
      <c r="O895">
        <v>200</v>
      </c>
      <c r="P895" t="s">
        <v>25</v>
      </c>
      <c r="Q895" t="s">
        <v>25</v>
      </c>
      <c r="R895" t="s">
        <v>25</v>
      </c>
      <c r="S895">
        <v>61.4</v>
      </c>
      <c r="T895">
        <v>325.5</v>
      </c>
      <c r="U895" t="s">
        <v>25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46220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2.5</v>
      </c>
      <c r="I896">
        <v>6.3</v>
      </c>
      <c r="J896">
        <v>680</v>
      </c>
      <c r="K896" t="s">
        <v>25</v>
      </c>
      <c r="L896" t="s">
        <v>25</v>
      </c>
      <c r="M896">
        <v>2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60.1</v>
      </c>
      <c r="T896">
        <v>316.2</v>
      </c>
      <c r="U896" t="s">
        <v>25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46220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2.6</v>
      </c>
      <c r="I897">
        <v>6.4</v>
      </c>
      <c r="J897">
        <v>800</v>
      </c>
      <c r="K897" t="s">
        <v>25</v>
      </c>
      <c r="L897" t="s">
        <v>25</v>
      </c>
      <c r="M897">
        <v>2.4</v>
      </c>
      <c r="N897">
        <v>6.7</v>
      </c>
      <c r="O897">
        <v>200</v>
      </c>
      <c r="P897" t="s">
        <v>25</v>
      </c>
      <c r="Q897" t="s">
        <v>25</v>
      </c>
      <c r="R897" t="s">
        <v>25</v>
      </c>
      <c r="S897">
        <v>53.8</v>
      </c>
      <c r="T897">
        <v>372</v>
      </c>
      <c r="U897" t="s">
        <v>25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46220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2.6</v>
      </c>
      <c r="I898">
        <v>6.4</v>
      </c>
      <c r="J898">
        <v>760</v>
      </c>
      <c r="K898" t="s">
        <v>25</v>
      </c>
      <c r="L898" t="s">
        <v>25</v>
      </c>
      <c r="M898">
        <v>2.4</v>
      </c>
      <c r="N898">
        <v>6.5</v>
      </c>
      <c r="O898">
        <v>220</v>
      </c>
      <c r="P898" t="s">
        <v>25</v>
      </c>
      <c r="Q898" t="s">
        <v>25</v>
      </c>
      <c r="R898" t="s">
        <v>25</v>
      </c>
      <c r="S898">
        <v>62.3</v>
      </c>
      <c r="T898">
        <v>353.4</v>
      </c>
      <c r="U898" t="s">
        <v>25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46220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2.8</v>
      </c>
      <c r="I899">
        <v>6.4</v>
      </c>
      <c r="J899">
        <v>600</v>
      </c>
      <c r="K899" t="s">
        <v>25</v>
      </c>
      <c r="L899" t="s">
        <v>25</v>
      </c>
      <c r="M899">
        <v>2.2000000000000002</v>
      </c>
      <c r="N899">
        <v>6.5</v>
      </c>
      <c r="O899">
        <v>170</v>
      </c>
      <c r="P899" t="s">
        <v>25</v>
      </c>
      <c r="Q899" t="s">
        <v>25</v>
      </c>
      <c r="R899" t="s">
        <v>25</v>
      </c>
      <c r="S899">
        <v>60.9</v>
      </c>
      <c r="T899">
        <v>279</v>
      </c>
      <c r="U899" t="s">
        <v>25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46220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2.6</v>
      </c>
      <c r="I900">
        <v>6.5</v>
      </c>
      <c r="J900">
        <v>790</v>
      </c>
      <c r="K900" t="s">
        <v>25</v>
      </c>
      <c r="L900" t="s">
        <v>25</v>
      </c>
      <c r="M900">
        <v>2.2999999999999998</v>
      </c>
      <c r="N900">
        <v>6.5</v>
      </c>
      <c r="O900">
        <v>220</v>
      </c>
      <c r="P900" t="s">
        <v>25</v>
      </c>
      <c r="Q900" t="s">
        <v>25</v>
      </c>
      <c r="R900" t="s">
        <v>25</v>
      </c>
      <c r="S900">
        <v>59.9</v>
      </c>
      <c r="T900">
        <v>367.35</v>
      </c>
      <c r="U900" t="s">
        <v>25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46220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2.6</v>
      </c>
      <c r="I901">
        <v>6.5</v>
      </c>
      <c r="J901">
        <v>800</v>
      </c>
      <c r="K901" t="s">
        <v>25</v>
      </c>
      <c r="L901" t="s">
        <v>25</v>
      </c>
      <c r="M901">
        <v>2.4</v>
      </c>
      <c r="N901">
        <v>6.2</v>
      </c>
      <c r="O901">
        <v>200</v>
      </c>
      <c r="P901" t="s">
        <v>25</v>
      </c>
      <c r="Q901" t="s">
        <v>25</v>
      </c>
      <c r="R901" t="s">
        <v>25</v>
      </c>
      <c r="S901">
        <v>53.8</v>
      </c>
      <c r="T901">
        <v>372</v>
      </c>
      <c r="U901" t="s">
        <v>25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46220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2.5</v>
      </c>
      <c r="I902">
        <v>6.4</v>
      </c>
      <c r="J902">
        <v>760</v>
      </c>
      <c r="K902" t="s">
        <v>25</v>
      </c>
      <c r="L902" t="s">
        <v>25</v>
      </c>
      <c r="M902">
        <v>2.4</v>
      </c>
      <c r="N902">
        <v>6.4</v>
      </c>
      <c r="O902">
        <v>220</v>
      </c>
      <c r="P902" t="s">
        <v>25</v>
      </c>
      <c r="Q902" t="s">
        <v>25</v>
      </c>
      <c r="R902" t="s">
        <v>25</v>
      </c>
      <c r="S902">
        <v>62.3</v>
      </c>
      <c r="T902">
        <v>353.4</v>
      </c>
      <c r="U902" t="s">
        <v>25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46220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2.4</v>
      </c>
      <c r="I903">
        <v>6.5</v>
      </c>
      <c r="J903">
        <v>800</v>
      </c>
      <c r="K903" t="s">
        <v>25</v>
      </c>
      <c r="L903" t="s">
        <v>25</v>
      </c>
      <c r="M903">
        <v>2.4</v>
      </c>
      <c r="N903">
        <v>6.2</v>
      </c>
      <c r="O903">
        <v>220</v>
      </c>
      <c r="P903" t="s">
        <v>25</v>
      </c>
      <c r="Q903" t="s">
        <v>25</v>
      </c>
      <c r="R903" t="s">
        <v>25</v>
      </c>
      <c r="S903">
        <v>59.1</v>
      </c>
      <c r="T903">
        <v>372</v>
      </c>
      <c r="U903" t="s">
        <v>25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46220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2.5</v>
      </c>
      <c r="I904">
        <v>6.4</v>
      </c>
      <c r="J904">
        <v>790</v>
      </c>
      <c r="K904" t="s">
        <v>25</v>
      </c>
      <c r="L904" t="s">
        <v>25</v>
      </c>
      <c r="M904">
        <v>2.5</v>
      </c>
      <c r="N904">
        <v>6.1</v>
      </c>
      <c r="O904">
        <v>220</v>
      </c>
      <c r="P904" t="s">
        <v>25</v>
      </c>
      <c r="Q904" t="s">
        <v>25</v>
      </c>
      <c r="R904" t="s">
        <v>25</v>
      </c>
      <c r="S904">
        <v>59.9</v>
      </c>
      <c r="T904">
        <v>367.35</v>
      </c>
      <c r="U904" t="s">
        <v>25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46220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2.5</v>
      </c>
      <c r="I905">
        <v>6.4</v>
      </c>
      <c r="J905">
        <v>680</v>
      </c>
      <c r="K905" t="s">
        <v>25</v>
      </c>
      <c r="L905" t="s">
        <v>25</v>
      </c>
      <c r="M905">
        <v>2.6</v>
      </c>
      <c r="N905">
        <v>6.4</v>
      </c>
      <c r="O905">
        <v>180</v>
      </c>
      <c r="P905" t="s">
        <v>25</v>
      </c>
      <c r="Q905" t="s">
        <v>25</v>
      </c>
      <c r="R905" t="s">
        <v>25</v>
      </c>
      <c r="S905">
        <v>56.9</v>
      </c>
      <c r="T905">
        <v>316.2</v>
      </c>
      <c r="U905" t="s">
        <v>25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46220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2.5</v>
      </c>
      <c r="I906">
        <v>6.5</v>
      </c>
      <c r="J906">
        <v>790</v>
      </c>
      <c r="K906" t="s">
        <v>25</v>
      </c>
      <c r="L906" t="s">
        <v>25</v>
      </c>
      <c r="M906">
        <v>2.5</v>
      </c>
      <c r="N906">
        <v>6.5</v>
      </c>
      <c r="O906">
        <v>220</v>
      </c>
      <c r="P906" t="s">
        <v>25</v>
      </c>
      <c r="Q906" t="s">
        <v>25</v>
      </c>
      <c r="R906" t="s">
        <v>25</v>
      </c>
      <c r="S906">
        <v>59.9</v>
      </c>
      <c r="T906">
        <v>367.35</v>
      </c>
      <c r="U906" t="s">
        <v>25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46220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2.6</v>
      </c>
      <c r="I907">
        <v>6.4</v>
      </c>
      <c r="J907">
        <v>810</v>
      </c>
      <c r="K907" t="s">
        <v>25</v>
      </c>
      <c r="L907" t="s">
        <v>25</v>
      </c>
      <c r="M907">
        <v>2.5</v>
      </c>
      <c r="N907">
        <v>6.4</v>
      </c>
      <c r="O907">
        <v>220</v>
      </c>
      <c r="P907" t="s">
        <v>25</v>
      </c>
      <c r="Q907" t="s">
        <v>25</v>
      </c>
      <c r="R907" t="s">
        <v>25</v>
      </c>
      <c r="S907">
        <v>58.4</v>
      </c>
      <c r="T907">
        <v>376.65</v>
      </c>
      <c r="U907" t="s">
        <v>25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46220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2.5</v>
      </c>
      <c r="I908">
        <v>6.4</v>
      </c>
      <c r="J908">
        <v>780</v>
      </c>
      <c r="K908" t="s">
        <v>25</v>
      </c>
      <c r="L908" t="s">
        <v>25</v>
      </c>
      <c r="M908">
        <v>2.6</v>
      </c>
      <c r="N908">
        <v>6.5</v>
      </c>
      <c r="O908">
        <v>220</v>
      </c>
      <c r="P908" t="s">
        <v>25</v>
      </c>
      <c r="Q908" t="s">
        <v>25</v>
      </c>
      <c r="R908" t="s">
        <v>25</v>
      </c>
      <c r="S908">
        <v>60.7</v>
      </c>
      <c r="T908">
        <v>362.7</v>
      </c>
      <c r="U908" t="s">
        <v>25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46220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2.6</v>
      </c>
      <c r="I909">
        <v>6.6</v>
      </c>
      <c r="J909">
        <v>640</v>
      </c>
      <c r="K909" t="s">
        <v>25</v>
      </c>
      <c r="L909" t="s">
        <v>25</v>
      </c>
      <c r="M909">
        <v>2.8</v>
      </c>
      <c r="N909">
        <v>5.8</v>
      </c>
      <c r="O909">
        <v>170</v>
      </c>
      <c r="P909" t="s">
        <v>25</v>
      </c>
      <c r="Q909" t="s">
        <v>25</v>
      </c>
      <c r="R909" t="s">
        <v>25</v>
      </c>
      <c r="S909">
        <v>57.1</v>
      </c>
      <c r="T909">
        <v>297.60000000000002</v>
      </c>
      <c r="U909" t="s">
        <v>25</v>
      </c>
      <c r="V909">
        <v>2.5</v>
      </c>
      <c r="W909">
        <v>5.6</v>
      </c>
      <c r="X909" s="7">
        <v>300</v>
      </c>
      <c r="Y909" s="5">
        <v>1</v>
      </c>
    </row>
    <row r="910" spans="1:25" x14ac:dyDescent="0.3">
      <c r="A910" s="6">
        <v>46220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2.4</v>
      </c>
      <c r="I910">
        <v>6.4</v>
      </c>
      <c r="J910">
        <v>700</v>
      </c>
      <c r="K910" t="s">
        <v>25</v>
      </c>
      <c r="L910" t="s">
        <v>25</v>
      </c>
      <c r="M910">
        <v>2.9</v>
      </c>
      <c r="N910">
        <v>5.5</v>
      </c>
      <c r="O910">
        <v>190</v>
      </c>
      <c r="P910" t="s">
        <v>25</v>
      </c>
      <c r="Q910" t="s">
        <v>25</v>
      </c>
      <c r="R910" t="s">
        <v>25</v>
      </c>
      <c r="S910">
        <v>58.4</v>
      </c>
      <c r="T910">
        <v>325.5</v>
      </c>
      <c r="U910" t="s">
        <v>25</v>
      </c>
      <c r="V910">
        <v>2.5</v>
      </c>
      <c r="W910">
        <v>5.6</v>
      </c>
      <c r="X910" s="7">
        <v>300</v>
      </c>
      <c r="Y910" s="5">
        <v>1</v>
      </c>
    </row>
    <row r="911" spans="1:25" x14ac:dyDescent="0.3">
      <c r="A911" s="6">
        <v>46220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2.2999999999999998</v>
      </c>
      <c r="I911">
        <v>6.4</v>
      </c>
      <c r="J911">
        <v>680</v>
      </c>
      <c r="K911" t="s">
        <v>25</v>
      </c>
      <c r="L911" t="s">
        <v>25</v>
      </c>
      <c r="M911">
        <v>2.7</v>
      </c>
      <c r="N911">
        <v>5.7</v>
      </c>
      <c r="O911">
        <v>180</v>
      </c>
      <c r="P911" t="s">
        <v>25</v>
      </c>
      <c r="Q911" t="s">
        <v>25</v>
      </c>
      <c r="R911" t="s">
        <v>25</v>
      </c>
      <c r="S911">
        <v>56.9</v>
      </c>
      <c r="T911">
        <v>316.2</v>
      </c>
      <c r="U911" t="s">
        <v>25</v>
      </c>
      <c r="V911">
        <v>2.5</v>
      </c>
      <c r="W911">
        <v>5.6</v>
      </c>
      <c r="X911" s="7">
        <v>300</v>
      </c>
      <c r="Y911" s="5">
        <v>1</v>
      </c>
    </row>
    <row r="912" spans="1:25" x14ac:dyDescent="0.3">
      <c r="A912" s="6">
        <v>46220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2.2999999999999998</v>
      </c>
      <c r="I912">
        <v>6.6</v>
      </c>
      <c r="J912">
        <v>680</v>
      </c>
      <c r="K912" t="s">
        <v>25</v>
      </c>
      <c r="L912" t="s">
        <v>25</v>
      </c>
      <c r="M912">
        <v>2.8</v>
      </c>
      <c r="N912">
        <v>5.8</v>
      </c>
      <c r="O912">
        <v>180</v>
      </c>
      <c r="P912" t="s">
        <v>25</v>
      </c>
      <c r="Q912">
        <v>2.6</v>
      </c>
      <c r="R912" t="s">
        <v>25</v>
      </c>
      <c r="S912">
        <v>56.9</v>
      </c>
      <c r="T912">
        <v>316.2</v>
      </c>
      <c r="U912" t="s">
        <v>25</v>
      </c>
      <c r="V912">
        <v>2.5</v>
      </c>
      <c r="W912">
        <v>5.6</v>
      </c>
      <c r="X912" s="7">
        <v>300</v>
      </c>
      <c r="Y912" s="5">
        <v>1</v>
      </c>
    </row>
    <row r="913" spans="1:25" x14ac:dyDescent="0.3">
      <c r="A913" s="6">
        <v>46220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2.2999999999999998</v>
      </c>
      <c r="I913">
        <v>6.1</v>
      </c>
      <c r="J913">
        <v>610</v>
      </c>
      <c r="K913" t="s">
        <v>25</v>
      </c>
      <c r="L913" t="s">
        <v>25</v>
      </c>
      <c r="M913">
        <v>2.9</v>
      </c>
      <c r="N913">
        <v>5.8</v>
      </c>
      <c r="O913">
        <v>160</v>
      </c>
      <c r="P913" t="s">
        <v>25</v>
      </c>
      <c r="Q913">
        <v>2.6</v>
      </c>
      <c r="R913" t="s">
        <v>25</v>
      </c>
      <c r="S913">
        <v>56.4</v>
      </c>
      <c r="T913">
        <v>283.64999999999998</v>
      </c>
      <c r="U913" t="s">
        <v>25</v>
      </c>
      <c r="V913">
        <v>2.5</v>
      </c>
      <c r="W913">
        <v>5.6</v>
      </c>
      <c r="X913" s="7">
        <v>300</v>
      </c>
      <c r="Y913" s="5">
        <v>1</v>
      </c>
    </row>
    <row r="914" spans="1:25" x14ac:dyDescent="0.3">
      <c r="A914" s="6">
        <v>46220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2.6</v>
      </c>
      <c r="I914">
        <v>6.3</v>
      </c>
      <c r="J914">
        <v>610</v>
      </c>
      <c r="K914" t="s">
        <v>25</v>
      </c>
      <c r="L914" t="s">
        <v>25</v>
      </c>
      <c r="M914">
        <v>2.7</v>
      </c>
      <c r="N914">
        <v>5.7</v>
      </c>
      <c r="O914">
        <v>160</v>
      </c>
      <c r="P914" t="s">
        <v>25</v>
      </c>
      <c r="Q914">
        <v>2.6</v>
      </c>
      <c r="R914" t="s">
        <v>25</v>
      </c>
      <c r="S914">
        <v>56.4</v>
      </c>
      <c r="T914">
        <v>283.64999999999998</v>
      </c>
      <c r="U914" t="s">
        <v>25</v>
      </c>
      <c r="V914">
        <v>2.5</v>
      </c>
      <c r="W914">
        <v>5.6</v>
      </c>
      <c r="X914" s="7">
        <v>300</v>
      </c>
      <c r="Y914" s="5">
        <v>1</v>
      </c>
    </row>
    <row r="915" spans="1:25" x14ac:dyDescent="0.3">
      <c r="A915" s="6">
        <v>46220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2.4</v>
      </c>
      <c r="I915">
        <v>6.2</v>
      </c>
      <c r="J915">
        <v>700</v>
      </c>
      <c r="K915" t="s">
        <v>25</v>
      </c>
      <c r="L915" t="s">
        <v>25</v>
      </c>
      <c r="M915">
        <v>2.6</v>
      </c>
      <c r="N915">
        <v>5.5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46220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2.2999999999999998</v>
      </c>
      <c r="I916">
        <v>6.3</v>
      </c>
      <c r="J916">
        <v>710</v>
      </c>
      <c r="K916" t="s">
        <v>25</v>
      </c>
      <c r="L916" t="s">
        <v>25</v>
      </c>
      <c r="M916">
        <v>2.7</v>
      </c>
      <c r="N916">
        <v>5.7</v>
      </c>
      <c r="O916">
        <v>200</v>
      </c>
      <c r="P916" t="s">
        <v>25</v>
      </c>
      <c r="Q916">
        <v>2.6</v>
      </c>
      <c r="R916" t="s">
        <v>25</v>
      </c>
      <c r="S916">
        <v>60.6</v>
      </c>
      <c r="T916">
        <v>330.15</v>
      </c>
      <c r="U916" t="s">
        <v>25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46220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2.4</v>
      </c>
      <c r="I917">
        <v>6.3</v>
      </c>
      <c r="J917">
        <v>750</v>
      </c>
      <c r="K917" t="s">
        <v>25</v>
      </c>
      <c r="L917" t="s">
        <v>25</v>
      </c>
      <c r="M917">
        <v>2.6</v>
      </c>
      <c r="N917">
        <v>5.6</v>
      </c>
      <c r="O917">
        <v>200</v>
      </c>
      <c r="P917" t="s">
        <v>25</v>
      </c>
      <c r="Q917" t="s">
        <v>25</v>
      </c>
      <c r="R917" t="s">
        <v>25</v>
      </c>
      <c r="S917">
        <v>57.4</v>
      </c>
      <c r="T917">
        <v>348.75</v>
      </c>
      <c r="U917" t="s">
        <v>25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46220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6.4</v>
      </c>
      <c r="J918">
        <v>760</v>
      </c>
      <c r="K918" t="s">
        <v>25</v>
      </c>
      <c r="L918" t="s">
        <v>25</v>
      </c>
      <c r="M918">
        <v>2.6</v>
      </c>
      <c r="N918">
        <v>5.6</v>
      </c>
      <c r="O918">
        <v>200</v>
      </c>
      <c r="P918" t="s">
        <v>25</v>
      </c>
      <c r="Q918" t="s">
        <v>25</v>
      </c>
      <c r="R918" t="s">
        <v>25</v>
      </c>
      <c r="S918">
        <v>56.6</v>
      </c>
      <c r="T918">
        <v>353.4</v>
      </c>
      <c r="U918" t="s">
        <v>25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46220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2.5</v>
      </c>
      <c r="I919">
        <v>6.2</v>
      </c>
      <c r="J919">
        <v>760</v>
      </c>
      <c r="K919" t="s">
        <v>25</v>
      </c>
      <c r="L919" t="s">
        <v>25</v>
      </c>
      <c r="M919">
        <v>2.6</v>
      </c>
      <c r="N919">
        <v>5.3</v>
      </c>
      <c r="O919">
        <v>190</v>
      </c>
      <c r="P919" t="s">
        <v>25</v>
      </c>
      <c r="Q919" t="s">
        <v>25</v>
      </c>
      <c r="R919" t="s">
        <v>25</v>
      </c>
      <c r="S919">
        <v>53.8</v>
      </c>
      <c r="T919">
        <v>353.4</v>
      </c>
      <c r="U919" t="s">
        <v>25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46220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6.4</v>
      </c>
      <c r="J920">
        <v>680</v>
      </c>
      <c r="K920" t="s">
        <v>25</v>
      </c>
      <c r="L920" t="s">
        <v>25</v>
      </c>
      <c r="M920">
        <v>2.5</v>
      </c>
      <c r="N920">
        <v>6.2</v>
      </c>
      <c r="O920">
        <v>190</v>
      </c>
      <c r="P920" t="s">
        <v>25</v>
      </c>
      <c r="Q920" t="s">
        <v>25</v>
      </c>
      <c r="R920" t="s">
        <v>25</v>
      </c>
      <c r="S920">
        <v>60.1</v>
      </c>
      <c r="T920">
        <v>316.2</v>
      </c>
      <c r="U920" t="s">
        <v>25</v>
      </c>
      <c r="V920">
        <v>2.2999999999999998</v>
      </c>
      <c r="W920">
        <v>5.4</v>
      </c>
      <c r="X920" s="7">
        <v>300</v>
      </c>
      <c r="Y920" s="5">
        <v>1</v>
      </c>
    </row>
    <row r="921" spans="1:25" x14ac:dyDescent="0.3">
      <c r="A921" s="6">
        <v>46220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2.2999999999999998</v>
      </c>
      <c r="I921">
        <v>6.5</v>
      </c>
      <c r="J921">
        <v>700</v>
      </c>
      <c r="K921" t="s">
        <v>25</v>
      </c>
      <c r="L921" t="s">
        <v>25</v>
      </c>
      <c r="M921">
        <v>2.4</v>
      </c>
      <c r="N921">
        <v>5.5</v>
      </c>
      <c r="O921">
        <v>190</v>
      </c>
      <c r="P921" t="s">
        <v>25</v>
      </c>
      <c r="Q921" t="s">
        <v>25</v>
      </c>
      <c r="R921" t="s">
        <v>25</v>
      </c>
      <c r="S921">
        <v>58.4</v>
      </c>
      <c r="T921">
        <v>325.5</v>
      </c>
      <c r="U921" t="s">
        <v>25</v>
      </c>
      <c r="V921">
        <v>2.2999999999999998</v>
      </c>
      <c r="W921">
        <v>5.4</v>
      </c>
      <c r="X921" s="7">
        <v>300</v>
      </c>
      <c r="Y921" s="5">
        <v>1</v>
      </c>
    </row>
    <row r="922" spans="1:25" x14ac:dyDescent="0.3">
      <c r="A922" s="6">
        <v>46220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2.2000000000000002</v>
      </c>
      <c r="I922">
        <v>6.5</v>
      </c>
      <c r="J922">
        <v>710</v>
      </c>
      <c r="K922" t="s">
        <v>25</v>
      </c>
      <c r="L922" t="s">
        <v>25</v>
      </c>
      <c r="M922">
        <v>2.6</v>
      </c>
      <c r="N922">
        <v>5.5</v>
      </c>
      <c r="O922">
        <v>200</v>
      </c>
      <c r="P922" t="s">
        <v>25</v>
      </c>
      <c r="Q922" t="s">
        <v>25</v>
      </c>
      <c r="R922" t="s">
        <v>25</v>
      </c>
      <c r="S922">
        <v>60.6</v>
      </c>
      <c r="T922">
        <v>330.15</v>
      </c>
      <c r="U922" t="s">
        <v>25</v>
      </c>
      <c r="V922">
        <v>2.2999999999999998</v>
      </c>
      <c r="W922">
        <v>5.4</v>
      </c>
      <c r="X922" s="7">
        <v>300</v>
      </c>
      <c r="Y922" s="5">
        <v>1</v>
      </c>
    </row>
    <row r="923" spans="1:25" x14ac:dyDescent="0.3">
      <c r="A923" s="6">
        <v>46220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2.2000000000000002</v>
      </c>
      <c r="I923">
        <v>6.4</v>
      </c>
      <c r="J923">
        <v>660</v>
      </c>
      <c r="K923" t="s">
        <v>25</v>
      </c>
      <c r="L923" t="s">
        <v>25</v>
      </c>
      <c r="M923">
        <v>2.2000000000000002</v>
      </c>
      <c r="N923">
        <v>6.5</v>
      </c>
      <c r="O923">
        <v>180</v>
      </c>
      <c r="P923" t="s">
        <v>25</v>
      </c>
      <c r="Q923" t="s">
        <v>25</v>
      </c>
      <c r="R923" t="s">
        <v>25</v>
      </c>
      <c r="S923">
        <v>58.6</v>
      </c>
      <c r="T923">
        <v>306.89999999999998</v>
      </c>
      <c r="U923" t="s">
        <v>25</v>
      </c>
      <c r="V923">
        <v>2.2999999999999998</v>
      </c>
      <c r="W923">
        <v>5.4</v>
      </c>
      <c r="X923" s="7">
        <v>300</v>
      </c>
      <c r="Y923" s="5">
        <v>1</v>
      </c>
    </row>
    <row r="924" spans="1:25" x14ac:dyDescent="0.3">
      <c r="A924" s="6">
        <v>46220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2.1</v>
      </c>
      <c r="I924">
        <v>6.6</v>
      </c>
      <c r="J924">
        <v>680</v>
      </c>
      <c r="K924" t="s">
        <v>25</v>
      </c>
      <c r="L924" t="s">
        <v>25</v>
      </c>
      <c r="M924">
        <v>2.1</v>
      </c>
      <c r="N924">
        <v>6.2</v>
      </c>
      <c r="O924">
        <v>190</v>
      </c>
      <c r="P924" t="s">
        <v>25</v>
      </c>
      <c r="Q924" t="s">
        <v>25</v>
      </c>
      <c r="R924" t="s">
        <v>25</v>
      </c>
      <c r="S924">
        <v>60.1</v>
      </c>
      <c r="T924">
        <v>316.2</v>
      </c>
      <c r="U924" t="s">
        <v>25</v>
      </c>
      <c r="V924">
        <v>2.2999999999999998</v>
      </c>
      <c r="W924">
        <v>5.4</v>
      </c>
      <c r="X924" s="7">
        <v>300</v>
      </c>
      <c r="Y924" s="5">
        <v>1</v>
      </c>
    </row>
    <row r="925" spans="1:25" x14ac:dyDescent="0.3">
      <c r="A925" s="6">
        <v>46220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2.1</v>
      </c>
      <c r="I925">
        <v>6.5</v>
      </c>
      <c r="J925">
        <v>680</v>
      </c>
      <c r="K925" t="s">
        <v>25</v>
      </c>
      <c r="L925" t="s">
        <v>25</v>
      </c>
      <c r="M925">
        <v>2.1</v>
      </c>
      <c r="N925">
        <v>6.3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U925" t="s">
        <v>25</v>
      </c>
      <c r="V925">
        <v>2.2999999999999998</v>
      </c>
      <c r="W925">
        <v>5.4</v>
      </c>
      <c r="X925" s="7">
        <v>300</v>
      </c>
      <c r="Y925" s="5">
        <v>1</v>
      </c>
    </row>
    <row r="926" spans="1:25" x14ac:dyDescent="0.3">
      <c r="A926" s="6">
        <v>46220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2.1</v>
      </c>
      <c r="I926">
        <v>6.6</v>
      </c>
      <c r="J926">
        <v>610</v>
      </c>
      <c r="K926" t="s">
        <v>25</v>
      </c>
      <c r="L926" t="s">
        <v>25</v>
      </c>
      <c r="M926">
        <v>2.5</v>
      </c>
      <c r="N926">
        <v>6.7</v>
      </c>
      <c r="O926">
        <v>160</v>
      </c>
      <c r="P926" t="s">
        <v>25</v>
      </c>
      <c r="Q926" t="s">
        <v>25</v>
      </c>
      <c r="R926" t="s">
        <v>25</v>
      </c>
      <c r="S926">
        <v>56.4</v>
      </c>
      <c r="T926">
        <v>283.64999999999998</v>
      </c>
      <c r="U926" t="s">
        <v>25</v>
      </c>
      <c r="V926">
        <v>2.2999999999999998</v>
      </c>
      <c r="W926">
        <v>5.4</v>
      </c>
      <c r="X926" s="7">
        <v>300</v>
      </c>
      <c r="Y926" s="5">
        <v>1</v>
      </c>
    </row>
    <row r="927" spans="1:25" x14ac:dyDescent="0.3">
      <c r="A927" s="6">
        <v>46220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2.2000000000000002</v>
      </c>
      <c r="I927">
        <v>6.6</v>
      </c>
      <c r="J927">
        <v>630</v>
      </c>
      <c r="K927" t="s">
        <v>25</v>
      </c>
      <c r="L927" t="s">
        <v>25</v>
      </c>
      <c r="M927">
        <v>2.7</v>
      </c>
      <c r="N927">
        <v>6.5</v>
      </c>
      <c r="O927">
        <v>170</v>
      </c>
      <c r="P927" t="s">
        <v>25</v>
      </c>
      <c r="Q927" t="s">
        <v>25</v>
      </c>
      <c r="R927" t="s">
        <v>25</v>
      </c>
      <c r="S927">
        <v>58</v>
      </c>
      <c r="T927">
        <v>292.95</v>
      </c>
      <c r="U927" t="s">
        <v>25</v>
      </c>
      <c r="V927">
        <v>2.2999999999999998</v>
      </c>
      <c r="W927">
        <v>5.4</v>
      </c>
      <c r="X927" s="7">
        <v>300</v>
      </c>
      <c r="Y927" s="5">
        <v>1</v>
      </c>
    </row>
    <row r="928" spans="1:25" x14ac:dyDescent="0.3">
      <c r="A928" s="6">
        <v>46220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6.5</v>
      </c>
      <c r="J928">
        <v>700</v>
      </c>
      <c r="K928" t="s">
        <v>25</v>
      </c>
      <c r="L928" t="s">
        <v>25</v>
      </c>
      <c r="M928">
        <v>2.2999999999999998</v>
      </c>
      <c r="N928">
        <v>6.1</v>
      </c>
      <c r="O928">
        <v>190</v>
      </c>
      <c r="P928" t="s">
        <v>25</v>
      </c>
      <c r="Q928" t="s">
        <v>25</v>
      </c>
      <c r="R928" t="s">
        <v>25</v>
      </c>
      <c r="S928">
        <v>58.4</v>
      </c>
      <c r="T928">
        <v>325.5</v>
      </c>
      <c r="U928" t="s">
        <v>25</v>
      </c>
      <c r="V928">
        <v>2.2999999999999998</v>
      </c>
      <c r="W928">
        <v>5.4</v>
      </c>
      <c r="X928" s="7">
        <v>300</v>
      </c>
      <c r="Y928" s="5">
        <v>1</v>
      </c>
    </row>
    <row r="929" spans="1:25" x14ac:dyDescent="0.3">
      <c r="A929" s="6">
        <v>46219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2.2999999999999998</v>
      </c>
      <c r="I929">
        <v>6.4</v>
      </c>
      <c r="J929">
        <v>700</v>
      </c>
      <c r="K929" t="s">
        <v>25</v>
      </c>
      <c r="L929" t="s">
        <v>25</v>
      </c>
      <c r="M929">
        <v>2.4</v>
      </c>
      <c r="N929">
        <v>6</v>
      </c>
      <c r="O929">
        <v>170</v>
      </c>
      <c r="P929" t="s">
        <v>25</v>
      </c>
      <c r="Q929" t="s">
        <v>25</v>
      </c>
      <c r="R929">
        <v>180</v>
      </c>
      <c r="S929">
        <v>52.2</v>
      </c>
      <c r="T929">
        <v>325.5</v>
      </c>
      <c r="U929" t="s">
        <v>25</v>
      </c>
      <c r="V929">
        <v>2.6</v>
      </c>
      <c r="W929">
        <v>5.8</v>
      </c>
      <c r="X929" s="7">
        <v>300</v>
      </c>
      <c r="Y929" s="5">
        <v>1</v>
      </c>
    </row>
    <row r="930" spans="1:25" x14ac:dyDescent="0.3">
      <c r="A930" s="6">
        <v>46219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2.4</v>
      </c>
      <c r="I930">
        <v>6.3</v>
      </c>
      <c r="J930">
        <v>680</v>
      </c>
      <c r="K930" t="s">
        <v>25</v>
      </c>
      <c r="L930" t="s">
        <v>25</v>
      </c>
      <c r="M930">
        <v>2.4</v>
      </c>
      <c r="N930">
        <v>6.2</v>
      </c>
      <c r="O930">
        <v>160</v>
      </c>
      <c r="P930" t="s">
        <v>25</v>
      </c>
      <c r="Q930" t="s">
        <v>25</v>
      </c>
      <c r="R930">
        <v>190</v>
      </c>
      <c r="S930">
        <v>50.6</v>
      </c>
      <c r="T930">
        <v>316.2</v>
      </c>
      <c r="U930" t="s">
        <v>25</v>
      </c>
      <c r="V930">
        <v>2.6</v>
      </c>
      <c r="W930">
        <v>5.8</v>
      </c>
      <c r="X930" s="7">
        <v>300</v>
      </c>
      <c r="Y930" s="5">
        <v>1</v>
      </c>
    </row>
    <row r="931" spans="1:25" x14ac:dyDescent="0.3">
      <c r="A931" s="6">
        <v>46219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2.5</v>
      </c>
      <c r="I931">
        <v>6.3</v>
      </c>
      <c r="J931">
        <v>690</v>
      </c>
      <c r="K931" t="s">
        <v>25</v>
      </c>
      <c r="L931" t="s">
        <v>25</v>
      </c>
      <c r="M931">
        <v>2.4</v>
      </c>
      <c r="N931">
        <v>5.9</v>
      </c>
      <c r="O931">
        <v>190</v>
      </c>
      <c r="P931" t="s">
        <v>25</v>
      </c>
      <c r="Q931" t="s">
        <v>25</v>
      </c>
      <c r="R931">
        <v>230</v>
      </c>
      <c r="S931">
        <v>59.2</v>
      </c>
      <c r="T931">
        <v>320.85000000000002</v>
      </c>
      <c r="U931" t="s">
        <v>25</v>
      </c>
      <c r="V931">
        <v>2.6</v>
      </c>
      <c r="W931">
        <v>5.8</v>
      </c>
      <c r="X931" s="7">
        <v>300</v>
      </c>
      <c r="Y931" s="5">
        <v>1</v>
      </c>
    </row>
    <row r="932" spans="1:25" x14ac:dyDescent="0.3">
      <c r="A932" s="6">
        <v>46219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2.4</v>
      </c>
      <c r="I932">
        <v>6.2</v>
      </c>
      <c r="J932">
        <v>700</v>
      </c>
      <c r="K932" t="s">
        <v>25</v>
      </c>
      <c r="L932" t="s">
        <v>25</v>
      </c>
      <c r="M932">
        <v>2.5</v>
      </c>
      <c r="N932">
        <v>5.4</v>
      </c>
      <c r="O932">
        <v>180</v>
      </c>
      <c r="P932" t="s">
        <v>25</v>
      </c>
      <c r="Q932" t="s">
        <v>25</v>
      </c>
      <c r="R932">
        <v>190</v>
      </c>
      <c r="S932">
        <v>55.3</v>
      </c>
      <c r="T932">
        <v>325.5</v>
      </c>
      <c r="U932" t="s">
        <v>25</v>
      </c>
      <c r="V932">
        <v>2.6</v>
      </c>
      <c r="W932">
        <v>5.8</v>
      </c>
      <c r="X932" s="7">
        <v>300</v>
      </c>
      <c r="Y932" s="5">
        <v>1</v>
      </c>
    </row>
    <row r="933" spans="1:25" x14ac:dyDescent="0.3">
      <c r="A933" s="6">
        <v>46219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2.4</v>
      </c>
      <c r="I933">
        <v>6.1</v>
      </c>
      <c r="J933">
        <v>730</v>
      </c>
      <c r="K933" t="s">
        <v>25</v>
      </c>
      <c r="L933" t="s">
        <v>25</v>
      </c>
      <c r="M933">
        <v>2.5</v>
      </c>
      <c r="N933">
        <v>5.4</v>
      </c>
      <c r="O933">
        <v>190</v>
      </c>
      <c r="P933" t="s">
        <v>25</v>
      </c>
      <c r="Q933" t="s">
        <v>25</v>
      </c>
      <c r="R933">
        <v>230</v>
      </c>
      <c r="S933">
        <v>56</v>
      </c>
      <c r="T933">
        <v>339.45</v>
      </c>
      <c r="U933" t="s">
        <v>25</v>
      </c>
      <c r="V933">
        <v>2.6</v>
      </c>
      <c r="W933">
        <v>5.8</v>
      </c>
      <c r="X933" s="7">
        <v>300</v>
      </c>
      <c r="Y933" s="5">
        <v>1</v>
      </c>
    </row>
    <row r="934" spans="1:25" x14ac:dyDescent="0.3">
      <c r="A934" s="6">
        <v>46219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2.4</v>
      </c>
      <c r="I934">
        <v>6.3</v>
      </c>
      <c r="J934">
        <v>700</v>
      </c>
      <c r="K934" t="s">
        <v>25</v>
      </c>
      <c r="L934" t="s">
        <v>25</v>
      </c>
      <c r="M934">
        <v>2.6</v>
      </c>
      <c r="N934">
        <v>6.2</v>
      </c>
      <c r="O934">
        <v>190</v>
      </c>
      <c r="P934" t="s">
        <v>25</v>
      </c>
      <c r="Q934" t="s">
        <v>25</v>
      </c>
      <c r="R934">
        <v>180</v>
      </c>
      <c r="S934">
        <v>58.4</v>
      </c>
      <c r="T934">
        <v>325.5</v>
      </c>
      <c r="U934" t="s">
        <v>25</v>
      </c>
      <c r="V934">
        <v>2.6</v>
      </c>
      <c r="W934">
        <v>5.8</v>
      </c>
      <c r="X934" s="7">
        <v>300</v>
      </c>
      <c r="Y934" s="5">
        <v>1</v>
      </c>
    </row>
    <row r="935" spans="1:25" x14ac:dyDescent="0.3">
      <c r="A935" s="6">
        <v>46219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2.5</v>
      </c>
      <c r="I935">
        <v>6.3</v>
      </c>
      <c r="J935">
        <v>760</v>
      </c>
      <c r="K935" t="s">
        <v>25</v>
      </c>
      <c r="L935" t="s">
        <v>25</v>
      </c>
      <c r="M935">
        <v>2.7</v>
      </c>
      <c r="N935">
        <v>5.8</v>
      </c>
      <c r="O935">
        <v>180</v>
      </c>
      <c r="P935" t="s">
        <v>25</v>
      </c>
      <c r="Q935" t="s">
        <v>25</v>
      </c>
      <c r="R935">
        <v>190</v>
      </c>
      <c r="S935">
        <v>50.9</v>
      </c>
      <c r="T935">
        <v>353.4</v>
      </c>
      <c r="U935" t="s">
        <v>25</v>
      </c>
      <c r="V935">
        <v>2.6</v>
      </c>
      <c r="W935">
        <v>5.8</v>
      </c>
      <c r="X935" s="7">
        <v>300</v>
      </c>
      <c r="Y935" s="5">
        <v>1</v>
      </c>
    </row>
    <row r="936" spans="1:25" x14ac:dyDescent="0.3">
      <c r="A936" s="6">
        <v>46219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2.4</v>
      </c>
      <c r="I936">
        <v>6.3</v>
      </c>
      <c r="J936">
        <v>750</v>
      </c>
      <c r="K936" t="s">
        <v>25</v>
      </c>
      <c r="L936" t="s">
        <v>25</v>
      </c>
      <c r="M936">
        <v>2.6</v>
      </c>
      <c r="N936">
        <v>5.4</v>
      </c>
      <c r="O936">
        <v>200</v>
      </c>
      <c r="P936" t="s">
        <v>25</v>
      </c>
      <c r="Q936" t="s">
        <v>25</v>
      </c>
      <c r="R936">
        <v>180</v>
      </c>
      <c r="S936">
        <v>57.4</v>
      </c>
      <c r="T936">
        <v>348.75</v>
      </c>
      <c r="U936" t="s">
        <v>25</v>
      </c>
      <c r="V936">
        <v>2.6</v>
      </c>
      <c r="W936">
        <v>5.8</v>
      </c>
      <c r="X936" s="7">
        <v>300</v>
      </c>
      <c r="Y936" s="5">
        <v>1</v>
      </c>
    </row>
    <row r="937" spans="1:25" x14ac:dyDescent="0.3">
      <c r="A937" s="6">
        <v>46219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2.2999999999999998</v>
      </c>
      <c r="I937">
        <v>6.1</v>
      </c>
      <c r="J937">
        <v>760</v>
      </c>
      <c r="K937" t="s">
        <v>25</v>
      </c>
      <c r="L937" t="s">
        <v>25</v>
      </c>
      <c r="M937">
        <v>2.7</v>
      </c>
      <c r="N937">
        <v>5.5</v>
      </c>
      <c r="O937">
        <v>200</v>
      </c>
      <c r="P937" t="s">
        <v>25</v>
      </c>
      <c r="Q937" t="s">
        <v>25</v>
      </c>
      <c r="R937">
        <v>200</v>
      </c>
      <c r="S937">
        <v>56.6</v>
      </c>
      <c r="T937">
        <v>353.4</v>
      </c>
      <c r="U937" t="s">
        <v>25</v>
      </c>
      <c r="V937">
        <v>2.6</v>
      </c>
      <c r="W937">
        <v>5.8</v>
      </c>
      <c r="X937" s="7">
        <v>300</v>
      </c>
      <c r="Y937" s="5">
        <v>1</v>
      </c>
    </row>
    <row r="938" spans="1:25" x14ac:dyDescent="0.3">
      <c r="A938" s="6">
        <v>46219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2.4</v>
      </c>
      <c r="I938">
        <v>6.2</v>
      </c>
      <c r="J938">
        <v>740</v>
      </c>
      <c r="K938" t="s">
        <v>25</v>
      </c>
      <c r="L938" t="s">
        <v>25</v>
      </c>
      <c r="M938">
        <v>2.4</v>
      </c>
      <c r="N938">
        <v>6.4</v>
      </c>
      <c r="O938">
        <v>220</v>
      </c>
      <c r="P938" t="s">
        <v>25</v>
      </c>
      <c r="Q938" t="s">
        <v>25</v>
      </c>
      <c r="R938">
        <v>180</v>
      </c>
      <c r="S938">
        <v>63.9</v>
      </c>
      <c r="T938">
        <v>344.1</v>
      </c>
      <c r="U938" t="s">
        <v>25</v>
      </c>
      <c r="V938">
        <v>2.6</v>
      </c>
      <c r="W938">
        <v>5.8</v>
      </c>
      <c r="X938" s="7">
        <v>300</v>
      </c>
      <c r="Y938" s="5">
        <v>1</v>
      </c>
    </row>
    <row r="939" spans="1:25" x14ac:dyDescent="0.3">
      <c r="A939" s="6">
        <v>46219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2.2999999999999998</v>
      </c>
      <c r="I939">
        <v>6.3</v>
      </c>
      <c r="J939">
        <v>600</v>
      </c>
      <c r="K939" t="s">
        <v>25</v>
      </c>
      <c r="L939" t="s">
        <v>25</v>
      </c>
      <c r="M939">
        <v>2.5</v>
      </c>
      <c r="N939">
        <v>6.5</v>
      </c>
      <c r="O939">
        <v>170</v>
      </c>
      <c r="P939" t="s">
        <v>25</v>
      </c>
      <c r="Q939" t="s">
        <v>25</v>
      </c>
      <c r="R939">
        <v>190</v>
      </c>
      <c r="S939">
        <v>60.9</v>
      </c>
      <c r="T939">
        <v>279</v>
      </c>
      <c r="U939" t="s">
        <v>25</v>
      </c>
      <c r="V939">
        <v>2.6</v>
      </c>
      <c r="W939">
        <v>5.8</v>
      </c>
      <c r="X939" s="7">
        <v>300</v>
      </c>
      <c r="Y939" s="5">
        <v>1</v>
      </c>
    </row>
    <row r="940" spans="1:25" x14ac:dyDescent="0.3">
      <c r="A940" s="6">
        <v>46219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2.4</v>
      </c>
      <c r="I940">
        <v>6.3</v>
      </c>
      <c r="J940">
        <v>620</v>
      </c>
      <c r="K940" t="s">
        <v>25</v>
      </c>
      <c r="L940" t="s">
        <v>25</v>
      </c>
      <c r="M940">
        <v>2.6</v>
      </c>
      <c r="N940">
        <v>6.4</v>
      </c>
      <c r="O940">
        <v>170</v>
      </c>
      <c r="P940" t="s">
        <v>25</v>
      </c>
      <c r="Q940" t="s">
        <v>25</v>
      </c>
      <c r="R940">
        <v>190</v>
      </c>
      <c r="S940">
        <v>59</v>
      </c>
      <c r="T940">
        <v>288.3</v>
      </c>
      <c r="U940" t="s">
        <v>25</v>
      </c>
      <c r="V940">
        <v>2.6</v>
      </c>
      <c r="W940">
        <v>5.8</v>
      </c>
      <c r="X940" s="7">
        <v>300</v>
      </c>
      <c r="Y940" s="5">
        <v>1</v>
      </c>
    </row>
    <row r="941" spans="1:25" x14ac:dyDescent="0.3">
      <c r="A941" s="6">
        <v>46219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2.1</v>
      </c>
      <c r="I941">
        <v>6.7</v>
      </c>
      <c r="J941">
        <v>580</v>
      </c>
      <c r="K941" t="s">
        <v>25</v>
      </c>
      <c r="L941" t="s">
        <v>25</v>
      </c>
      <c r="M941">
        <v>2.4</v>
      </c>
      <c r="N941">
        <v>6.5</v>
      </c>
      <c r="O941">
        <v>160</v>
      </c>
      <c r="P941" t="s">
        <v>25</v>
      </c>
      <c r="Q941" t="s">
        <v>25</v>
      </c>
      <c r="R941">
        <v>160</v>
      </c>
      <c r="S941">
        <v>59.3</v>
      </c>
      <c r="T941">
        <v>269.7</v>
      </c>
      <c r="U941" t="s">
        <v>25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46219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6.8</v>
      </c>
      <c r="I942">
        <v>2.1</v>
      </c>
      <c r="J942">
        <v>640</v>
      </c>
      <c r="K942" t="s">
        <v>25</v>
      </c>
      <c r="L942" t="s">
        <v>25</v>
      </c>
      <c r="M942">
        <v>2.2000000000000002</v>
      </c>
      <c r="N942">
        <v>6.6</v>
      </c>
      <c r="O942">
        <v>170</v>
      </c>
      <c r="P942" t="s">
        <v>25</v>
      </c>
      <c r="Q942" t="s">
        <v>25</v>
      </c>
      <c r="R942">
        <v>190</v>
      </c>
      <c r="S942">
        <v>57.1</v>
      </c>
      <c r="T942">
        <v>297.60000000000002</v>
      </c>
      <c r="U942" t="s">
        <v>25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46219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2.1</v>
      </c>
      <c r="I943">
        <v>6.8</v>
      </c>
      <c r="J943">
        <v>660</v>
      </c>
      <c r="K943" t="s">
        <v>25</v>
      </c>
      <c r="L943" t="s">
        <v>25</v>
      </c>
      <c r="M943">
        <v>2.5</v>
      </c>
      <c r="N943">
        <v>6.6</v>
      </c>
      <c r="O943">
        <v>180</v>
      </c>
      <c r="P943" t="s">
        <v>25</v>
      </c>
      <c r="Q943" t="s">
        <v>25</v>
      </c>
      <c r="R943">
        <v>200</v>
      </c>
      <c r="S943">
        <v>58.6</v>
      </c>
      <c r="T943">
        <v>306.89999999999998</v>
      </c>
      <c r="U943" t="s">
        <v>25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46219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</v>
      </c>
      <c r="I944">
        <v>6.6</v>
      </c>
      <c r="J944">
        <v>660</v>
      </c>
      <c r="K944" t="s">
        <v>25</v>
      </c>
      <c r="L944" t="s">
        <v>25</v>
      </c>
      <c r="M944">
        <v>2.1</v>
      </c>
      <c r="N944">
        <v>6.5</v>
      </c>
      <c r="O944">
        <v>180</v>
      </c>
      <c r="P944" t="s">
        <v>25</v>
      </c>
      <c r="Q944" t="s">
        <v>25</v>
      </c>
      <c r="R944">
        <v>180</v>
      </c>
      <c r="S944">
        <v>58.6</v>
      </c>
      <c r="T944">
        <v>306.89999999999998</v>
      </c>
      <c r="U944" t="s">
        <v>25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46219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1.8</v>
      </c>
      <c r="I945">
        <v>6.7</v>
      </c>
      <c r="J945">
        <v>660</v>
      </c>
      <c r="K945" t="s">
        <v>25</v>
      </c>
      <c r="L945" t="s">
        <v>25</v>
      </c>
      <c r="M945">
        <v>2.1</v>
      </c>
      <c r="N945">
        <v>6.5</v>
      </c>
      <c r="O945">
        <v>170</v>
      </c>
      <c r="P945" t="s">
        <v>25</v>
      </c>
      <c r="Q945" t="s">
        <v>25</v>
      </c>
      <c r="R945">
        <v>170</v>
      </c>
      <c r="S945">
        <v>58</v>
      </c>
      <c r="T945">
        <v>292.95</v>
      </c>
      <c r="U945" t="s">
        <v>25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46219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1.8</v>
      </c>
      <c r="I946">
        <v>6.7</v>
      </c>
      <c r="J946">
        <v>680</v>
      </c>
      <c r="K946" t="s">
        <v>25</v>
      </c>
      <c r="L946" t="s">
        <v>25</v>
      </c>
      <c r="M946">
        <v>2</v>
      </c>
      <c r="N946">
        <v>6.5</v>
      </c>
      <c r="O946">
        <v>190</v>
      </c>
      <c r="P946" t="s">
        <v>25</v>
      </c>
      <c r="Q946" t="s">
        <v>25</v>
      </c>
      <c r="R946">
        <v>170</v>
      </c>
      <c r="S946">
        <v>60.1</v>
      </c>
      <c r="T946">
        <v>316.2</v>
      </c>
      <c r="U946" t="s">
        <v>25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46219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1.5</v>
      </c>
      <c r="I947">
        <v>6.9</v>
      </c>
      <c r="J947">
        <v>640</v>
      </c>
      <c r="K947" t="s">
        <v>25</v>
      </c>
      <c r="L947" t="s">
        <v>25</v>
      </c>
      <c r="M947">
        <v>2</v>
      </c>
      <c r="N947">
        <v>6.6</v>
      </c>
      <c r="O947">
        <v>170</v>
      </c>
      <c r="P947" t="s">
        <v>25</v>
      </c>
      <c r="Q947" t="s">
        <v>25</v>
      </c>
      <c r="R947">
        <v>180</v>
      </c>
      <c r="S947">
        <v>57.1</v>
      </c>
      <c r="T947">
        <v>297.60000000000002</v>
      </c>
      <c r="U947" t="s">
        <v>25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46219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1.6</v>
      </c>
      <c r="I948">
        <v>6.9</v>
      </c>
      <c r="J948">
        <v>680</v>
      </c>
      <c r="K948" t="s">
        <v>25</v>
      </c>
      <c r="L948" t="s">
        <v>25</v>
      </c>
      <c r="M948">
        <v>1.9</v>
      </c>
      <c r="N948">
        <v>6.4</v>
      </c>
      <c r="O948">
        <v>180</v>
      </c>
      <c r="P948" t="s">
        <v>25</v>
      </c>
      <c r="Q948" t="s">
        <v>25</v>
      </c>
      <c r="R948">
        <v>180</v>
      </c>
      <c r="S948">
        <v>56.9</v>
      </c>
      <c r="T948">
        <v>316.2</v>
      </c>
      <c r="U948" t="s">
        <v>25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46219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1.5</v>
      </c>
      <c r="I949">
        <v>6.8</v>
      </c>
      <c r="J949">
        <v>640</v>
      </c>
      <c r="K949" t="s">
        <v>25</v>
      </c>
      <c r="L949" t="s">
        <v>25</v>
      </c>
      <c r="M949">
        <v>1.8</v>
      </c>
      <c r="N949">
        <v>6.3</v>
      </c>
      <c r="O949">
        <v>170</v>
      </c>
      <c r="P949" t="s">
        <v>25</v>
      </c>
      <c r="Q949" t="s">
        <v>25</v>
      </c>
      <c r="R949">
        <v>160</v>
      </c>
      <c r="S949">
        <v>57.1</v>
      </c>
      <c r="T949">
        <v>297.60000000000002</v>
      </c>
      <c r="U949" t="s">
        <v>25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46219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6.2</v>
      </c>
      <c r="J950">
        <v>620</v>
      </c>
      <c r="K950" t="s">
        <v>25</v>
      </c>
      <c r="L950" t="s">
        <v>25</v>
      </c>
      <c r="M950">
        <v>2.2999999999999998</v>
      </c>
      <c r="N950">
        <v>6.7</v>
      </c>
      <c r="O950">
        <v>170</v>
      </c>
      <c r="P950" t="s">
        <v>25</v>
      </c>
      <c r="Q950" t="s">
        <v>25</v>
      </c>
      <c r="R950">
        <v>200</v>
      </c>
      <c r="S950">
        <v>59</v>
      </c>
      <c r="T950">
        <v>288.3</v>
      </c>
      <c r="U950" t="s">
        <v>25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46219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2.4</v>
      </c>
      <c r="I951">
        <v>6.2</v>
      </c>
      <c r="J951">
        <v>800</v>
      </c>
      <c r="K951" t="s">
        <v>25</v>
      </c>
      <c r="L951" t="s">
        <v>25</v>
      </c>
      <c r="M951">
        <v>2.1</v>
      </c>
      <c r="N951">
        <v>6.4</v>
      </c>
      <c r="O951">
        <v>220</v>
      </c>
      <c r="P951" t="s">
        <v>25</v>
      </c>
      <c r="Q951" t="s">
        <v>25</v>
      </c>
      <c r="R951">
        <v>160</v>
      </c>
      <c r="S951">
        <v>59.1</v>
      </c>
      <c r="T951">
        <v>372</v>
      </c>
      <c r="U951" t="s">
        <v>25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46219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2.2999999999999998</v>
      </c>
      <c r="I952">
        <v>6.2</v>
      </c>
      <c r="J952">
        <v>630</v>
      </c>
      <c r="K952" t="s">
        <v>25</v>
      </c>
      <c r="L952" t="s">
        <v>25</v>
      </c>
      <c r="M952">
        <v>2.1</v>
      </c>
      <c r="N952">
        <v>6.5</v>
      </c>
      <c r="O952">
        <v>170</v>
      </c>
      <c r="P952" t="s">
        <v>25</v>
      </c>
      <c r="Q952" t="s">
        <v>25</v>
      </c>
      <c r="R952">
        <v>160</v>
      </c>
      <c r="S952">
        <v>58</v>
      </c>
      <c r="T952">
        <v>292.95</v>
      </c>
      <c r="U952" t="s">
        <v>25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46219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2.2000000000000002</v>
      </c>
      <c r="I953">
        <v>6.3</v>
      </c>
      <c r="J953">
        <v>700</v>
      </c>
      <c r="K953" t="s">
        <v>25</v>
      </c>
      <c r="L953" t="s">
        <v>25</v>
      </c>
      <c r="M953">
        <v>2.1</v>
      </c>
      <c r="N953">
        <v>6.3</v>
      </c>
      <c r="O953">
        <v>190</v>
      </c>
      <c r="P953" t="s">
        <v>25</v>
      </c>
      <c r="Q953" t="s">
        <v>25</v>
      </c>
      <c r="R953">
        <v>160</v>
      </c>
      <c r="S953">
        <v>58.4</v>
      </c>
      <c r="T953">
        <v>325.5</v>
      </c>
      <c r="U953" t="s">
        <v>25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46219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2.2000000000000002</v>
      </c>
      <c r="I954">
        <v>6.3</v>
      </c>
      <c r="J954">
        <v>740</v>
      </c>
      <c r="K954" t="s">
        <v>25</v>
      </c>
      <c r="L954" t="s">
        <v>25</v>
      </c>
      <c r="M954">
        <v>2.2000000000000002</v>
      </c>
      <c r="N954">
        <v>6.2</v>
      </c>
      <c r="O954">
        <v>200</v>
      </c>
      <c r="P954" t="s">
        <v>25</v>
      </c>
      <c r="Q954" t="s">
        <v>25</v>
      </c>
      <c r="R954">
        <v>170</v>
      </c>
      <c r="S954">
        <v>58.1</v>
      </c>
      <c r="T954">
        <v>344.1</v>
      </c>
      <c r="U954" t="s">
        <v>25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46219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2.2000000000000002</v>
      </c>
      <c r="I955">
        <v>6.2</v>
      </c>
      <c r="J955">
        <v>760</v>
      </c>
      <c r="K955" t="s">
        <v>25</v>
      </c>
      <c r="L955" t="s">
        <v>25</v>
      </c>
      <c r="M955">
        <v>2.2000000000000002</v>
      </c>
      <c r="N955">
        <v>6.4</v>
      </c>
      <c r="O955">
        <v>200</v>
      </c>
      <c r="P955" t="s">
        <v>25</v>
      </c>
      <c r="Q955" t="s">
        <v>25</v>
      </c>
      <c r="R955">
        <v>180</v>
      </c>
      <c r="S955">
        <v>56.6</v>
      </c>
      <c r="T955">
        <v>353.4</v>
      </c>
      <c r="U955" t="s">
        <v>25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46219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2.2999999999999998</v>
      </c>
      <c r="I956">
        <v>6.3</v>
      </c>
      <c r="J956">
        <v>740</v>
      </c>
      <c r="K956" t="s">
        <v>25</v>
      </c>
      <c r="L956" t="s">
        <v>25</v>
      </c>
      <c r="M956">
        <v>2.2000000000000002</v>
      </c>
      <c r="N956">
        <v>6.1</v>
      </c>
      <c r="O956">
        <v>220</v>
      </c>
      <c r="P956" t="s">
        <v>25</v>
      </c>
      <c r="Q956" t="s">
        <v>25</v>
      </c>
      <c r="R956">
        <v>180</v>
      </c>
      <c r="S956">
        <v>63.9</v>
      </c>
      <c r="T956">
        <v>344.1</v>
      </c>
      <c r="U956" t="s">
        <v>25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46219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2.2000000000000002</v>
      </c>
      <c r="I957">
        <v>6.2</v>
      </c>
      <c r="J957">
        <v>780</v>
      </c>
      <c r="K957" t="s">
        <v>25</v>
      </c>
      <c r="L957" t="s">
        <v>25</v>
      </c>
      <c r="M957">
        <v>2.2999999999999998</v>
      </c>
      <c r="N957">
        <v>6.1</v>
      </c>
      <c r="O957">
        <v>220</v>
      </c>
      <c r="P957" t="s">
        <v>25</v>
      </c>
      <c r="Q957" t="s">
        <v>25</v>
      </c>
      <c r="R957">
        <v>170</v>
      </c>
      <c r="S957">
        <v>60.7</v>
      </c>
      <c r="T957">
        <v>362.7</v>
      </c>
      <c r="U957" t="s">
        <v>25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46219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2.1</v>
      </c>
      <c r="I958">
        <v>6.3</v>
      </c>
      <c r="J958">
        <v>680</v>
      </c>
      <c r="K958" t="s">
        <v>25</v>
      </c>
      <c r="L958" t="s">
        <v>25</v>
      </c>
      <c r="M958">
        <v>2.4</v>
      </c>
      <c r="N958">
        <v>6.3</v>
      </c>
      <c r="O958">
        <v>200</v>
      </c>
      <c r="P958" t="s">
        <v>25</v>
      </c>
      <c r="Q958" t="s">
        <v>25</v>
      </c>
      <c r="R958">
        <v>170</v>
      </c>
      <c r="S958">
        <v>63.3</v>
      </c>
      <c r="T958">
        <v>316.2</v>
      </c>
      <c r="U958" t="s">
        <v>25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46219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2.6</v>
      </c>
      <c r="I959">
        <v>6.2</v>
      </c>
      <c r="J959">
        <v>740</v>
      </c>
      <c r="K959" t="s">
        <v>25</v>
      </c>
      <c r="L959" t="s">
        <v>25</v>
      </c>
      <c r="M959">
        <v>2.5</v>
      </c>
      <c r="N959">
        <v>6.3</v>
      </c>
      <c r="O959">
        <v>220</v>
      </c>
      <c r="P959" t="s">
        <v>25</v>
      </c>
      <c r="Q959" t="s">
        <v>25</v>
      </c>
      <c r="R959">
        <v>160</v>
      </c>
      <c r="S959">
        <v>63.9</v>
      </c>
      <c r="T959">
        <v>344.1</v>
      </c>
      <c r="U959" t="s">
        <v>25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46219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2.2999999999999998</v>
      </c>
      <c r="I960">
        <v>6.3</v>
      </c>
      <c r="J960">
        <v>760</v>
      </c>
      <c r="K960" t="s">
        <v>25</v>
      </c>
      <c r="L960" t="s">
        <v>25</v>
      </c>
      <c r="M960">
        <v>2.2999999999999998</v>
      </c>
      <c r="N960">
        <v>6.1</v>
      </c>
      <c r="O960">
        <v>220</v>
      </c>
      <c r="P960" t="s">
        <v>25</v>
      </c>
      <c r="Q960" t="s">
        <v>25</v>
      </c>
      <c r="R960">
        <v>170</v>
      </c>
      <c r="S960">
        <v>62.3</v>
      </c>
      <c r="T960">
        <v>353.4</v>
      </c>
      <c r="U960" t="s">
        <v>25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46219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2.2000000000000002</v>
      </c>
      <c r="I961">
        <v>6.2</v>
      </c>
      <c r="J961">
        <v>720</v>
      </c>
      <c r="K961" t="s">
        <v>25</v>
      </c>
      <c r="L961" t="s">
        <v>25</v>
      </c>
      <c r="M961">
        <v>2.4</v>
      </c>
      <c r="N961">
        <v>6.4</v>
      </c>
      <c r="O961">
        <v>220</v>
      </c>
      <c r="P961" t="s">
        <v>25</v>
      </c>
      <c r="Q961" t="s">
        <v>25</v>
      </c>
      <c r="R961">
        <v>180</v>
      </c>
      <c r="S961">
        <v>65.7</v>
      </c>
      <c r="T961">
        <v>334.8</v>
      </c>
      <c r="U961" t="s">
        <v>25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46219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6.2</v>
      </c>
      <c r="J962">
        <v>670</v>
      </c>
      <c r="K962" t="s">
        <v>25</v>
      </c>
      <c r="L962" t="s">
        <v>25</v>
      </c>
      <c r="M962">
        <v>2.6</v>
      </c>
      <c r="N962">
        <v>5.7</v>
      </c>
      <c r="O962">
        <v>180</v>
      </c>
      <c r="P962" t="s">
        <v>25</v>
      </c>
      <c r="Q962" t="s">
        <v>25</v>
      </c>
      <c r="R962">
        <v>190</v>
      </c>
      <c r="S962">
        <v>57.8</v>
      </c>
      <c r="T962">
        <v>311.55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46219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2.5</v>
      </c>
      <c r="I963">
        <v>6</v>
      </c>
      <c r="J963">
        <v>700</v>
      </c>
      <c r="K963" t="s">
        <v>25</v>
      </c>
      <c r="L963" t="s">
        <v>25</v>
      </c>
      <c r="M963">
        <v>2.6</v>
      </c>
      <c r="N963">
        <v>5.6</v>
      </c>
      <c r="O963">
        <v>190</v>
      </c>
      <c r="P963" t="s">
        <v>25</v>
      </c>
      <c r="Q963" t="s">
        <v>25</v>
      </c>
      <c r="R963">
        <v>180</v>
      </c>
      <c r="S963">
        <v>58.4</v>
      </c>
      <c r="T963">
        <v>325.5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46219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2.5</v>
      </c>
      <c r="I964">
        <v>6.1</v>
      </c>
      <c r="J964">
        <v>700</v>
      </c>
      <c r="K964" t="s">
        <v>25</v>
      </c>
      <c r="L964" t="s">
        <v>25</v>
      </c>
      <c r="M964">
        <v>2.5</v>
      </c>
      <c r="N964">
        <v>5.9</v>
      </c>
      <c r="O964">
        <v>200</v>
      </c>
      <c r="P964" t="s">
        <v>25</v>
      </c>
      <c r="Q964" t="s">
        <v>25</v>
      </c>
      <c r="R964">
        <v>190</v>
      </c>
      <c r="S964">
        <v>61.4</v>
      </c>
      <c r="T964">
        <v>325.5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46219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2.7</v>
      </c>
      <c r="I965">
        <v>6.2</v>
      </c>
      <c r="J965">
        <v>700</v>
      </c>
      <c r="K965" t="s">
        <v>25</v>
      </c>
      <c r="L965" t="s">
        <v>25</v>
      </c>
      <c r="M965">
        <v>2.6</v>
      </c>
      <c r="N965">
        <v>5.7</v>
      </c>
      <c r="O965">
        <v>190</v>
      </c>
      <c r="P965" t="s">
        <v>25</v>
      </c>
      <c r="R965">
        <v>180</v>
      </c>
      <c r="S965">
        <v>58.4</v>
      </c>
      <c r="T965">
        <v>325.5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46219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2.4</v>
      </c>
      <c r="I966">
        <v>5.9</v>
      </c>
      <c r="J966">
        <v>640</v>
      </c>
      <c r="K966" t="s">
        <v>25</v>
      </c>
      <c r="L966" t="s">
        <v>25</v>
      </c>
      <c r="M966">
        <v>2.6</v>
      </c>
      <c r="N966">
        <v>5.6</v>
      </c>
      <c r="O966">
        <v>170</v>
      </c>
      <c r="P966" t="s">
        <v>25</v>
      </c>
      <c r="R966">
        <v>180</v>
      </c>
      <c r="S966">
        <v>57.1</v>
      </c>
      <c r="T966">
        <v>297.60000000000002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46219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2.4</v>
      </c>
      <c r="I967">
        <v>6.1</v>
      </c>
      <c r="J967">
        <v>620</v>
      </c>
      <c r="K967" t="s">
        <v>25</v>
      </c>
      <c r="L967" t="s">
        <v>25</v>
      </c>
      <c r="M967">
        <v>2.5</v>
      </c>
      <c r="N967">
        <v>5.5</v>
      </c>
      <c r="O967">
        <v>160</v>
      </c>
      <c r="P967" t="s">
        <v>25</v>
      </c>
      <c r="R967">
        <v>190</v>
      </c>
      <c r="S967">
        <v>55.5</v>
      </c>
      <c r="T967">
        <v>288.3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46219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3</v>
      </c>
      <c r="I968">
        <v>5.8</v>
      </c>
      <c r="J968">
        <v>620</v>
      </c>
      <c r="K968" t="s">
        <v>25</v>
      </c>
      <c r="L968" t="s">
        <v>25</v>
      </c>
      <c r="M968">
        <v>2.4</v>
      </c>
      <c r="N968">
        <v>5.7</v>
      </c>
      <c r="O968">
        <v>160</v>
      </c>
      <c r="P968" t="s">
        <v>25</v>
      </c>
      <c r="R968">
        <v>180</v>
      </c>
      <c r="S968">
        <v>55.5</v>
      </c>
      <c r="T968">
        <v>288.3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46219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2.5</v>
      </c>
      <c r="I969">
        <v>6</v>
      </c>
      <c r="J969">
        <v>700</v>
      </c>
      <c r="K969" t="s">
        <v>25</v>
      </c>
      <c r="L969" t="s">
        <v>25</v>
      </c>
      <c r="M969">
        <v>2.6</v>
      </c>
      <c r="N969">
        <v>5.9</v>
      </c>
      <c r="O969">
        <v>200</v>
      </c>
      <c r="P969" t="s">
        <v>25</v>
      </c>
      <c r="R969">
        <v>200</v>
      </c>
      <c r="S969">
        <v>61.4</v>
      </c>
      <c r="T969">
        <v>325.5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46219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2.2000000000000002</v>
      </c>
      <c r="I970">
        <v>6.2</v>
      </c>
      <c r="J970">
        <v>680</v>
      </c>
      <c r="K970" t="s">
        <v>25</v>
      </c>
      <c r="L970" t="s">
        <v>25</v>
      </c>
      <c r="M970">
        <v>2.4</v>
      </c>
      <c r="N970">
        <v>5.7</v>
      </c>
      <c r="O970">
        <v>170</v>
      </c>
      <c r="P970" t="s">
        <v>25</v>
      </c>
      <c r="Q970" t="s">
        <v>25</v>
      </c>
      <c r="R970">
        <v>180</v>
      </c>
      <c r="S970">
        <v>53.8</v>
      </c>
      <c r="T970">
        <v>316.2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46219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2.2000000000000002</v>
      </c>
      <c r="I971">
        <v>6.2</v>
      </c>
      <c r="J971">
        <v>600</v>
      </c>
      <c r="K971" t="s">
        <v>25</v>
      </c>
      <c r="L971" t="s">
        <v>25</v>
      </c>
      <c r="M971">
        <v>2.5</v>
      </c>
      <c r="N971">
        <v>5.6</v>
      </c>
      <c r="O971">
        <v>160</v>
      </c>
      <c r="P971" t="s">
        <v>25</v>
      </c>
      <c r="Q971" t="s">
        <v>25</v>
      </c>
      <c r="R971">
        <v>190</v>
      </c>
      <c r="S971">
        <v>57.4</v>
      </c>
      <c r="T971">
        <v>279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46219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2.2000000000000002</v>
      </c>
      <c r="I972">
        <v>6.3</v>
      </c>
      <c r="J972">
        <v>800</v>
      </c>
      <c r="K972" t="s">
        <v>25</v>
      </c>
      <c r="L972" t="s">
        <v>25</v>
      </c>
      <c r="M972">
        <v>2.5</v>
      </c>
      <c r="N972">
        <v>5.3</v>
      </c>
      <c r="O972">
        <v>200</v>
      </c>
      <c r="P972" t="s">
        <v>25</v>
      </c>
      <c r="Q972" t="s">
        <v>25</v>
      </c>
      <c r="R972">
        <v>190</v>
      </c>
      <c r="S972">
        <v>53.8</v>
      </c>
      <c r="T972">
        <v>372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46219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2.1</v>
      </c>
      <c r="I973">
        <v>6.3</v>
      </c>
      <c r="J973">
        <v>660</v>
      </c>
      <c r="K973" t="s">
        <v>25</v>
      </c>
      <c r="L973" t="s">
        <v>25</v>
      </c>
      <c r="M973">
        <v>2.2999999999999998</v>
      </c>
      <c r="N973">
        <v>6.2</v>
      </c>
      <c r="O973">
        <v>170</v>
      </c>
      <c r="P973" t="s">
        <v>25</v>
      </c>
      <c r="Q973" t="s">
        <v>25</v>
      </c>
      <c r="R973">
        <v>160</v>
      </c>
      <c r="S973">
        <v>55.4</v>
      </c>
      <c r="T973">
        <v>306.89999999999998</v>
      </c>
      <c r="U973" t="s">
        <v>25</v>
      </c>
      <c r="V973">
        <v>2.2999999999999998</v>
      </c>
      <c r="W973">
        <v>5.9</v>
      </c>
      <c r="X973" s="7">
        <v>300</v>
      </c>
      <c r="Y973" s="5">
        <v>1</v>
      </c>
    </row>
    <row r="974" spans="1:25" x14ac:dyDescent="0.3">
      <c r="A974" s="6">
        <v>46219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2.2000000000000002</v>
      </c>
      <c r="I974">
        <v>6.1</v>
      </c>
      <c r="J974">
        <v>710</v>
      </c>
      <c r="K974" t="s">
        <v>25</v>
      </c>
      <c r="L974" t="s">
        <v>25</v>
      </c>
      <c r="M974">
        <v>2.2000000000000002</v>
      </c>
      <c r="N974">
        <v>5.6</v>
      </c>
      <c r="O974">
        <v>200</v>
      </c>
      <c r="P974" t="s">
        <v>25</v>
      </c>
      <c r="Q974" t="s">
        <v>25</v>
      </c>
      <c r="R974">
        <v>150</v>
      </c>
      <c r="S974">
        <v>60.6</v>
      </c>
      <c r="T974">
        <v>330.15</v>
      </c>
      <c r="U974" t="s">
        <v>25</v>
      </c>
      <c r="V974">
        <v>2.2999999999999998</v>
      </c>
      <c r="W974">
        <v>5.9</v>
      </c>
      <c r="X974" s="7">
        <v>300</v>
      </c>
      <c r="Y974" s="5">
        <v>1</v>
      </c>
    </row>
    <row r="975" spans="1:25" x14ac:dyDescent="0.3">
      <c r="A975" s="6">
        <v>46219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2.2000000000000002</v>
      </c>
      <c r="I975">
        <v>6.1</v>
      </c>
      <c r="J975">
        <v>680</v>
      </c>
      <c r="K975" t="s">
        <v>25</v>
      </c>
      <c r="L975" t="s">
        <v>25</v>
      </c>
      <c r="M975">
        <v>2.4</v>
      </c>
      <c r="N975">
        <v>5.5</v>
      </c>
      <c r="O975">
        <v>180</v>
      </c>
      <c r="P975" t="s">
        <v>25</v>
      </c>
      <c r="Q975" t="s">
        <v>25</v>
      </c>
      <c r="R975">
        <v>160</v>
      </c>
      <c r="S975">
        <v>56.9</v>
      </c>
      <c r="T975">
        <v>316.2</v>
      </c>
      <c r="U975" t="s">
        <v>25</v>
      </c>
      <c r="V975">
        <v>2.2999999999999998</v>
      </c>
      <c r="W975">
        <v>5.9</v>
      </c>
      <c r="X975" s="7">
        <v>300</v>
      </c>
      <c r="Y975" s="5">
        <v>1</v>
      </c>
    </row>
    <row r="976" spans="1:25" x14ac:dyDescent="0.3">
      <c r="A976" s="6">
        <v>46219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1.6</v>
      </c>
      <c r="I976">
        <v>6.5</v>
      </c>
      <c r="J976">
        <v>600</v>
      </c>
      <c r="K976" t="s">
        <v>25</v>
      </c>
      <c r="L976" t="s">
        <v>25</v>
      </c>
      <c r="M976">
        <v>2</v>
      </c>
      <c r="N976">
        <v>6.6</v>
      </c>
      <c r="O976">
        <v>160</v>
      </c>
      <c r="P976" t="s">
        <v>25</v>
      </c>
      <c r="Q976" t="s">
        <v>25</v>
      </c>
      <c r="R976">
        <v>160</v>
      </c>
      <c r="S976">
        <v>57.4</v>
      </c>
      <c r="T976">
        <v>279</v>
      </c>
      <c r="U976" t="s">
        <v>25</v>
      </c>
      <c r="V976">
        <v>2.2999999999999998</v>
      </c>
      <c r="W976">
        <v>5.9</v>
      </c>
      <c r="X976" s="7">
        <v>300</v>
      </c>
      <c r="Y976" s="5">
        <v>1</v>
      </c>
    </row>
    <row r="977" spans="1:25" x14ac:dyDescent="0.3">
      <c r="A977" s="6">
        <v>46219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1.5</v>
      </c>
      <c r="I977">
        <v>6.9</v>
      </c>
      <c r="J977">
        <v>700</v>
      </c>
      <c r="K977" t="s">
        <v>25</v>
      </c>
      <c r="L977" t="s">
        <v>25</v>
      </c>
      <c r="M977">
        <v>1.9</v>
      </c>
      <c r="N977">
        <v>6.3</v>
      </c>
      <c r="O977">
        <v>190</v>
      </c>
      <c r="P977" t="s">
        <v>25</v>
      </c>
      <c r="Q977" t="s">
        <v>25</v>
      </c>
      <c r="R977">
        <v>170</v>
      </c>
      <c r="S977">
        <v>58.4</v>
      </c>
      <c r="T977">
        <v>325.5</v>
      </c>
      <c r="U977" t="s">
        <v>25</v>
      </c>
      <c r="V977">
        <v>2.2999999999999998</v>
      </c>
      <c r="W977">
        <v>5.9</v>
      </c>
      <c r="X977" s="7">
        <v>300</v>
      </c>
      <c r="Y977" s="5">
        <v>1</v>
      </c>
    </row>
    <row r="978" spans="1:25" x14ac:dyDescent="0.3">
      <c r="A978" s="6">
        <v>46219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1.4</v>
      </c>
      <c r="I978">
        <v>6.9</v>
      </c>
      <c r="J978">
        <v>700</v>
      </c>
      <c r="K978" t="s">
        <v>25</v>
      </c>
      <c r="L978" t="s">
        <v>25</v>
      </c>
      <c r="M978">
        <v>1.8</v>
      </c>
      <c r="N978">
        <v>6.4</v>
      </c>
      <c r="O978">
        <v>200</v>
      </c>
      <c r="P978" t="s">
        <v>25</v>
      </c>
      <c r="Q978" t="s">
        <v>25</v>
      </c>
      <c r="R978">
        <v>160</v>
      </c>
      <c r="S978">
        <v>61.4</v>
      </c>
      <c r="T978">
        <v>325.5</v>
      </c>
      <c r="U978" t="s">
        <v>25</v>
      </c>
      <c r="V978">
        <v>2.2999999999999998</v>
      </c>
      <c r="W978">
        <v>5.9</v>
      </c>
      <c r="X978" s="7">
        <v>300</v>
      </c>
      <c r="Y978" s="5">
        <v>1</v>
      </c>
    </row>
    <row r="979" spans="1:25" x14ac:dyDescent="0.3">
      <c r="A979" s="6">
        <v>46219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1.9</v>
      </c>
      <c r="I979">
        <v>6.4</v>
      </c>
      <c r="J979">
        <v>620</v>
      </c>
      <c r="K979" t="s">
        <v>25</v>
      </c>
      <c r="L979" t="s">
        <v>25</v>
      </c>
      <c r="M979">
        <v>2.2999999999999998</v>
      </c>
      <c r="N979">
        <v>6.7</v>
      </c>
      <c r="O979">
        <v>170</v>
      </c>
      <c r="P979" t="s">
        <v>25</v>
      </c>
      <c r="Q979" t="s">
        <v>25</v>
      </c>
      <c r="R979">
        <v>170</v>
      </c>
      <c r="S979">
        <v>59</v>
      </c>
      <c r="T979">
        <v>288.3</v>
      </c>
      <c r="U979" t="s">
        <v>25</v>
      </c>
      <c r="V979">
        <v>2.2999999999999998</v>
      </c>
      <c r="W979">
        <v>5.9</v>
      </c>
      <c r="X979" s="7">
        <v>300</v>
      </c>
      <c r="Y979" s="5">
        <v>1</v>
      </c>
    </row>
    <row r="980" spans="1:25" x14ac:dyDescent="0.3">
      <c r="A980" s="6">
        <v>46219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2.1</v>
      </c>
      <c r="I980">
        <v>6.3</v>
      </c>
      <c r="J980">
        <v>620</v>
      </c>
      <c r="K980" t="s">
        <v>25</v>
      </c>
      <c r="L980" t="s">
        <v>25</v>
      </c>
      <c r="M980">
        <v>2.6</v>
      </c>
      <c r="N980">
        <v>6.5</v>
      </c>
      <c r="O980">
        <v>170</v>
      </c>
      <c r="P980" t="s">
        <v>25</v>
      </c>
      <c r="Q980" t="s">
        <v>25</v>
      </c>
      <c r="R980">
        <v>160</v>
      </c>
      <c r="S980">
        <v>59</v>
      </c>
      <c r="T980">
        <v>288.3</v>
      </c>
      <c r="U980" t="s">
        <v>25</v>
      </c>
      <c r="V980">
        <v>2.2999999999999998</v>
      </c>
      <c r="W980">
        <v>5.9</v>
      </c>
      <c r="X980" s="7">
        <v>300</v>
      </c>
      <c r="Y980" s="5">
        <v>1</v>
      </c>
    </row>
    <row r="981" spans="1:25" x14ac:dyDescent="0.3">
      <c r="A981" s="6">
        <v>46219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1.9</v>
      </c>
      <c r="I981">
        <v>6.4</v>
      </c>
      <c r="J981">
        <v>710</v>
      </c>
      <c r="K981" t="s">
        <v>25</v>
      </c>
      <c r="L981" t="s">
        <v>25</v>
      </c>
      <c r="M981">
        <v>2.1</v>
      </c>
      <c r="N981">
        <v>6.1</v>
      </c>
      <c r="O981">
        <v>200</v>
      </c>
      <c r="P981" t="s">
        <v>25</v>
      </c>
      <c r="Q981" t="s">
        <v>25</v>
      </c>
      <c r="R981">
        <v>170</v>
      </c>
      <c r="S981">
        <v>60.6</v>
      </c>
      <c r="T981">
        <v>330.15</v>
      </c>
      <c r="U981" t="s">
        <v>25</v>
      </c>
      <c r="V981">
        <v>2.2999999999999998</v>
      </c>
      <c r="W981">
        <v>5.9</v>
      </c>
      <c r="X981" s="7">
        <v>300</v>
      </c>
      <c r="Y981" s="5">
        <v>1</v>
      </c>
    </row>
    <row r="982" spans="1:25" x14ac:dyDescent="0.3">
      <c r="A982" s="6">
        <v>46218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2.1</v>
      </c>
      <c r="I982">
        <v>6.2</v>
      </c>
      <c r="J982">
        <v>720</v>
      </c>
      <c r="K982" t="s">
        <v>25</v>
      </c>
      <c r="L982" t="s">
        <v>25</v>
      </c>
      <c r="M982">
        <v>2.4</v>
      </c>
      <c r="N982">
        <v>6</v>
      </c>
      <c r="O982">
        <v>190</v>
      </c>
      <c r="P982" t="s">
        <v>25</v>
      </c>
      <c r="Q982" t="s">
        <v>25</v>
      </c>
      <c r="R982" t="s">
        <v>25</v>
      </c>
      <c r="S982">
        <v>56.8</v>
      </c>
      <c r="T982">
        <v>334.8</v>
      </c>
      <c r="U982" t="s">
        <v>25</v>
      </c>
      <c r="V982">
        <v>2.9</v>
      </c>
      <c r="W982">
        <v>6.4</v>
      </c>
      <c r="X982" s="7">
        <v>300</v>
      </c>
      <c r="Y982" s="5">
        <v>1</v>
      </c>
    </row>
    <row r="983" spans="1:25" x14ac:dyDescent="0.3">
      <c r="A983" s="6">
        <v>46218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2.2000000000000002</v>
      </c>
      <c r="I983">
        <v>6.3</v>
      </c>
      <c r="J983">
        <v>740</v>
      </c>
      <c r="K983" t="s">
        <v>25</v>
      </c>
      <c r="L983" t="s">
        <v>25</v>
      </c>
      <c r="M983">
        <v>2.2999999999999998</v>
      </c>
      <c r="N983">
        <v>6.2</v>
      </c>
      <c r="O983">
        <v>200</v>
      </c>
      <c r="P983" t="s">
        <v>25</v>
      </c>
      <c r="Q983" t="s">
        <v>25</v>
      </c>
      <c r="R983" t="s">
        <v>25</v>
      </c>
      <c r="S983">
        <v>58.1</v>
      </c>
      <c r="T983">
        <v>344.1</v>
      </c>
      <c r="U983" t="s">
        <v>25</v>
      </c>
      <c r="V983">
        <v>2.9</v>
      </c>
      <c r="W983">
        <v>6.4</v>
      </c>
      <c r="X983" s="7">
        <v>300</v>
      </c>
      <c r="Y983" s="5">
        <v>1</v>
      </c>
    </row>
    <row r="984" spans="1:25" x14ac:dyDescent="0.3">
      <c r="A984" s="6">
        <v>46218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2.2000000000000002</v>
      </c>
      <c r="I984">
        <v>6.2</v>
      </c>
      <c r="J984">
        <v>760</v>
      </c>
      <c r="K984" t="s">
        <v>25</v>
      </c>
      <c r="L984" t="s">
        <v>25</v>
      </c>
      <c r="M984">
        <v>2.4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56.6</v>
      </c>
      <c r="T984">
        <v>353.4</v>
      </c>
      <c r="U984" t="s">
        <v>25</v>
      </c>
      <c r="V984">
        <v>2.9</v>
      </c>
      <c r="W984">
        <v>6.4</v>
      </c>
      <c r="X984" s="7">
        <v>300</v>
      </c>
      <c r="Y984" s="5">
        <v>1</v>
      </c>
    </row>
    <row r="985" spans="1:25" x14ac:dyDescent="0.3">
      <c r="A985" s="6">
        <v>46218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6.2</v>
      </c>
      <c r="J985">
        <v>730</v>
      </c>
      <c r="K985" t="s">
        <v>25</v>
      </c>
      <c r="L985" t="s">
        <v>25</v>
      </c>
      <c r="M985">
        <v>2.5</v>
      </c>
      <c r="N985">
        <v>5.5</v>
      </c>
      <c r="O985">
        <v>190</v>
      </c>
      <c r="P985" t="s">
        <v>25</v>
      </c>
      <c r="Q985" t="s">
        <v>25</v>
      </c>
      <c r="R985" t="s">
        <v>25</v>
      </c>
      <c r="S985">
        <v>56</v>
      </c>
      <c r="T985">
        <v>339.45</v>
      </c>
      <c r="U985" t="s">
        <v>25</v>
      </c>
      <c r="V985">
        <v>2.9</v>
      </c>
      <c r="W985">
        <v>6.4</v>
      </c>
      <c r="X985" s="7">
        <v>300</v>
      </c>
      <c r="Y985" s="5">
        <v>1</v>
      </c>
    </row>
    <row r="986" spans="1:25" x14ac:dyDescent="0.3">
      <c r="A986" s="6">
        <v>46218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2.2000000000000002</v>
      </c>
      <c r="I986">
        <v>6.2</v>
      </c>
      <c r="J986">
        <v>750</v>
      </c>
      <c r="K986" t="s">
        <v>25</v>
      </c>
      <c r="L986" t="s">
        <v>25</v>
      </c>
      <c r="M986">
        <v>2.4</v>
      </c>
      <c r="N986">
        <v>5.5</v>
      </c>
      <c r="O986">
        <v>200</v>
      </c>
      <c r="P986" t="s">
        <v>25</v>
      </c>
      <c r="Q986" t="s">
        <v>25</v>
      </c>
      <c r="R986" t="s">
        <v>25</v>
      </c>
      <c r="S986">
        <v>57.4</v>
      </c>
      <c r="T986">
        <v>348.75</v>
      </c>
      <c r="U986" t="s">
        <v>25</v>
      </c>
      <c r="V986">
        <v>2.9</v>
      </c>
      <c r="W986">
        <v>6.4</v>
      </c>
      <c r="X986" s="7">
        <v>300</v>
      </c>
      <c r="Y986" s="5">
        <v>1</v>
      </c>
    </row>
    <row r="987" spans="1:25" x14ac:dyDescent="0.3">
      <c r="A987" s="6">
        <v>46218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2.2000000000000002</v>
      </c>
      <c r="I987">
        <v>6.2</v>
      </c>
      <c r="J987">
        <v>760</v>
      </c>
      <c r="K987" t="s">
        <v>25</v>
      </c>
      <c r="L987" t="s">
        <v>25</v>
      </c>
      <c r="M987">
        <v>2.6</v>
      </c>
      <c r="N987">
        <v>6.2</v>
      </c>
      <c r="O987">
        <v>200</v>
      </c>
      <c r="P987" t="s">
        <v>25</v>
      </c>
      <c r="Q987" t="s">
        <v>25</v>
      </c>
      <c r="R987" t="s">
        <v>25</v>
      </c>
      <c r="S987">
        <v>56.6</v>
      </c>
      <c r="T987">
        <v>353.4</v>
      </c>
      <c r="U987" t="s">
        <v>25</v>
      </c>
      <c r="V987">
        <v>2.9</v>
      </c>
      <c r="W987">
        <v>6.4</v>
      </c>
      <c r="X987" s="7">
        <v>300</v>
      </c>
      <c r="Y987" s="5">
        <v>1</v>
      </c>
    </row>
    <row r="988" spans="1:25" x14ac:dyDescent="0.3">
      <c r="A988" s="6">
        <v>46218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2.1</v>
      </c>
      <c r="I988">
        <v>6.4</v>
      </c>
      <c r="J988">
        <v>720</v>
      </c>
      <c r="K988" t="s">
        <v>25</v>
      </c>
      <c r="L988" t="s">
        <v>25</v>
      </c>
      <c r="M988">
        <v>2.5</v>
      </c>
      <c r="N988">
        <v>5.8</v>
      </c>
      <c r="O988">
        <v>190</v>
      </c>
      <c r="P988" t="s">
        <v>25</v>
      </c>
      <c r="Q988" t="s">
        <v>25</v>
      </c>
      <c r="R988" t="s">
        <v>25</v>
      </c>
      <c r="S988">
        <v>56.8</v>
      </c>
      <c r="T988">
        <v>334.8</v>
      </c>
      <c r="U988" t="s">
        <v>25</v>
      </c>
      <c r="V988">
        <v>2.9</v>
      </c>
      <c r="W988">
        <v>6.4</v>
      </c>
      <c r="X988" s="7">
        <v>300</v>
      </c>
      <c r="Y988" s="5">
        <v>1</v>
      </c>
    </row>
    <row r="989" spans="1:25" x14ac:dyDescent="0.3">
      <c r="A989" s="6">
        <v>46218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</v>
      </c>
      <c r="I989">
        <v>6.3</v>
      </c>
      <c r="J989">
        <v>740</v>
      </c>
      <c r="K989" t="s">
        <v>25</v>
      </c>
      <c r="L989" t="s">
        <v>25</v>
      </c>
      <c r="M989">
        <v>2.4</v>
      </c>
      <c r="N989">
        <v>5.4</v>
      </c>
      <c r="O989">
        <v>200</v>
      </c>
      <c r="P989" t="s">
        <v>25</v>
      </c>
      <c r="Q989" t="s">
        <v>25</v>
      </c>
      <c r="R989" t="s">
        <v>25</v>
      </c>
      <c r="S989">
        <v>58.1</v>
      </c>
      <c r="T989">
        <v>344.1</v>
      </c>
      <c r="U989" t="s">
        <v>25</v>
      </c>
      <c r="V989">
        <v>2.9</v>
      </c>
      <c r="W989">
        <v>6.4</v>
      </c>
      <c r="X989" s="7">
        <v>300</v>
      </c>
      <c r="Y989" s="5">
        <v>1</v>
      </c>
    </row>
    <row r="990" spans="1:25" x14ac:dyDescent="0.3">
      <c r="A990" s="6">
        <v>46218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2.1</v>
      </c>
      <c r="I990">
        <v>6.2</v>
      </c>
      <c r="J990">
        <v>760</v>
      </c>
      <c r="K990" t="s">
        <v>25</v>
      </c>
      <c r="L990" t="s">
        <v>25</v>
      </c>
      <c r="M990">
        <v>2.5</v>
      </c>
      <c r="N990">
        <v>5.4</v>
      </c>
      <c r="O990">
        <v>200</v>
      </c>
      <c r="P990" t="s">
        <v>25</v>
      </c>
      <c r="Q990" t="s">
        <v>25</v>
      </c>
      <c r="R990" t="s">
        <v>25</v>
      </c>
      <c r="S990">
        <v>56.6</v>
      </c>
      <c r="T990">
        <v>353.4</v>
      </c>
      <c r="U990" t="s">
        <v>25</v>
      </c>
      <c r="V990">
        <v>2.9</v>
      </c>
      <c r="W990">
        <v>6.4</v>
      </c>
      <c r="X990" s="7">
        <v>300</v>
      </c>
      <c r="Y990" s="5">
        <v>1</v>
      </c>
    </row>
    <row r="991" spans="1:25" x14ac:dyDescent="0.3">
      <c r="A991" s="6">
        <v>46218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2</v>
      </c>
      <c r="I991">
        <v>6.5</v>
      </c>
      <c r="J991">
        <v>600</v>
      </c>
      <c r="K991" t="s">
        <v>25</v>
      </c>
      <c r="L991" t="s">
        <v>25</v>
      </c>
      <c r="M991">
        <v>2.2000000000000002</v>
      </c>
      <c r="N991">
        <v>6.5</v>
      </c>
      <c r="O991">
        <v>160</v>
      </c>
      <c r="P991" t="s">
        <v>25</v>
      </c>
      <c r="Q991" t="s">
        <v>25</v>
      </c>
      <c r="R991" t="s">
        <v>25</v>
      </c>
      <c r="S991">
        <v>57.4</v>
      </c>
      <c r="T991">
        <v>279</v>
      </c>
      <c r="U991" t="s">
        <v>25</v>
      </c>
      <c r="V991">
        <v>2.9</v>
      </c>
      <c r="W991">
        <v>6.4</v>
      </c>
      <c r="X991" s="7">
        <v>300</v>
      </c>
      <c r="Y991" s="5">
        <v>1</v>
      </c>
    </row>
    <row r="992" spans="1:25" x14ac:dyDescent="0.3">
      <c r="A992" s="6">
        <v>46218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</v>
      </c>
      <c r="I992">
        <v>6.5</v>
      </c>
      <c r="J992">
        <v>620</v>
      </c>
      <c r="K992" t="s">
        <v>25</v>
      </c>
      <c r="L992" t="s">
        <v>25</v>
      </c>
      <c r="M992">
        <v>2.2999999999999998</v>
      </c>
      <c r="N992">
        <v>6.5</v>
      </c>
      <c r="O992">
        <v>170</v>
      </c>
      <c r="P992" t="s">
        <v>25</v>
      </c>
      <c r="Q992" t="s">
        <v>25</v>
      </c>
      <c r="R992" t="s">
        <v>25</v>
      </c>
      <c r="S992">
        <v>59</v>
      </c>
      <c r="T992">
        <v>288.3</v>
      </c>
      <c r="U992" t="s">
        <v>25</v>
      </c>
      <c r="V992">
        <v>2.9</v>
      </c>
      <c r="W992">
        <v>6.4</v>
      </c>
      <c r="X992" s="7">
        <v>300</v>
      </c>
      <c r="Y992" s="5">
        <v>1</v>
      </c>
    </row>
    <row r="993" spans="1:25" x14ac:dyDescent="0.3">
      <c r="A993" s="6">
        <v>46218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2</v>
      </c>
      <c r="I993">
        <v>6.5</v>
      </c>
      <c r="J993">
        <v>620</v>
      </c>
      <c r="K993" t="s">
        <v>25</v>
      </c>
      <c r="L993" t="s">
        <v>25</v>
      </c>
      <c r="M993">
        <v>2.4</v>
      </c>
      <c r="N993">
        <v>6.5</v>
      </c>
      <c r="O993">
        <v>170</v>
      </c>
      <c r="P993" t="s">
        <v>25</v>
      </c>
      <c r="Q993" t="s">
        <v>25</v>
      </c>
      <c r="R993" t="s">
        <v>25</v>
      </c>
      <c r="S993">
        <v>59</v>
      </c>
      <c r="T993">
        <v>288.3</v>
      </c>
      <c r="U993" t="s">
        <v>25</v>
      </c>
      <c r="V993">
        <v>2.9</v>
      </c>
      <c r="W993">
        <v>6.4</v>
      </c>
      <c r="X993" s="7">
        <v>300</v>
      </c>
      <c r="Y993" s="5">
        <v>1</v>
      </c>
    </row>
    <row r="994" spans="1:25" x14ac:dyDescent="0.3">
      <c r="A994" s="6">
        <v>46218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2.1</v>
      </c>
      <c r="I994">
        <v>6.8</v>
      </c>
      <c r="J994">
        <v>580</v>
      </c>
      <c r="K994" t="s">
        <v>25</v>
      </c>
      <c r="L994" t="s">
        <v>25</v>
      </c>
      <c r="M994">
        <v>2.5</v>
      </c>
      <c r="N994">
        <v>6.4</v>
      </c>
      <c r="O994">
        <v>160</v>
      </c>
      <c r="P994" t="s">
        <v>25</v>
      </c>
      <c r="Q994" t="s">
        <v>25</v>
      </c>
      <c r="R994" t="s">
        <v>25</v>
      </c>
      <c r="S994">
        <v>59.3</v>
      </c>
      <c r="T994">
        <v>269.7</v>
      </c>
      <c r="U994" t="s">
        <v>25</v>
      </c>
      <c r="V994">
        <v>2.5</v>
      </c>
      <c r="W994">
        <v>5.6</v>
      </c>
      <c r="X994" s="7">
        <v>300</v>
      </c>
      <c r="Y994" s="5">
        <v>1</v>
      </c>
    </row>
    <row r="995" spans="1:25" x14ac:dyDescent="0.3">
      <c r="A995" s="6">
        <v>46218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2</v>
      </c>
      <c r="I995">
        <v>6.8</v>
      </c>
      <c r="J995">
        <v>620</v>
      </c>
      <c r="K995" t="s">
        <v>25</v>
      </c>
      <c r="L995" t="s">
        <v>25</v>
      </c>
      <c r="M995">
        <v>2.1</v>
      </c>
      <c r="N995">
        <v>6.5</v>
      </c>
      <c r="O995">
        <v>160</v>
      </c>
      <c r="P995" t="s">
        <v>25</v>
      </c>
      <c r="Q995" t="s">
        <v>25</v>
      </c>
      <c r="R995" t="s">
        <v>25</v>
      </c>
      <c r="S995">
        <v>55.5</v>
      </c>
      <c r="T995">
        <v>288.3</v>
      </c>
      <c r="U995" t="s">
        <v>25</v>
      </c>
      <c r="V995">
        <v>2.5</v>
      </c>
      <c r="W995">
        <v>5.6</v>
      </c>
      <c r="X995" s="7">
        <v>300</v>
      </c>
      <c r="Y995" s="5">
        <v>1</v>
      </c>
    </row>
    <row r="996" spans="1:25" x14ac:dyDescent="0.3">
      <c r="A996" s="6">
        <v>46218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</v>
      </c>
      <c r="I996">
        <v>6.8</v>
      </c>
      <c r="J996">
        <v>620</v>
      </c>
      <c r="K996" t="s">
        <v>25</v>
      </c>
      <c r="L996" t="s">
        <v>25</v>
      </c>
      <c r="M996">
        <v>2.4</v>
      </c>
      <c r="N996">
        <v>6.5</v>
      </c>
      <c r="O996">
        <v>160</v>
      </c>
      <c r="P996" t="s">
        <v>25</v>
      </c>
      <c r="Q996" t="s">
        <v>25</v>
      </c>
      <c r="R996" t="s">
        <v>25</v>
      </c>
      <c r="S996">
        <v>55.5</v>
      </c>
      <c r="T996">
        <v>288.3</v>
      </c>
      <c r="U996" t="s">
        <v>25</v>
      </c>
      <c r="V996">
        <v>2.5</v>
      </c>
      <c r="W996">
        <v>5.6</v>
      </c>
      <c r="X996" s="7">
        <v>300</v>
      </c>
      <c r="Y996" s="5">
        <v>1</v>
      </c>
    </row>
    <row r="997" spans="1:25" x14ac:dyDescent="0.3">
      <c r="A997" s="6">
        <v>46218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1.9</v>
      </c>
      <c r="I997">
        <v>6.5</v>
      </c>
      <c r="J997">
        <v>640</v>
      </c>
      <c r="K997" t="s">
        <v>25</v>
      </c>
      <c r="L997" t="s">
        <v>25</v>
      </c>
      <c r="M997">
        <v>2</v>
      </c>
      <c r="N997">
        <v>6.6</v>
      </c>
      <c r="O997">
        <v>170</v>
      </c>
      <c r="P997" t="s">
        <v>25</v>
      </c>
      <c r="Q997" t="s">
        <v>25</v>
      </c>
      <c r="R997" t="s">
        <v>25</v>
      </c>
      <c r="S997">
        <v>57.1</v>
      </c>
      <c r="T997">
        <v>297.60000000000002</v>
      </c>
      <c r="U997" t="s">
        <v>25</v>
      </c>
      <c r="V997">
        <v>2.5</v>
      </c>
      <c r="W997">
        <v>5.6</v>
      </c>
      <c r="X997" s="7">
        <v>300</v>
      </c>
      <c r="Y997" s="5">
        <v>1</v>
      </c>
    </row>
    <row r="998" spans="1:25" x14ac:dyDescent="0.3">
      <c r="A998" s="6">
        <v>46218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1.7</v>
      </c>
      <c r="I998">
        <v>6.6</v>
      </c>
      <c r="J998">
        <v>640</v>
      </c>
      <c r="K998" t="s">
        <v>25</v>
      </c>
      <c r="L998" t="s">
        <v>25</v>
      </c>
      <c r="M998">
        <v>1.9</v>
      </c>
      <c r="N998">
        <v>6.6</v>
      </c>
      <c r="O998">
        <v>170</v>
      </c>
      <c r="P998" t="s">
        <v>25</v>
      </c>
      <c r="Q998" t="s">
        <v>25</v>
      </c>
      <c r="R998" t="s">
        <v>25</v>
      </c>
      <c r="S998">
        <v>59.8</v>
      </c>
      <c r="T998">
        <v>284.07</v>
      </c>
      <c r="U998" t="s">
        <v>25</v>
      </c>
      <c r="V998">
        <v>2.5</v>
      </c>
      <c r="W998">
        <v>5.6</v>
      </c>
      <c r="X998" s="7">
        <v>300</v>
      </c>
      <c r="Y998" s="5">
        <v>1</v>
      </c>
    </row>
    <row r="999" spans="1:25" x14ac:dyDescent="0.3">
      <c r="A999" s="6">
        <v>46218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1.7</v>
      </c>
      <c r="I999">
        <v>6.6</v>
      </c>
      <c r="J999">
        <v>700</v>
      </c>
      <c r="K999" t="s">
        <v>25</v>
      </c>
      <c r="L999" t="s">
        <v>25</v>
      </c>
      <c r="M999">
        <v>1.8</v>
      </c>
      <c r="N999">
        <v>6.5</v>
      </c>
      <c r="O999">
        <v>190</v>
      </c>
      <c r="P999" t="s">
        <v>25</v>
      </c>
      <c r="Q999" t="s">
        <v>25</v>
      </c>
      <c r="R999" t="s">
        <v>25</v>
      </c>
      <c r="S999">
        <v>58.4</v>
      </c>
      <c r="T999">
        <v>325.5</v>
      </c>
      <c r="U999" t="s">
        <v>25</v>
      </c>
      <c r="V999">
        <v>2.5</v>
      </c>
      <c r="W999">
        <v>5.6</v>
      </c>
      <c r="X999" s="7">
        <v>300</v>
      </c>
      <c r="Y999" s="5">
        <v>1</v>
      </c>
    </row>
    <row r="1000" spans="1:25" x14ac:dyDescent="0.3">
      <c r="A1000" s="6">
        <v>46218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1.6</v>
      </c>
      <c r="I1000">
        <v>6.6</v>
      </c>
      <c r="J1000">
        <v>660</v>
      </c>
      <c r="K1000" t="s">
        <v>25</v>
      </c>
      <c r="L1000" t="s">
        <v>25</v>
      </c>
      <c r="M1000">
        <v>2</v>
      </c>
      <c r="N1000">
        <v>6.5</v>
      </c>
      <c r="O1000">
        <v>170</v>
      </c>
      <c r="P1000" t="s">
        <v>25</v>
      </c>
      <c r="Q1000" t="s">
        <v>25</v>
      </c>
      <c r="R1000" t="s">
        <v>25</v>
      </c>
      <c r="S1000">
        <v>55.4</v>
      </c>
      <c r="T1000">
        <v>306.89999999999998</v>
      </c>
      <c r="U1000" t="s">
        <v>25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46218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1.6</v>
      </c>
      <c r="I1001">
        <v>6.7</v>
      </c>
      <c r="J1001">
        <v>660</v>
      </c>
      <c r="K1001" t="s">
        <v>25</v>
      </c>
      <c r="L1001" t="s">
        <v>25</v>
      </c>
      <c r="M1001">
        <v>1.9</v>
      </c>
      <c r="N1001">
        <v>6.6</v>
      </c>
      <c r="O1001">
        <v>180</v>
      </c>
      <c r="P1001" t="s">
        <v>25</v>
      </c>
      <c r="Q1001" t="s">
        <v>25</v>
      </c>
      <c r="R1001" t="s">
        <v>25</v>
      </c>
      <c r="S1001">
        <v>58.6</v>
      </c>
      <c r="T1001">
        <v>306.89999999999998</v>
      </c>
      <c r="U1001" t="s">
        <v>25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46218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1.5</v>
      </c>
      <c r="I1002">
        <v>6.7</v>
      </c>
      <c r="J1002">
        <v>600</v>
      </c>
      <c r="K1002" t="s">
        <v>25</v>
      </c>
      <c r="L1002" t="s">
        <v>25</v>
      </c>
      <c r="M1002">
        <v>1.8</v>
      </c>
      <c r="N1002">
        <v>6.2</v>
      </c>
      <c r="O1002">
        <v>170</v>
      </c>
      <c r="P1002" t="s">
        <v>25</v>
      </c>
      <c r="Q1002" t="s">
        <v>25</v>
      </c>
      <c r="R1002" t="s">
        <v>25</v>
      </c>
      <c r="S1002">
        <v>60.9</v>
      </c>
      <c r="T1002">
        <v>279</v>
      </c>
      <c r="U1002" t="s">
        <v>25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46218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</v>
      </c>
      <c r="I1003">
        <v>6.3</v>
      </c>
      <c r="J1003">
        <v>650</v>
      </c>
      <c r="K1003" t="s">
        <v>25</v>
      </c>
      <c r="L1003" t="s">
        <v>25</v>
      </c>
      <c r="M1003">
        <v>2.2000000000000002</v>
      </c>
      <c r="N1003">
        <v>6.5</v>
      </c>
      <c r="O1003">
        <v>180</v>
      </c>
      <c r="P1003" t="s">
        <v>25</v>
      </c>
      <c r="Q1003" t="s">
        <v>25</v>
      </c>
      <c r="R1003" t="s">
        <v>25</v>
      </c>
      <c r="S1003">
        <v>59.5</v>
      </c>
      <c r="T1003">
        <v>302.25</v>
      </c>
      <c r="U1003" t="s">
        <v>25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46218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2.2000000000000002</v>
      </c>
      <c r="I1004">
        <v>6.3</v>
      </c>
      <c r="J1004">
        <v>600</v>
      </c>
      <c r="K1004" t="s">
        <v>25</v>
      </c>
      <c r="L1004" t="s">
        <v>25</v>
      </c>
      <c r="M1004">
        <v>2.1</v>
      </c>
      <c r="N1004">
        <v>6.4</v>
      </c>
      <c r="O1004">
        <v>170</v>
      </c>
      <c r="P1004" t="s">
        <v>25</v>
      </c>
      <c r="Q1004" t="s">
        <v>25</v>
      </c>
      <c r="R1004" t="s">
        <v>25</v>
      </c>
      <c r="S1004">
        <v>60.9</v>
      </c>
      <c r="T1004">
        <v>279</v>
      </c>
      <c r="U1004" t="s">
        <v>25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46218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</v>
      </c>
      <c r="I1005">
        <v>6.3</v>
      </c>
      <c r="J1005">
        <v>600</v>
      </c>
      <c r="K1005" t="s">
        <v>25</v>
      </c>
      <c r="L1005" t="s">
        <v>25</v>
      </c>
      <c r="M1005">
        <v>2</v>
      </c>
      <c r="N1005">
        <v>6.4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46218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2.1</v>
      </c>
      <c r="I1006">
        <v>6.3</v>
      </c>
      <c r="J1006">
        <v>760</v>
      </c>
      <c r="K1006" t="s">
        <v>25</v>
      </c>
      <c r="L1006" t="s">
        <v>25</v>
      </c>
      <c r="M1006">
        <v>2.1</v>
      </c>
      <c r="N1006">
        <v>6.4</v>
      </c>
      <c r="O1006">
        <v>220</v>
      </c>
      <c r="P1006" t="s">
        <v>25</v>
      </c>
      <c r="Q1006" t="s">
        <v>25</v>
      </c>
      <c r="R1006" t="s">
        <v>25</v>
      </c>
      <c r="S1006">
        <v>62.3</v>
      </c>
      <c r="T1006">
        <v>353.4</v>
      </c>
      <c r="U1006" t="s">
        <v>25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46218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2.1</v>
      </c>
      <c r="I1007">
        <v>6.3</v>
      </c>
      <c r="J1007">
        <v>800</v>
      </c>
      <c r="K1007" t="s">
        <v>25</v>
      </c>
      <c r="L1007" t="s">
        <v>25</v>
      </c>
      <c r="M1007">
        <v>2.2000000000000002</v>
      </c>
      <c r="N1007">
        <v>6.2</v>
      </c>
      <c r="O1007">
        <v>220</v>
      </c>
      <c r="P1007" t="s">
        <v>25</v>
      </c>
      <c r="Q1007" t="s">
        <v>25</v>
      </c>
      <c r="R1007" t="s">
        <v>25</v>
      </c>
      <c r="S1007">
        <v>59.1</v>
      </c>
      <c r="T1007">
        <v>372</v>
      </c>
      <c r="U1007" t="s">
        <v>25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46218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</v>
      </c>
      <c r="I1008">
        <v>6.2</v>
      </c>
      <c r="J1008">
        <v>790</v>
      </c>
      <c r="K1008" t="s">
        <v>25</v>
      </c>
      <c r="L1008" t="s">
        <v>25</v>
      </c>
      <c r="M1008">
        <v>2.1</v>
      </c>
      <c r="N1008">
        <v>6.4</v>
      </c>
      <c r="O1008">
        <v>220</v>
      </c>
      <c r="P1008" t="s">
        <v>25</v>
      </c>
      <c r="Q1008" t="s">
        <v>25</v>
      </c>
      <c r="R1008" t="s">
        <v>25</v>
      </c>
      <c r="S1008">
        <v>59.9</v>
      </c>
      <c r="T1008">
        <v>367.35</v>
      </c>
      <c r="U1008" t="s">
        <v>25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46218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2.1</v>
      </c>
      <c r="I1009">
        <v>6.3</v>
      </c>
      <c r="J1009">
        <v>780</v>
      </c>
      <c r="K1009" t="s">
        <v>25</v>
      </c>
      <c r="L1009" t="s">
        <v>25</v>
      </c>
      <c r="M1009">
        <v>2.1</v>
      </c>
      <c r="N1009">
        <v>6.2</v>
      </c>
      <c r="O1009">
        <v>220</v>
      </c>
      <c r="P1009" t="s">
        <v>25</v>
      </c>
      <c r="Q1009" t="s">
        <v>25</v>
      </c>
      <c r="R1009" t="s">
        <v>25</v>
      </c>
      <c r="S1009">
        <v>60.7</v>
      </c>
      <c r="T1009">
        <v>362.7</v>
      </c>
      <c r="U1009" t="s">
        <v>25</v>
      </c>
      <c r="V1009">
        <v>2.5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46218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2.1</v>
      </c>
      <c r="I1010">
        <v>6.2</v>
      </c>
      <c r="J1010">
        <v>800</v>
      </c>
      <c r="K1010" t="s">
        <v>25</v>
      </c>
      <c r="L1010" t="s">
        <v>25</v>
      </c>
      <c r="M1010">
        <v>2.2999999999999998</v>
      </c>
      <c r="N1010">
        <v>6.1</v>
      </c>
      <c r="O1010">
        <v>220</v>
      </c>
      <c r="P1010" t="s">
        <v>25</v>
      </c>
      <c r="Q1010" t="s">
        <v>25</v>
      </c>
      <c r="R1010" t="s">
        <v>25</v>
      </c>
      <c r="S1010">
        <v>59.1</v>
      </c>
      <c r="T1010">
        <v>372</v>
      </c>
      <c r="U1010" t="s">
        <v>25</v>
      </c>
      <c r="V1010">
        <v>2.5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46218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2.2000000000000002</v>
      </c>
      <c r="I1011">
        <v>6.2</v>
      </c>
      <c r="J1011">
        <v>800</v>
      </c>
      <c r="K1011" t="s">
        <v>25</v>
      </c>
      <c r="L1011" t="s">
        <v>25</v>
      </c>
      <c r="M1011">
        <v>2.4</v>
      </c>
      <c r="N1011">
        <v>6.3</v>
      </c>
      <c r="O1011">
        <v>220</v>
      </c>
      <c r="P1011" t="s">
        <v>25</v>
      </c>
      <c r="Q1011" t="s">
        <v>25</v>
      </c>
      <c r="R1011" t="s">
        <v>25</v>
      </c>
      <c r="S1011">
        <v>59.1</v>
      </c>
      <c r="T1011">
        <v>372</v>
      </c>
      <c r="U1011" t="s">
        <v>25</v>
      </c>
      <c r="V1011">
        <v>2.5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46218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</v>
      </c>
      <c r="I1012">
        <v>6.3</v>
      </c>
      <c r="J1012">
        <v>770</v>
      </c>
      <c r="K1012" t="s">
        <v>25</v>
      </c>
      <c r="L1012" t="s">
        <v>25</v>
      </c>
      <c r="M1012">
        <v>2.2000000000000002</v>
      </c>
      <c r="N1012">
        <v>6.4</v>
      </c>
      <c r="O1012">
        <v>220</v>
      </c>
      <c r="P1012" t="s">
        <v>25</v>
      </c>
      <c r="Q1012" t="s">
        <v>25</v>
      </c>
      <c r="R1012" t="s">
        <v>25</v>
      </c>
      <c r="S1012">
        <v>61.4</v>
      </c>
      <c r="T1012">
        <v>358.05</v>
      </c>
      <c r="U1012" t="s">
        <v>25</v>
      </c>
      <c r="V1012">
        <v>2.5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46218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</v>
      </c>
      <c r="I1013">
        <v>6.3</v>
      </c>
      <c r="J1013">
        <v>760</v>
      </c>
      <c r="K1013" t="s">
        <v>25</v>
      </c>
      <c r="L1013" t="s">
        <v>25</v>
      </c>
      <c r="M1013">
        <v>2.2000000000000002</v>
      </c>
      <c r="N1013">
        <v>6.3</v>
      </c>
      <c r="O1013">
        <v>220</v>
      </c>
      <c r="P1013" t="s">
        <v>25</v>
      </c>
      <c r="Q1013" t="s">
        <v>25</v>
      </c>
      <c r="R1013" t="s">
        <v>25</v>
      </c>
      <c r="S1013">
        <v>62.3</v>
      </c>
      <c r="T1013">
        <v>353.4</v>
      </c>
      <c r="U1013" t="s">
        <v>25</v>
      </c>
      <c r="V1013">
        <v>2.5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46218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</v>
      </c>
      <c r="I1014">
        <v>6.4</v>
      </c>
      <c r="J1014">
        <v>800</v>
      </c>
      <c r="K1014" t="s">
        <v>25</v>
      </c>
      <c r="L1014" t="s">
        <v>25</v>
      </c>
      <c r="M1014">
        <v>2.2999999999999998</v>
      </c>
      <c r="N1014">
        <v>6.4</v>
      </c>
      <c r="O1014">
        <v>220</v>
      </c>
      <c r="P1014" t="s">
        <v>25</v>
      </c>
      <c r="Q1014" t="s">
        <v>25</v>
      </c>
      <c r="R1014" t="s">
        <v>25</v>
      </c>
      <c r="S1014">
        <v>59.1</v>
      </c>
      <c r="T1014">
        <v>372</v>
      </c>
      <c r="U1014" t="s">
        <v>25</v>
      </c>
      <c r="V1014">
        <v>2.5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46218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2.9</v>
      </c>
      <c r="I1015">
        <v>6</v>
      </c>
      <c r="J1015">
        <v>600</v>
      </c>
      <c r="K1015" t="s">
        <v>25</v>
      </c>
      <c r="L1015" t="s">
        <v>25</v>
      </c>
      <c r="M1015">
        <v>2.2999999999999998</v>
      </c>
      <c r="N1015">
        <v>5.6</v>
      </c>
      <c r="O1015">
        <v>180</v>
      </c>
      <c r="P1015" t="s">
        <v>25</v>
      </c>
      <c r="Q1015" t="s">
        <v>25</v>
      </c>
      <c r="R1015" t="s">
        <v>25</v>
      </c>
      <c r="S1015">
        <v>64.5</v>
      </c>
      <c r="T1015">
        <v>279</v>
      </c>
      <c r="U1015" t="s">
        <v>25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46218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2.6</v>
      </c>
      <c r="I1016">
        <v>6.1</v>
      </c>
      <c r="J1016">
        <v>700</v>
      </c>
      <c r="K1016" t="s">
        <v>25</v>
      </c>
      <c r="L1016" t="s">
        <v>25</v>
      </c>
      <c r="M1016">
        <v>2.7</v>
      </c>
      <c r="N1016">
        <v>5.5</v>
      </c>
      <c r="O1016">
        <v>200</v>
      </c>
      <c r="P1016" t="s">
        <v>25</v>
      </c>
      <c r="Q1016" t="s">
        <v>25</v>
      </c>
      <c r="R1016" t="s">
        <v>25</v>
      </c>
      <c r="S1016">
        <v>61.4</v>
      </c>
      <c r="T1016">
        <v>325.5</v>
      </c>
      <c r="U1016" t="s">
        <v>25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46218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2.5</v>
      </c>
      <c r="I1017">
        <v>6</v>
      </c>
      <c r="J1017">
        <v>680</v>
      </c>
      <c r="K1017" t="s">
        <v>25</v>
      </c>
      <c r="L1017" t="s">
        <v>25</v>
      </c>
      <c r="M1017">
        <v>2.5</v>
      </c>
      <c r="N1017">
        <v>5.7</v>
      </c>
      <c r="O1017">
        <v>190</v>
      </c>
      <c r="P1017" t="s">
        <v>25</v>
      </c>
      <c r="Q1017" t="s">
        <v>25</v>
      </c>
      <c r="R1017" t="s">
        <v>25</v>
      </c>
      <c r="S1017">
        <v>60.1</v>
      </c>
      <c r="T1017">
        <v>316.2</v>
      </c>
      <c r="U1017" t="s">
        <v>25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46218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2.4</v>
      </c>
      <c r="I1018">
        <v>6.1</v>
      </c>
      <c r="J1018">
        <v>660</v>
      </c>
      <c r="K1018" t="s">
        <v>25</v>
      </c>
      <c r="L1018" t="s">
        <v>25</v>
      </c>
      <c r="M1018">
        <v>2.5</v>
      </c>
      <c r="N1018">
        <v>5.5</v>
      </c>
      <c r="O1018">
        <v>170</v>
      </c>
      <c r="P1018" t="s">
        <v>25</v>
      </c>
      <c r="Q1018">
        <v>2.6</v>
      </c>
      <c r="R1018" t="s">
        <v>25</v>
      </c>
      <c r="S1018">
        <v>55.4</v>
      </c>
      <c r="T1018">
        <v>306.89999999999998</v>
      </c>
      <c r="U1018" t="s">
        <v>25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46218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2.4</v>
      </c>
      <c r="I1019">
        <v>5.8</v>
      </c>
      <c r="J1019">
        <v>620</v>
      </c>
      <c r="K1019" t="s">
        <v>25</v>
      </c>
      <c r="L1019" t="s">
        <v>25</v>
      </c>
      <c r="M1019">
        <v>2.6</v>
      </c>
      <c r="N1019">
        <v>5.5</v>
      </c>
      <c r="O1019">
        <v>160</v>
      </c>
      <c r="P1019" t="s">
        <v>25</v>
      </c>
      <c r="Q1019">
        <v>2.6</v>
      </c>
      <c r="R1019" t="s">
        <v>25</v>
      </c>
      <c r="S1019">
        <v>55.5</v>
      </c>
      <c r="T1019">
        <v>288.3</v>
      </c>
      <c r="U1019" t="s">
        <v>25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46218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2.4</v>
      </c>
      <c r="I1020">
        <v>5.7</v>
      </c>
      <c r="J1020">
        <v>620</v>
      </c>
      <c r="K1020" t="s">
        <v>25</v>
      </c>
      <c r="L1020" t="s">
        <v>25</v>
      </c>
      <c r="M1020">
        <v>2.5</v>
      </c>
      <c r="N1020">
        <v>5.6</v>
      </c>
      <c r="O1020">
        <v>170</v>
      </c>
      <c r="P1020" t="s">
        <v>25</v>
      </c>
      <c r="Q1020">
        <v>2.6</v>
      </c>
      <c r="R1020" t="s">
        <v>25</v>
      </c>
      <c r="S1020">
        <v>59</v>
      </c>
      <c r="T1020">
        <v>288.3</v>
      </c>
      <c r="U1020" t="s">
        <v>25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46218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2.4</v>
      </c>
      <c r="I1021">
        <v>5.9</v>
      </c>
      <c r="J1021">
        <v>620</v>
      </c>
      <c r="K1021" t="s">
        <v>25</v>
      </c>
      <c r="L1021" t="s">
        <v>25</v>
      </c>
      <c r="M1021">
        <v>2.4</v>
      </c>
      <c r="N1021">
        <v>5.6</v>
      </c>
      <c r="O1021">
        <v>160</v>
      </c>
      <c r="P1021" t="s">
        <v>25</v>
      </c>
      <c r="Q1021">
        <v>2.6</v>
      </c>
      <c r="R1021" t="s">
        <v>25</v>
      </c>
      <c r="S1021">
        <v>55.5</v>
      </c>
      <c r="T1021">
        <v>288.3</v>
      </c>
      <c r="U1021" t="s">
        <v>25</v>
      </c>
      <c r="V1021">
        <v>2.9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46218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2.4</v>
      </c>
      <c r="I1022">
        <v>6</v>
      </c>
      <c r="J1022">
        <v>700</v>
      </c>
      <c r="K1022" t="s">
        <v>25</v>
      </c>
      <c r="L1022" t="s">
        <v>25</v>
      </c>
      <c r="M1022">
        <v>2.5</v>
      </c>
      <c r="N1022">
        <v>5.8</v>
      </c>
      <c r="O1022">
        <v>200</v>
      </c>
      <c r="P1022" t="s">
        <v>25</v>
      </c>
      <c r="Q1022">
        <v>2.6</v>
      </c>
      <c r="R1022" t="s">
        <v>25</v>
      </c>
      <c r="S1022">
        <v>61.4</v>
      </c>
      <c r="T1022">
        <v>325.5</v>
      </c>
      <c r="U1022" t="s">
        <v>25</v>
      </c>
      <c r="V1022">
        <v>2.9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46218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2.4</v>
      </c>
      <c r="I1023">
        <v>6</v>
      </c>
      <c r="J1023">
        <v>760</v>
      </c>
      <c r="K1023" t="s">
        <v>25</v>
      </c>
      <c r="L1023" t="s">
        <v>25</v>
      </c>
      <c r="M1023">
        <v>2.4</v>
      </c>
      <c r="N1023">
        <v>5.4</v>
      </c>
      <c r="O1023">
        <v>200</v>
      </c>
      <c r="P1023" t="s">
        <v>25</v>
      </c>
      <c r="Q1023" t="s">
        <v>25</v>
      </c>
      <c r="R1023" t="s">
        <v>25</v>
      </c>
      <c r="S1023">
        <v>56.6</v>
      </c>
      <c r="T1023">
        <v>353.4</v>
      </c>
      <c r="U1023" t="s">
        <v>25</v>
      </c>
      <c r="V1023">
        <v>2.9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46218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2.2999999999999998</v>
      </c>
      <c r="I1024">
        <v>6</v>
      </c>
      <c r="J1024">
        <v>720</v>
      </c>
      <c r="K1024" t="s">
        <v>25</v>
      </c>
      <c r="L1024" t="s">
        <v>25</v>
      </c>
      <c r="M1024">
        <v>2.4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59.7</v>
      </c>
      <c r="T1024">
        <v>334.8</v>
      </c>
      <c r="U1024" t="s">
        <v>25</v>
      </c>
      <c r="V1024">
        <v>2.9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46218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2.4</v>
      </c>
      <c r="I1025">
        <v>6.2</v>
      </c>
      <c r="J1025">
        <v>800</v>
      </c>
      <c r="K1025" t="s">
        <v>25</v>
      </c>
      <c r="L1025" t="s">
        <v>25</v>
      </c>
      <c r="M1025">
        <v>2.4</v>
      </c>
      <c r="N1025">
        <v>5.3</v>
      </c>
      <c r="O1025">
        <v>190</v>
      </c>
      <c r="P1025" t="s">
        <v>25</v>
      </c>
      <c r="Q1025" t="s">
        <v>25</v>
      </c>
      <c r="R1025" t="s">
        <v>25</v>
      </c>
      <c r="S1025">
        <v>51.1</v>
      </c>
      <c r="T1025">
        <v>372</v>
      </c>
      <c r="U1025" t="s">
        <v>25</v>
      </c>
      <c r="V1025">
        <v>2.9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46218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1.7</v>
      </c>
      <c r="I1026">
        <v>6.5</v>
      </c>
      <c r="J1026">
        <v>680</v>
      </c>
      <c r="K1026" t="s">
        <v>25</v>
      </c>
      <c r="L1026" t="s">
        <v>25</v>
      </c>
      <c r="M1026">
        <v>2.2000000000000002</v>
      </c>
      <c r="N1026">
        <v>6.2</v>
      </c>
      <c r="O1026">
        <v>180</v>
      </c>
      <c r="P1026" t="s">
        <v>25</v>
      </c>
      <c r="Q1026" t="s">
        <v>25</v>
      </c>
      <c r="R1026" t="s">
        <v>25</v>
      </c>
      <c r="S1026">
        <v>56.9</v>
      </c>
      <c r="T1026">
        <v>316.2</v>
      </c>
      <c r="U1026" t="s">
        <v>25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46218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1.8</v>
      </c>
      <c r="I1027">
        <v>6.5</v>
      </c>
      <c r="J1027">
        <v>700</v>
      </c>
      <c r="K1027" t="s">
        <v>25</v>
      </c>
      <c r="L1027" t="s">
        <v>25</v>
      </c>
      <c r="M1027">
        <v>2.1</v>
      </c>
      <c r="N1027">
        <v>5.6</v>
      </c>
      <c r="O1027">
        <v>200</v>
      </c>
      <c r="P1027" t="s">
        <v>25</v>
      </c>
      <c r="Q1027" t="s">
        <v>25</v>
      </c>
      <c r="R1027" t="s">
        <v>25</v>
      </c>
      <c r="S1027">
        <v>61.4</v>
      </c>
      <c r="T1027">
        <v>325.5</v>
      </c>
      <c r="U1027" t="s">
        <v>25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46218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1.8</v>
      </c>
      <c r="I1028">
        <v>6.5</v>
      </c>
      <c r="J1028">
        <v>700</v>
      </c>
      <c r="K1028" t="s">
        <v>25</v>
      </c>
      <c r="L1028" t="s">
        <v>25</v>
      </c>
      <c r="M1028">
        <v>2.2999999999999998</v>
      </c>
      <c r="N1028">
        <v>5.6</v>
      </c>
      <c r="O1028">
        <v>180</v>
      </c>
      <c r="P1028" t="s">
        <v>25</v>
      </c>
      <c r="Q1028" t="s">
        <v>25</v>
      </c>
      <c r="R1028" t="s">
        <v>25</v>
      </c>
      <c r="S1028">
        <v>55.3</v>
      </c>
      <c r="T1028">
        <v>325.5</v>
      </c>
      <c r="U1028" t="s">
        <v>25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46218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1.7</v>
      </c>
      <c r="I1029">
        <v>6.6</v>
      </c>
      <c r="J1029">
        <v>660</v>
      </c>
      <c r="K1029" t="s">
        <v>25</v>
      </c>
      <c r="L1029" t="s">
        <v>25</v>
      </c>
      <c r="M1029">
        <v>2.1</v>
      </c>
      <c r="N1029">
        <v>6.7</v>
      </c>
      <c r="O1029">
        <v>180</v>
      </c>
      <c r="P1029" t="s">
        <v>25</v>
      </c>
      <c r="Q1029" t="s">
        <v>25</v>
      </c>
      <c r="R1029" t="s">
        <v>25</v>
      </c>
      <c r="S1029">
        <v>58.6</v>
      </c>
      <c r="T1029">
        <v>306.89999999999998</v>
      </c>
      <c r="U1029" t="s">
        <v>25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46218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1.8</v>
      </c>
      <c r="I1030">
        <v>6.5</v>
      </c>
      <c r="J1030">
        <v>680</v>
      </c>
      <c r="K1030" t="s">
        <v>25</v>
      </c>
      <c r="L1030" t="s">
        <v>25</v>
      </c>
      <c r="M1030">
        <v>2</v>
      </c>
      <c r="N1030">
        <v>6.6</v>
      </c>
      <c r="O1030">
        <v>180</v>
      </c>
      <c r="P1030" t="s">
        <v>25</v>
      </c>
      <c r="Q1030" t="s">
        <v>25</v>
      </c>
      <c r="R1030" t="s">
        <v>25</v>
      </c>
      <c r="S1030">
        <v>56.9</v>
      </c>
      <c r="T1030">
        <v>316.2</v>
      </c>
      <c r="U1030" t="s">
        <v>25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46218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1.8</v>
      </c>
      <c r="I1031">
        <v>6.6</v>
      </c>
      <c r="J1031">
        <v>660</v>
      </c>
      <c r="K1031" t="s">
        <v>25</v>
      </c>
      <c r="L1031" t="s">
        <v>25</v>
      </c>
      <c r="M1031">
        <v>2</v>
      </c>
      <c r="N1031">
        <v>6.7</v>
      </c>
      <c r="O1031">
        <v>170</v>
      </c>
      <c r="P1031" t="s">
        <v>25</v>
      </c>
      <c r="Q1031" t="s">
        <v>25</v>
      </c>
      <c r="R1031" t="s">
        <v>25</v>
      </c>
      <c r="S1031">
        <v>55.4</v>
      </c>
      <c r="T1031">
        <v>306.89999999999998</v>
      </c>
      <c r="U1031" t="s">
        <v>25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46218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1.8</v>
      </c>
      <c r="I1032">
        <v>6.6</v>
      </c>
      <c r="J1032">
        <v>640</v>
      </c>
      <c r="K1032" t="s">
        <v>25</v>
      </c>
      <c r="L1032" t="s">
        <v>25</v>
      </c>
      <c r="M1032">
        <v>2.2999999999999998</v>
      </c>
      <c r="N1032">
        <v>6.7</v>
      </c>
      <c r="O1032">
        <v>170</v>
      </c>
      <c r="P1032" t="s">
        <v>25</v>
      </c>
      <c r="Q1032" t="s">
        <v>25</v>
      </c>
      <c r="R1032" t="s">
        <v>25</v>
      </c>
      <c r="S1032">
        <v>57.1</v>
      </c>
      <c r="T1032">
        <v>297.60000000000002</v>
      </c>
      <c r="U1032" t="s">
        <v>25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46218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</v>
      </c>
      <c r="I1033">
        <v>6.6</v>
      </c>
      <c r="J1033">
        <v>640</v>
      </c>
      <c r="K1033" t="s">
        <v>25</v>
      </c>
      <c r="L1033" t="s">
        <v>25</v>
      </c>
      <c r="M1033">
        <v>2.5</v>
      </c>
      <c r="N1033">
        <v>6.5</v>
      </c>
      <c r="O1033">
        <v>170</v>
      </c>
      <c r="P1033" t="s">
        <v>25</v>
      </c>
      <c r="Q1033" t="s">
        <v>25</v>
      </c>
      <c r="R1033" t="s">
        <v>25</v>
      </c>
      <c r="S1033">
        <v>57.1</v>
      </c>
      <c r="T1033">
        <v>297.60000000000002</v>
      </c>
      <c r="U1033" t="s">
        <v>25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46218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1.7</v>
      </c>
      <c r="I1034">
        <v>6.6</v>
      </c>
      <c r="J1034">
        <v>700</v>
      </c>
      <c r="K1034" t="s">
        <v>25</v>
      </c>
      <c r="L1034" t="s">
        <v>25</v>
      </c>
      <c r="M1034">
        <v>2.1</v>
      </c>
      <c r="N1034">
        <v>6.1</v>
      </c>
      <c r="O1034">
        <v>190</v>
      </c>
      <c r="P1034" t="s">
        <v>25</v>
      </c>
      <c r="Q1034" t="s">
        <v>25</v>
      </c>
      <c r="R1034" t="s">
        <v>25</v>
      </c>
      <c r="S1034">
        <v>58.4</v>
      </c>
      <c r="T1034">
        <v>325.5</v>
      </c>
      <c r="U1034" t="s">
        <v>25</v>
      </c>
      <c r="V1034">
        <v>2.4</v>
      </c>
      <c r="W1034">
        <v>5.7</v>
      </c>
      <c r="X1034" s="7">
        <v>300</v>
      </c>
      <c r="Y1034" s="5">
        <v>1</v>
      </c>
    </row>
    <row r="1035" spans="1:25" ht="18" x14ac:dyDescent="0.35">
      <c r="A1035" s="6">
        <v>46217</v>
      </c>
      <c r="B1035" s="6" t="s">
        <v>81</v>
      </c>
      <c r="C1035" s="13">
        <v>10</v>
      </c>
      <c r="D1035" s="13" t="s">
        <v>44</v>
      </c>
      <c r="E1035" s="13">
        <v>21</v>
      </c>
      <c r="F1035" s="13" t="s">
        <v>45</v>
      </c>
      <c r="G1035" s="13" t="s">
        <v>46</v>
      </c>
      <c r="H1035" s="13">
        <v>2.1</v>
      </c>
      <c r="I1035" s="13">
        <v>6.4</v>
      </c>
      <c r="J1035" s="13">
        <v>680</v>
      </c>
      <c r="K1035" s="13" t="s">
        <v>25</v>
      </c>
      <c r="L1035" s="13" t="s">
        <v>25</v>
      </c>
      <c r="M1035" s="13">
        <v>2.2999999999999998</v>
      </c>
      <c r="N1035" s="13">
        <v>6.1</v>
      </c>
      <c r="O1035" s="13">
        <v>170</v>
      </c>
      <c r="P1035" s="13" t="s">
        <v>25</v>
      </c>
      <c r="Q1035" s="13" t="s">
        <v>25</v>
      </c>
      <c r="R1035" s="13" t="s">
        <v>25</v>
      </c>
      <c r="S1035" s="13">
        <v>53.8</v>
      </c>
      <c r="T1035" s="13">
        <v>316.2</v>
      </c>
      <c r="U1035" s="13" t="s">
        <v>25</v>
      </c>
      <c r="V1035" s="13">
        <v>2.8</v>
      </c>
      <c r="W1035" s="13">
        <v>6.5</v>
      </c>
      <c r="X1035" s="7">
        <v>300</v>
      </c>
      <c r="Y1035" s="5">
        <v>1</v>
      </c>
    </row>
    <row r="1036" spans="1:25" ht="18" x14ac:dyDescent="0.35">
      <c r="A1036" s="6">
        <v>46217</v>
      </c>
      <c r="B1036" s="6" t="s">
        <v>81</v>
      </c>
      <c r="C1036" s="13">
        <v>10</v>
      </c>
      <c r="D1036" s="13" t="s">
        <v>44</v>
      </c>
      <c r="E1036" s="13">
        <v>22</v>
      </c>
      <c r="F1036" s="13" t="s">
        <v>45</v>
      </c>
      <c r="G1036" s="13" t="s">
        <v>46</v>
      </c>
      <c r="H1036" s="13">
        <v>2.4</v>
      </c>
      <c r="I1036" s="13">
        <v>6.5</v>
      </c>
      <c r="J1036" s="13">
        <v>700</v>
      </c>
      <c r="K1036" s="13" t="s">
        <v>25</v>
      </c>
      <c r="L1036" s="13" t="s">
        <v>25</v>
      </c>
      <c r="M1036" s="13">
        <v>2.2000000000000002</v>
      </c>
      <c r="N1036" s="13">
        <v>6.3</v>
      </c>
      <c r="O1036" s="13">
        <v>200</v>
      </c>
      <c r="P1036" s="13" t="s">
        <v>25</v>
      </c>
      <c r="Q1036" s="13" t="s">
        <v>25</v>
      </c>
      <c r="R1036" s="13" t="s">
        <v>25</v>
      </c>
      <c r="S1036" s="13">
        <v>61.4</v>
      </c>
      <c r="T1036" s="13">
        <v>325.5</v>
      </c>
      <c r="U1036" s="13" t="s">
        <v>25</v>
      </c>
      <c r="V1036" s="13">
        <v>2.8</v>
      </c>
      <c r="W1036" s="13">
        <v>6.5</v>
      </c>
      <c r="X1036" s="7">
        <v>300</v>
      </c>
      <c r="Y1036" s="5">
        <v>1</v>
      </c>
    </row>
    <row r="1037" spans="1:25" ht="18" x14ac:dyDescent="0.35">
      <c r="A1037" s="6">
        <v>46217</v>
      </c>
      <c r="B1037" s="6" t="s">
        <v>81</v>
      </c>
      <c r="C1037" s="13">
        <v>10</v>
      </c>
      <c r="D1037" s="13" t="s">
        <v>44</v>
      </c>
      <c r="E1037" s="13">
        <v>23</v>
      </c>
      <c r="F1037" s="13" t="s">
        <v>45</v>
      </c>
      <c r="G1037" s="13" t="s">
        <v>46</v>
      </c>
      <c r="H1037" s="13">
        <v>2.2999999999999998</v>
      </c>
      <c r="I1037" s="13">
        <v>6.5</v>
      </c>
      <c r="J1037" s="13">
        <v>720</v>
      </c>
      <c r="K1037" s="13" t="s">
        <v>25</v>
      </c>
      <c r="L1037" s="13" t="s">
        <v>25</v>
      </c>
      <c r="M1037" s="13">
        <v>2.2000000000000002</v>
      </c>
      <c r="N1037" s="13">
        <v>6.1</v>
      </c>
      <c r="O1037" s="13">
        <v>200</v>
      </c>
      <c r="P1037" s="13" t="s">
        <v>25</v>
      </c>
      <c r="Q1037" s="13" t="s">
        <v>25</v>
      </c>
      <c r="R1037" s="13" t="s">
        <v>25</v>
      </c>
      <c r="S1037" s="13">
        <v>59.7</v>
      </c>
      <c r="T1037" s="13">
        <v>334.8</v>
      </c>
      <c r="U1037" s="13" t="s">
        <v>25</v>
      </c>
      <c r="V1037" s="13">
        <v>2.8</v>
      </c>
      <c r="W1037" s="13">
        <v>6.5</v>
      </c>
      <c r="X1037" s="7">
        <v>300</v>
      </c>
      <c r="Y1037" s="5">
        <v>1</v>
      </c>
    </row>
    <row r="1038" spans="1:25" ht="18" x14ac:dyDescent="0.35">
      <c r="A1038" s="6">
        <v>46217</v>
      </c>
      <c r="B1038" s="6" t="s">
        <v>81</v>
      </c>
      <c r="C1038" s="13">
        <v>10</v>
      </c>
      <c r="D1038" s="13" t="s">
        <v>47</v>
      </c>
      <c r="E1038" s="13">
        <v>24</v>
      </c>
      <c r="F1038" s="13" t="s">
        <v>45</v>
      </c>
      <c r="G1038" s="13" t="s">
        <v>46</v>
      </c>
      <c r="H1038" s="13">
        <v>2</v>
      </c>
      <c r="I1038" s="13">
        <v>6.6</v>
      </c>
      <c r="J1038" s="13">
        <v>720</v>
      </c>
      <c r="K1038" s="13" t="s">
        <v>25</v>
      </c>
      <c r="L1038" s="13" t="s">
        <v>25</v>
      </c>
      <c r="M1038" s="13">
        <v>2.2999999999999998</v>
      </c>
      <c r="N1038" s="13">
        <v>5.3</v>
      </c>
      <c r="O1038" s="13">
        <v>170</v>
      </c>
      <c r="P1038" s="13" t="s">
        <v>25</v>
      </c>
      <c r="Q1038" s="13" t="s">
        <v>25</v>
      </c>
      <c r="R1038" s="13" t="s">
        <v>25</v>
      </c>
      <c r="S1038" s="13">
        <v>50.8</v>
      </c>
      <c r="T1038" s="13">
        <v>334.8</v>
      </c>
      <c r="U1038" s="13" t="s">
        <v>25</v>
      </c>
      <c r="V1038" s="13">
        <v>2.8</v>
      </c>
      <c r="W1038" s="13">
        <v>6.5</v>
      </c>
      <c r="X1038" s="7">
        <v>300</v>
      </c>
      <c r="Y1038" s="5">
        <v>1</v>
      </c>
    </row>
    <row r="1039" spans="1:25" ht="18" x14ac:dyDescent="0.35">
      <c r="A1039" s="6">
        <v>46217</v>
      </c>
      <c r="B1039" s="6" t="s">
        <v>81</v>
      </c>
      <c r="C1039" s="13">
        <v>10</v>
      </c>
      <c r="D1039" s="13" t="s">
        <v>47</v>
      </c>
      <c r="E1039" s="13">
        <v>25</v>
      </c>
      <c r="F1039" s="13" t="s">
        <v>45</v>
      </c>
      <c r="G1039" s="13" t="s">
        <v>46</v>
      </c>
      <c r="H1039" s="13">
        <v>2</v>
      </c>
      <c r="I1039" s="13">
        <v>6.5</v>
      </c>
      <c r="J1039" s="13">
        <v>750</v>
      </c>
      <c r="K1039" s="13" t="s">
        <v>25</v>
      </c>
      <c r="L1039" s="13" t="s">
        <v>25</v>
      </c>
      <c r="M1039" s="13">
        <v>2.2999999999999998</v>
      </c>
      <c r="N1039" s="13">
        <v>5.5</v>
      </c>
      <c r="O1039" s="13">
        <v>200</v>
      </c>
      <c r="P1039" s="13" t="s">
        <v>25</v>
      </c>
      <c r="Q1039" s="13" t="s">
        <v>25</v>
      </c>
      <c r="R1039" s="13" t="s">
        <v>25</v>
      </c>
      <c r="S1039" s="13">
        <v>57.4</v>
      </c>
      <c r="T1039" s="13">
        <v>348.75</v>
      </c>
      <c r="U1039" s="13" t="s">
        <v>25</v>
      </c>
      <c r="V1039" s="13">
        <v>2.8</v>
      </c>
      <c r="W1039" s="13">
        <v>6.5</v>
      </c>
      <c r="X1039" s="7">
        <v>300</v>
      </c>
      <c r="Y1039" s="5">
        <v>1</v>
      </c>
    </row>
    <row r="1040" spans="1:25" ht="18" x14ac:dyDescent="0.35">
      <c r="A1040" s="6">
        <v>46217</v>
      </c>
      <c r="B1040" s="6" t="s">
        <v>81</v>
      </c>
      <c r="C1040" s="13">
        <v>10</v>
      </c>
      <c r="D1040" s="13" t="s">
        <v>47</v>
      </c>
      <c r="E1040" s="13">
        <v>26</v>
      </c>
      <c r="F1040" s="13" t="s">
        <v>45</v>
      </c>
      <c r="G1040" s="13" t="s">
        <v>46</v>
      </c>
      <c r="H1040" s="13">
        <v>1.9</v>
      </c>
      <c r="I1040" s="13">
        <v>6.4</v>
      </c>
      <c r="J1040" s="13">
        <v>780</v>
      </c>
      <c r="K1040" s="13" t="s">
        <v>25</v>
      </c>
      <c r="L1040" s="13" t="s">
        <v>25</v>
      </c>
      <c r="M1040" s="13">
        <v>2.2999999999999998</v>
      </c>
      <c r="N1040" s="13">
        <v>6.2</v>
      </c>
      <c r="O1040" s="13">
        <v>220</v>
      </c>
      <c r="P1040" s="13" t="s">
        <v>25</v>
      </c>
      <c r="Q1040" s="13" t="s">
        <v>25</v>
      </c>
      <c r="R1040" s="13" t="s">
        <v>25</v>
      </c>
      <c r="S1040" s="13">
        <v>60.7</v>
      </c>
      <c r="T1040" s="13">
        <v>362.7</v>
      </c>
      <c r="U1040" s="13" t="s">
        <v>25</v>
      </c>
      <c r="V1040" s="13">
        <v>2.8</v>
      </c>
      <c r="W1040" s="13">
        <v>6.5</v>
      </c>
      <c r="X1040" s="7">
        <v>300</v>
      </c>
      <c r="Y1040" s="5">
        <v>1</v>
      </c>
    </row>
    <row r="1041" spans="1:25" ht="18" x14ac:dyDescent="0.35">
      <c r="A1041" s="6">
        <v>46217</v>
      </c>
      <c r="B1041" s="6" t="s">
        <v>81</v>
      </c>
      <c r="C1041" s="13">
        <v>10</v>
      </c>
      <c r="D1041" s="13" t="s">
        <v>48</v>
      </c>
      <c r="E1041" s="13">
        <v>27</v>
      </c>
      <c r="F1041" s="13" t="s">
        <v>45</v>
      </c>
      <c r="G1041" s="13" t="s">
        <v>46</v>
      </c>
      <c r="H1041" s="13">
        <v>2.4</v>
      </c>
      <c r="I1041" s="13">
        <v>6.8</v>
      </c>
      <c r="J1041" s="13">
        <v>780</v>
      </c>
      <c r="K1041" s="13" t="s">
        <v>25</v>
      </c>
      <c r="L1041" s="13" t="s">
        <v>25</v>
      </c>
      <c r="M1041" s="13">
        <v>2.4</v>
      </c>
      <c r="N1041" s="13">
        <v>5.8</v>
      </c>
      <c r="O1041" s="13">
        <v>200</v>
      </c>
      <c r="P1041" s="13" t="s">
        <v>25</v>
      </c>
      <c r="Q1041" s="13" t="s">
        <v>25</v>
      </c>
      <c r="R1041" s="13" t="s">
        <v>25</v>
      </c>
      <c r="S1041" s="13">
        <v>55.1</v>
      </c>
      <c r="T1041" s="13">
        <v>362.7</v>
      </c>
      <c r="U1041" s="13" t="s">
        <v>25</v>
      </c>
      <c r="V1041" s="13">
        <v>2.8</v>
      </c>
      <c r="W1041" s="13">
        <v>6.5</v>
      </c>
      <c r="X1041" s="7">
        <v>300</v>
      </c>
      <c r="Y1041" s="5">
        <v>1</v>
      </c>
    </row>
    <row r="1042" spans="1:25" ht="18" x14ac:dyDescent="0.35">
      <c r="A1042" s="6">
        <v>46217</v>
      </c>
      <c r="B1042" s="6" t="s">
        <v>81</v>
      </c>
      <c r="C1042" s="13">
        <v>10</v>
      </c>
      <c r="D1042" s="13" t="s">
        <v>48</v>
      </c>
      <c r="E1042" s="13">
        <v>28</v>
      </c>
      <c r="F1042" s="13" t="s">
        <v>45</v>
      </c>
      <c r="G1042" s="13" t="s">
        <v>46</v>
      </c>
      <c r="H1042" s="13">
        <v>2.2999999999999998</v>
      </c>
      <c r="I1042" s="13">
        <v>6.6</v>
      </c>
      <c r="J1042" s="13">
        <v>790</v>
      </c>
      <c r="K1042" s="13" t="s">
        <v>25</v>
      </c>
      <c r="L1042" s="13" t="s">
        <v>25</v>
      </c>
      <c r="M1042" s="13">
        <v>2.2999999999999998</v>
      </c>
      <c r="N1042" s="13">
        <v>5.5</v>
      </c>
      <c r="O1042" s="13">
        <v>220</v>
      </c>
      <c r="P1042" s="13" t="s">
        <v>25</v>
      </c>
      <c r="Q1042" s="13" t="s">
        <v>25</v>
      </c>
      <c r="R1042" s="13" t="s">
        <v>25</v>
      </c>
      <c r="S1042" s="13">
        <v>59.9</v>
      </c>
      <c r="T1042" s="13">
        <v>367.35</v>
      </c>
      <c r="U1042" s="13" t="s">
        <v>25</v>
      </c>
      <c r="V1042" s="13">
        <v>2.8</v>
      </c>
      <c r="W1042" s="13">
        <v>6.5</v>
      </c>
      <c r="X1042" s="7">
        <v>300</v>
      </c>
      <c r="Y1042" s="5">
        <v>1</v>
      </c>
    </row>
    <row r="1043" spans="1:25" ht="18" x14ac:dyDescent="0.35">
      <c r="A1043" s="6">
        <v>46217</v>
      </c>
      <c r="B1043" s="6" t="s">
        <v>81</v>
      </c>
      <c r="C1043" s="13">
        <v>10</v>
      </c>
      <c r="D1043" s="13" t="s">
        <v>48</v>
      </c>
      <c r="E1043" s="13">
        <v>29</v>
      </c>
      <c r="F1043" s="13" t="s">
        <v>45</v>
      </c>
      <c r="G1043" s="13" t="s">
        <v>46</v>
      </c>
      <c r="H1043" s="13">
        <v>2.2999999999999998</v>
      </c>
      <c r="I1043" s="13">
        <v>6.2</v>
      </c>
      <c r="J1043" s="13">
        <v>810</v>
      </c>
      <c r="K1043" s="13" t="s">
        <v>25</v>
      </c>
      <c r="L1043" s="13" t="s">
        <v>25</v>
      </c>
      <c r="M1043" s="13">
        <v>2.2999999999999998</v>
      </c>
      <c r="N1043" s="13">
        <v>5.7</v>
      </c>
      <c r="O1043" s="13">
        <v>220</v>
      </c>
      <c r="P1043" s="13" t="s">
        <v>25</v>
      </c>
      <c r="Q1043" s="13" t="s">
        <v>25</v>
      </c>
      <c r="R1043" s="13" t="s">
        <v>25</v>
      </c>
      <c r="S1043" s="13">
        <v>58.4</v>
      </c>
      <c r="T1043" s="13">
        <v>376.65</v>
      </c>
      <c r="U1043" s="13" t="s">
        <v>25</v>
      </c>
      <c r="V1043" s="13">
        <v>2.8</v>
      </c>
      <c r="W1043" s="13">
        <v>6.5</v>
      </c>
      <c r="X1043" s="7">
        <v>300</v>
      </c>
      <c r="Y1043" s="5">
        <v>1</v>
      </c>
    </row>
    <row r="1044" spans="1:25" ht="18" x14ac:dyDescent="0.35">
      <c r="A1044" s="6">
        <v>46217</v>
      </c>
      <c r="B1044" s="6" t="s">
        <v>81</v>
      </c>
      <c r="C1044" s="13">
        <v>10</v>
      </c>
      <c r="D1044" s="13" t="s">
        <v>49</v>
      </c>
      <c r="E1044" s="13">
        <v>30</v>
      </c>
      <c r="F1044" s="13" t="s">
        <v>45</v>
      </c>
      <c r="G1044" s="13" t="s">
        <v>46</v>
      </c>
      <c r="H1044" s="13">
        <v>2.2000000000000002</v>
      </c>
      <c r="I1044" s="13">
        <v>6.9</v>
      </c>
      <c r="J1044" s="13">
        <v>650</v>
      </c>
      <c r="K1044" s="13" t="s">
        <v>25</v>
      </c>
      <c r="L1044" s="13" t="s">
        <v>25</v>
      </c>
      <c r="M1044" s="13">
        <v>2.1</v>
      </c>
      <c r="N1044" s="13">
        <v>6.7</v>
      </c>
      <c r="O1044" s="13">
        <v>180</v>
      </c>
      <c r="P1044" s="13" t="s">
        <v>25</v>
      </c>
      <c r="Q1044" s="13" t="s">
        <v>25</v>
      </c>
      <c r="R1044" s="13" t="s">
        <v>25</v>
      </c>
      <c r="S1044" s="13">
        <v>59.5</v>
      </c>
      <c r="T1044" s="13">
        <v>302.25</v>
      </c>
      <c r="U1044" s="13" t="s">
        <v>25</v>
      </c>
      <c r="V1044" s="13">
        <v>2.8</v>
      </c>
      <c r="W1044" s="13">
        <v>6.5</v>
      </c>
      <c r="X1044" s="7">
        <v>300</v>
      </c>
      <c r="Y1044" s="5">
        <v>1</v>
      </c>
    </row>
    <row r="1045" spans="1:25" ht="18" x14ac:dyDescent="0.35">
      <c r="A1045" s="6">
        <v>46217</v>
      </c>
      <c r="B1045" s="6" t="s">
        <v>81</v>
      </c>
      <c r="C1045" s="13">
        <v>10</v>
      </c>
      <c r="D1045" s="13" t="s">
        <v>49</v>
      </c>
      <c r="E1045" s="13">
        <v>31</v>
      </c>
      <c r="F1045" s="13" t="s">
        <v>45</v>
      </c>
      <c r="G1045" s="13" t="s">
        <v>46</v>
      </c>
      <c r="H1045" s="13">
        <v>2.2999999999999998</v>
      </c>
      <c r="I1045" s="13">
        <v>6.8</v>
      </c>
      <c r="J1045" s="13">
        <v>660</v>
      </c>
      <c r="K1045" s="13" t="s">
        <v>25</v>
      </c>
      <c r="L1045" s="13" t="s">
        <v>25</v>
      </c>
      <c r="M1045" s="13">
        <v>2.2000000000000002</v>
      </c>
      <c r="N1045" s="13">
        <v>6.7</v>
      </c>
      <c r="O1045" s="13">
        <v>180</v>
      </c>
      <c r="P1045" s="13" t="s">
        <v>25</v>
      </c>
      <c r="Q1045" s="13" t="s">
        <v>25</v>
      </c>
      <c r="R1045" s="13" t="s">
        <v>25</v>
      </c>
      <c r="S1045" s="13">
        <v>58.6</v>
      </c>
      <c r="T1045" s="13">
        <v>306.89999999999998</v>
      </c>
      <c r="U1045" s="13" t="s">
        <v>25</v>
      </c>
      <c r="V1045" s="13">
        <v>2.8</v>
      </c>
      <c r="W1045" s="13">
        <v>6.5</v>
      </c>
      <c r="X1045" s="7">
        <v>300</v>
      </c>
      <c r="Y1045" s="5">
        <v>1</v>
      </c>
    </row>
    <row r="1046" spans="1:25" ht="18" x14ac:dyDescent="0.35">
      <c r="A1046" s="6">
        <v>46217</v>
      </c>
      <c r="B1046" s="6" t="s">
        <v>81</v>
      </c>
      <c r="C1046" s="13">
        <v>10</v>
      </c>
      <c r="D1046" s="13" t="s">
        <v>49</v>
      </c>
      <c r="E1046" s="13">
        <v>32</v>
      </c>
      <c r="F1046" s="13" t="s">
        <v>45</v>
      </c>
      <c r="G1046" s="13" t="s">
        <v>46</v>
      </c>
      <c r="H1046" s="13">
        <v>2.2000000000000002</v>
      </c>
      <c r="I1046" s="13">
        <v>6.8</v>
      </c>
      <c r="J1046" s="13">
        <v>680</v>
      </c>
      <c r="K1046" s="13" t="s">
        <v>25</v>
      </c>
      <c r="L1046" s="13" t="s">
        <v>25</v>
      </c>
      <c r="M1046" s="13">
        <v>2.2999999999999998</v>
      </c>
      <c r="N1046" s="13">
        <v>6.7</v>
      </c>
      <c r="O1046" s="13">
        <v>190</v>
      </c>
      <c r="P1046" s="13" t="s">
        <v>25</v>
      </c>
      <c r="Q1046" s="13" t="s">
        <v>25</v>
      </c>
      <c r="R1046" s="13" t="s">
        <v>25</v>
      </c>
      <c r="S1046" s="13">
        <v>60.1</v>
      </c>
      <c r="T1046" s="13">
        <v>316.2</v>
      </c>
      <c r="U1046" s="13" t="s">
        <v>25</v>
      </c>
      <c r="V1046" s="13">
        <v>2.8</v>
      </c>
      <c r="W1046" s="13">
        <v>6.5</v>
      </c>
      <c r="X1046" s="7">
        <v>300</v>
      </c>
      <c r="Y1046" s="5">
        <v>1</v>
      </c>
    </row>
    <row r="1047" spans="1:25" ht="18" x14ac:dyDescent="0.35">
      <c r="A1047" s="6">
        <v>46217</v>
      </c>
      <c r="B1047" s="6" t="s">
        <v>81</v>
      </c>
      <c r="C1047" s="13">
        <v>11</v>
      </c>
      <c r="D1047" s="13" t="s">
        <v>50</v>
      </c>
      <c r="E1047" s="13">
        <v>33</v>
      </c>
      <c r="F1047" s="13" t="s">
        <v>51</v>
      </c>
      <c r="G1047" s="13" t="s">
        <v>46</v>
      </c>
      <c r="H1047" s="13">
        <v>1.5</v>
      </c>
      <c r="I1047" s="13">
        <v>6.9</v>
      </c>
      <c r="J1047" s="13">
        <v>600</v>
      </c>
      <c r="K1047" s="13" t="s">
        <v>25</v>
      </c>
      <c r="L1047" s="13" t="s">
        <v>25</v>
      </c>
      <c r="M1047" s="13">
        <v>2.2000000000000002</v>
      </c>
      <c r="N1047" s="13">
        <v>7.2</v>
      </c>
      <c r="O1047" s="13">
        <v>160</v>
      </c>
      <c r="P1047" s="13" t="s">
        <v>25</v>
      </c>
      <c r="Q1047" s="13" t="s">
        <v>25</v>
      </c>
      <c r="R1047" s="13" t="s">
        <v>25</v>
      </c>
      <c r="S1047" s="13">
        <v>57.4</v>
      </c>
      <c r="T1047" s="13">
        <v>279</v>
      </c>
      <c r="U1047" s="13" t="s">
        <v>25</v>
      </c>
      <c r="V1047" s="13">
        <v>2.4</v>
      </c>
      <c r="W1047" s="13">
        <v>6.4</v>
      </c>
      <c r="X1047" s="7">
        <v>300</v>
      </c>
      <c r="Y1047" s="5">
        <v>1</v>
      </c>
    </row>
    <row r="1048" spans="1:25" ht="18" x14ac:dyDescent="0.35">
      <c r="A1048" s="6">
        <v>46217</v>
      </c>
      <c r="B1048" s="6" t="s">
        <v>81</v>
      </c>
      <c r="C1048" s="13">
        <v>11</v>
      </c>
      <c r="D1048" s="13" t="s">
        <v>50</v>
      </c>
      <c r="E1048" s="13">
        <v>34</v>
      </c>
      <c r="F1048" s="13" t="s">
        <v>51</v>
      </c>
      <c r="G1048" s="13" t="s">
        <v>46</v>
      </c>
      <c r="H1048" s="13">
        <v>1.8</v>
      </c>
      <c r="I1048" s="13">
        <v>6.9</v>
      </c>
      <c r="J1048" s="13">
        <v>640</v>
      </c>
      <c r="K1048" s="13" t="s">
        <v>25</v>
      </c>
      <c r="L1048" s="13" t="s">
        <v>25</v>
      </c>
      <c r="M1048" s="13">
        <v>2.2999999999999998</v>
      </c>
      <c r="N1048" s="13">
        <v>7</v>
      </c>
      <c r="O1048" s="13">
        <v>170</v>
      </c>
      <c r="P1048" s="13" t="s">
        <v>25</v>
      </c>
      <c r="Q1048" s="13" t="s">
        <v>25</v>
      </c>
      <c r="R1048" s="13" t="s">
        <v>25</v>
      </c>
      <c r="S1048" s="13">
        <v>57.1</v>
      </c>
      <c r="T1048" s="13">
        <v>297.60000000000002</v>
      </c>
      <c r="U1048" s="13" t="s">
        <v>25</v>
      </c>
      <c r="V1048" s="13">
        <v>2.4</v>
      </c>
      <c r="W1048" s="13">
        <v>6.4</v>
      </c>
      <c r="X1048" s="7">
        <v>300</v>
      </c>
      <c r="Y1048" s="5">
        <v>1</v>
      </c>
    </row>
    <row r="1049" spans="1:25" ht="18" x14ac:dyDescent="0.35">
      <c r="A1049" s="6">
        <v>46217</v>
      </c>
      <c r="B1049" s="6" t="s">
        <v>81</v>
      </c>
      <c r="C1049" s="13">
        <v>11</v>
      </c>
      <c r="D1049" s="13" t="s">
        <v>50</v>
      </c>
      <c r="E1049" s="13">
        <v>35</v>
      </c>
      <c r="F1049" s="13" t="s">
        <v>51</v>
      </c>
      <c r="G1049" s="13" t="s">
        <v>46</v>
      </c>
      <c r="H1049" s="13">
        <v>1.9</v>
      </c>
      <c r="I1049" s="13">
        <v>6.9</v>
      </c>
      <c r="J1049" s="13">
        <v>680</v>
      </c>
      <c r="K1049" s="13" t="s">
        <v>25</v>
      </c>
      <c r="L1049" s="13" t="s">
        <v>25</v>
      </c>
      <c r="M1049" s="13">
        <v>2.6</v>
      </c>
      <c r="N1049" s="13">
        <v>6.7</v>
      </c>
      <c r="O1049" s="13">
        <v>190</v>
      </c>
      <c r="P1049" s="13" t="s">
        <v>25</v>
      </c>
      <c r="Q1049" s="13" t="s">
        <v>25</v>
      </c>
      <c r="R1049" s="13" t="s">
        <v>25</v>
      </c>
      <c r="S1049" s="13">
        <v>60.1</v>
      </c>
      <c r="T1049" s="13">
        <v>316.2</v>
      </c>
      <c r="U1049" s="13" t="s">
        <v>25</v>
      </c>
      <c r="V1049" s="13">
        <v>2.4</v>
      </c>
      <c r="W1049" s="13">
        <v>6.4</v>
      </c>
      <c r="X1049" s="7">
        <v>300</v>
      </c>
      <c r="Y1049" s="5">
        <v>1</v>
      </c>
    </row>
    <row r="1050" spans="1:25" ht="18" x14ac:dyDescent="0.35">
      <c r="A1050" s="6">
        <v>46217</v>
      </c>
      <c r="B1050" s="6" t="s">
        <v>81</v>
      </c>
      <c r="C1050" s="13">
        <v>11</v>
      </c>
      <c r="D1050" s="13" t="s">
        <v>52</v>
      </c>
      <c r="E1050" s="13">
        <v>36</v>
      </c>
      <c r="F1050" s="13" t="s">
        <v>53</v>
      </c>
      <c r="G1050" s="13" t="s">
        <v>46</v>
      </c>
      <c r="H1050" s="13">
        <v>2</v>
      </c>
      <c r="I1050" s="13">
        <v>6.8</v>
      </c>
      <c r="J1050" s="13">
        <v>700</v>
      </c>
      <c r="K1050" s="13" t="s">
        <v>25</v>
      </c>
      <c r="L1050" s="13" t="s">
        <v>25</v>
      </c>
      <c r="M1050" s="13">
        <v>2.1</v>
      </c>
      <c r="N1050" s="13">
        <v>6.8</v>
      </c>
      <c r="O1050" s="13">
        <v>200</v>
      </c>
      <c r="P1050" s="13" t="s">
        <v>25</v>
      </c>
      <c r="Q1050" s="13" t="s">
        <v>25</v>
      </c>
      <c r="R1050" s="13" t="s">
        <v>25</v>
      </c>
      <c r="S1050" s="13">
        <v>61.4</v>
      </c>
      <c r="T1050" s="13">
        <v>325.5</v>
      </c>
      <c r="U1050" s="13" t="s">
        <v>25</v>
      </c>
      <c r="V1050" s="13">
        <v>2.4</v>
      </c>
      <c r="W1050" s="13">
        <v>6.4</v>
      </c>
      <c r="X1050" s="7">
        <v>300</v>
      </c>
      <c r="Y1050" s="5">
        <v>1</v>
      </c>
    </row>
    <row r="1051" spans="1:25" ht="18" x14ac:dyDescent="0.35">
      <c r="A1051" s="6">
        <v>46217</v>
      </c>
      <c r="B1051" s="6" t="s">
        <v>81</v>
      </c>
      <c r="C1051" s="13">
        <v>11</v>
      </c>
      <c r="D1051" s="13" t="s">
        <v>52</v>
      </c>
      <c r="E1051" s="13">
        <v>37</v>
      </c>
      <c r="F1051" s="13" t="s">
        <v>54</v>
      </c>
      <c r="G1051" s="13" t="s">
        <v>46</v>
      </c>
      <c r="H1051" s="13">
        <v>1.8</v>
      </c>
      <c r="I1051" s="13">
        <v>6.8</v>
      </c>
      <c r="J1051" s="13">
        <v>700</v>
      </c>
      <c r="K1051" s="13" t="s">
        <v>25</v>
      </c>
      <c r="L1051" s="13" t="s">
        <v>25</v>
      </c>
      <c r="M1051" s="13">
        <v>1.8</v>
      </c>
      <c r="N1051" s="13">
        <v>6.8</v>
      </c>
      <c r="O1051" s="13">
        <v>190</v>
      </c>
      <c r="P1051" s="13" t="s">
        <v>25</v>
      </c>
      <c r="Q1051" s="13" t="s">
        <v>25</v>
      </c>
      <c r="R1051" s="13" t="s">
        <v>25</v>
      </c>
      <c r="S1051" s="13">
        <v>61.1</v>
      </c>
      <c r="T1051" s="13">
        <v>310.7</v>
      </c>
      <c r="U1051" s="13" t="s">
        <v>25</v>
      </c>
      <c r="V1051" s="13">
        <v>2.4</v>
      </c>
      <c r="W1051" s="13">
        <v>6.4</v>
      </c>
      <c r="X1051" s="7">
        <v>300</v>
      </c>
      <c r="Y1051" s="5">
        <v>1</v>
      </c>
    </row>
    <row r="1052" spans="1:25" ht="18" x14ac:dyDescent="0.35">
      <c r="A1052" s="6">
        <v>46217</v>
      </c>
      <c r="B1052" s="6" t="s">
        <v>81</v>
      </c>
      <c r="C1052" s="13">
        <v>11</v>
      </c>
      <c r="D1052" s="13" t="s">
        <v>52</v>
      </c>
      <c r="E1052" s="13">
        <v>38</v>
      </c>
      <c r="F1052" s="13" t="s">
        <v>55</v>
      </c>
      <c r="G1052" s="13" t="s">
        <v>46</v>
      </c>
      <c r="H1052" s="13">
        <v>1.9</v>
      </c>
      <c r="I1052" s="13">
        <v>6.7</v>
      </c>
      <c r="J1052" s="13">
        <v>700</v>
      </c>
      <c r="K1052" s="13" t="s">
        <v>25</v>
      </c>
      <c r="L1052" s="13" t="s">
        <v>25</v>
      </c>
      <c r="M1052" s="13">
        <v>1.7</v>
      </c>
      <c r="N1052" s="13">
        <v>6.6</v>
      </c>
      <c r="O1052" s="13">
        <v>200</v>
      </c>
      <c r="P1052" s="13" t="s">
        <v>25</v>
      </c>
      <c r="Q1052" s="13" t="s">
        <v>25</v>
      </c>
      <c r="R1052" s="13" t="s">
        <v>25</v>
      </c>
      <c r="S1052" s="13">
        <v>61.4</v>
      </c>
      <c r="T1052" s="13">
        <v>325.5</v>
      </c>
      <c r="U1052" s="13" t="s">
        <v>25</v>
      </c>
      <c r="V1052" s="13">
        <v>2.4</v>
      </c>
      <c r="W1052" s="13">
        <v>6.4</v>
      </c>
      <c r="X1052" s="7">
        <v>300</v>
      </c>
      <c r="Y1052" s="5">
        <v>1</v>
      </c>
    </row>
    <row r="1053" spans="1:25" ht="18" x14ac:dyDescent="0.35">
      <c r="A1053" s="6">
        <v>46217</v>
      </c>
      <c r="B1053" s="6" t="s">
        <v>81</v>
      </c>
      <c r="C1053" s="13">
        <v>11</v>
      </c>
      <c r="D1053" s="13" t="s">
        <v>56</v>
      </c>
      <c r="E1053" s="13">
        <v>39</v>
      </c>
      <c r="F1053" s="13" t="s">
        <v>57</v>
      </c>
      <c r="G1053" s="13" t="s">
        <v>46</v>
      </c>
      <c r="H1053" s="13">
        <v>1.7</v>
      </c>
      <c r="I1053" s="13">
        <v>6.8</v>
      </c>
      <c r="J1053" s="13">
        <v>700</v>
      </c>
      <c r="K1053" s="13" t="s">
        <v>25</v>
      </c>
      <c r="L1053" s="13" t="s">
        <v>25</v>
      </c>
      <c r="M1053" s="13">
        <v>1.9</v>
      </c>
      <c r="N1053" s="13">
        <v>6.7</v>
      </c>
      <c r="O1053" s="13">
        <v>190</v>
      </c>
      <c r="P1053" s="13" t="s">
        <v>25</v>
      </c>
      <c r="Q1053" s="13" t="s">
        <v>25</v>
      </c>
      <c r="R1053" s="13" t="s">
        <v>25</v>
      </c>
      <c r="S1053" s="13">
        <v>58.4</v>
      </c>
      <c r="T1053" s="13">
        <v>325.5</v>
      </c>
      <c r="U1053" s="13" t="s">
        <v>25</v>
      </c>
      <c r="V1053" s="13">
        <v>2.4</v>
      </c>
      <c r="W1053" s="13">
        <v>6.4</v>
      </c>
      <c r="X1053" s="7">
        <v>300</v>
      </c>
      <c r="Y1053" s="5">
        <v>1</v>
      </c>
    </row>
    <row r="1054" spans="1:25" ht="18" x14ac:dyDescent="0.35">
      <c r="A1054" s="6">
        <v>46217</v>
      </c>
      <c r="B1054" s="6" t="s">
        <v>81</v>
      </c>
      <c r="C1054" s="13">
        <v>11</v>
      </c>
      <c r="D1054" s="13" t="s">
        <v>56</v>
      </c>
      <c r="E1054" s="13">
        <v>40</v>
      </c>
      <c r="F1054" s="13" t="s">
        <v>57</v>
      </c>
      <c r="G1054" s="13" t="s">
        <v>46</v>
      </c>
      <c r="H1054" s="13">
        <v>1.7</v>
      </c>
      <c r="I1054" s="13">
        <v>6.9</v>
      </c>
      <c r="J1054" s="13">
        <v>700</v>
      </c>
      <c r="K1054" s="13" t="s">
        <v>25</v>
      </c>
      <c r="L1054" s="13" t="s">
        <v>25</v>
      </c>
      <c r="M1054" s="13">
        <v>1.8</v>
      </c>
      <c r="N1054" s="13">
        <v>6.5</v>
      </c>
      <c r="O1054" s="13">
        <v>200</v>
      </c>
      <c r="P1054" s="13" t="s">
        <v>25</v>
      </c>
      <c r="Q1054" s="13" t="s">
        <v>25</v>
      </c>
      <c r="R1054" s="13" t="s">
        <v>25</v>
      </c>
      <c r="S1054" s="13">
        <v>61.4</v>
      </c>
      <c r="T1054" s="13">
        <v>325.5</v>
      </c>
      <c r="U1054" s="13" t="s">
        <v>25</v>
      </c>
      <c r="V1054" s="13">
        <v>2.4</v>
      </c>
      <c r="W1054" s="13">
        <v>6.4</v>
      </c>
      <c r="X1054" s="7">
        <v>300</v>
      </c>
      <c r="Y1054" s="5">
        <v>1</v>
      </c>
    </row>
    <row r="1055" spans="1:25" ht="18" x14ac:dyDescent="0.35">
      <c r="A1055" s="6">
        <v>46217</v>
      </c>
      <c r="B1055" s="6" t="s">
        <v>81</v>
      </c>
      <c r="C1055" s="13">
        <v>11</v>
      </c>
      <c r="D1055" s="13" t="s">
        <v>56</v>
      </c>
      <c r="E1055" s="13">
        <v>41</v>
      </c>
      <c r="F1055" s="13" t="s">
        <v>57</v>
      </c>
      <c r="G1055" s="13" t="s">
        <v>46</v>
      </c>
      <c r="H1055" s="13">
        <v>1.7</v>
      </c>
      <c r="I1055" s="13">
        <v>6.8</v>
      </c>
      <c r="J1055" s="13">
        <v>700</v>
      </c>
      <c r="K1055" s="13" t="s">
        <v>25</v>
      </c>
      <c r="L1055" s="13" t="s">
        <v>25</v>
      </c>
      <c r="M1055" s="13">
        <v>1.7</v>
      </c>
      <c r="N1055" s="13">
        <v>6.4</v>
      </c>
      <c r="O1055" s="13">
        <v>200</v>
      </c>
      <c r="P1055" s="13" t="s">
        <v>25</v>
      </c>
      <c r="Q1055" s="13" t="s">
        <v>25</v>
      </c>
      <c r="R1055" s="13" t="s">
        <v>25</v>
      </c>
      <c r="S1055" s="13">
        <v>61.4</v>
      </c>
      <c r="T1055" s="13">
        <v>325.5</v>
      </c>
      <c r="U1055" s="13" t="s">
        <v>25</v>
      </c>
      <c r="V1055" s="13">
        <v>2.4</v>
      </c>
      <c r="W1055" s="13">
        <v>6.4</v>
      </c>
      <c r="X1055" s="7">
        <v>300</v>
      </c>
      <c r="Y1055" s="5">
        <v>1</v>
      </c>
    </row>
    <row r="1056" spans="1:25" ht="18" x14ac:dyDescent="0.35">
      <c r="A1056" s="6">
        <v>46217</v>
      </c>
      <c r="B1056" s="6" t="s">
        <v>81</v>
      </c>
      <c r="C1056" s="13">
        <v>11</v>
      </c>
      <c r="D1056" s="13" t="s">
        <v>58</v>
      </c>
      <c r="E1056" s="13">
        <v>42</v>
      </c>
      <c r="F1056" s="13" t="s">
        <v>59</v>
      </c>
      <c r="G1056" s="13" t="s">
        <v>46</v>
      </c>
      <c r="H1056" s="13">
        <v>1.6</v>
      </c>
      <c r="I1056" s="13">
        <v>6.7</v>
      </c>
      <c r="J1056" s="13">
        <v>650</v>
      </c>
      <c r="K1056" s="13" t="s">
        <v>25</v>
      </c>
      <c r="L1056" s="13" t="s">
        <v>25</v>
      </c>
      <c r="M1056" s="13">
        <v>1.9</v>
      </c>
      <c r="N1056" s="13">
        <v>6.6</v>
      </c>
      <c r="O1056" s="13">
        <v>170</v>
      </c>
      <c r="P1056" s="13" t="s">
        <v>25</v>
      </c>
      <c r="Q1056" s="13" t="s">
        <v>25</v>
      </c>
      <c r="R1056" s="13" t="s">
        <v>25</v>
      </c>
      <c r="S1056" s="13">
        <v>56.2</v>
      </c>
      <c r="T1056" s="13">
        <v>302.25</v>
      </c>
      <c r="U1056" s="13" t="s">
        <v>25</v>
      </c>
      <c r="V1056" s="13">
        <v>2.4</v>
      </c>
      <c r="W1056" s="13">
        <v>6.4</v>
      </c>
      <c r="X1056" s="7">
        <v>300</v>
      </c>
      <c r="Y1056" s="5">
        <v>1</v>
      </c>
    </row>
    <row r="1057" spans="1:25" ht="18" x14ac:dyDescent="0.35">
      <c r="A1057" s="6">
        <v>46217</v>
      </c>
      <c r="B1057" s="6" t="s">
        <v>81</v>
      </c>
      <c r="C1057" s="13">
        <v>11</v>
      </c>
      <c r="D1057" s="13" t="s">
        <v>58</v>
      </c>
      <c r="E1057" s="13">
        <v>43</v>
      </c>
      <c r="F1057" s="13" t="s">
        <v>59</v>
      </c>
      <c r="G1057" s="13" t="s">
        <v>46</v>
      </c>
      <c r="H1057" s="13">
        <v>1.7</v>
      </c>
      <c r="I1057" s="13">
        <v>6.6</v>
      </c>
      <c r="J1057" s="13">
        <v>620</v>
      </c>
      <c r="K1057" s="13" t="s">
        <v>25</v>
      </c>
      <c r="L1057" s="13" t="s">
        <v>25</v>
      </c>
      <c r="M1057" s="13">
        <v>1.9</v>
      </c>
      <c r="N1057" s="13">
        <v>6.5</v>
      </c>
      <c r="O1057" s="13">
        <v>170</v>
      </c>
      <c r="P1057" s="13" t="s">
        <v>25</v>
      </c>
      <c r="Q1057" s="13" t="s">
        <v>25</v>
      </c>
      <c r="R1057" s="13" t="s">
        <v>25</v>
      </c>
      <c r="S1057" s="13">
        <v>59</v>
      </c>
      <c r="T1057" s="13">
        <v>288.3</v>
      </c>
      <c r="U1057" s="13" t="s">
        <v>25</v>
      </c>
      <c r="V1057" s="13">
        <v>2.4</v>
      </c>
      <c r="W1057" s="13">
        <v>6.4</v>
      </c>
      <c r="X1057" s="7">
        <v>300</v>
      </c>
      <c r="Y1057" s="5">
        <v>1</v>
      </c>
    </row>
    <row r="1058" spans="1:25" ht="18" x14ac:dyDescent="0.35">
      <c r="A1058" s="6">
        <v>46217</v>
      </c>
      <c r="B1058" s="6" t="s">
        <v>81</v>
      </c>
      <c r="C1058" s="13">
        <v>11</v>
      </c>
      <c r="D1058" s="13" t="s">
        <v>58</v>
      </c>
      <c r="E1058" s="13">
        <v>44</v>
      </c>
      <c r="F1058" s="13" t="s">
        <v>59</v>
      </c>
      <c r="G1058" s="13" t="s">
        <v>46</v>
      </c>
      <c r="H1058" s="13">
        <v>1.6</v>
      </c>
      <c r="I1058" s="13">
        <v>6.5</v>
      </c>
      <c r="J1058" s="13">
        <v>660</v>
      </c>
      <c r="K1058" s="13" t="s">
        <v>25</v>
      </c>
      <c r="L1058" s="13" t="s">
        <v>25</v>
      </c>
      <c r="M1058" s="13">
        <v>1.9</v>
      </c>
      <c r="N1058" s="13">
        <v>6.6</v>
      </c>
      <c r="O1058" s="13">
        <v>180</v>
      </c>
      <c r="P1058" s="13" t="s">
        <v>25</v>
      </c>
      <c r="Q1058" s="13" t="s">
        <v>25</v>
      </c>
      <c r="R1058" s="13" t="s">
        <v>25</v>
      </c>
      <c r="S1058" s="13">
        <v>58.6</v>
      </c>
      <c r="T1058" s="13">
        <v>306.89999999999998</v>
      </c>
      <c r="U1058" s="13" t="s">
        <v>25</v>
      </c>
      <c r="V1058" s="13">
        <v>2.4</v>
      </c>
      <c r="W1058" s="13">
        <v>6.4</v>
      </c>
      <c r="X1058" s="7">
        <v>300</v>
      </c>
      <c r="Y1058" s="5">
        <v>1</v>
      </c>
    </row>
    <row r="1059" spans="1:25" ht="18" x14ac:dyDescent="0.35">
      <c r="A1059" s="6">
        <v>46217</v>
      </c>
      <c r="B1059" s="6" t="s">
        <v>81</v>
      </c>
      <c r="C1059" s="13">
        <v>12</v>
      </c>
      <c r="D1059" s="13" t="s">
        <v>60</v>
      </c>
      <c r="E1059" s="13">
        <v>45</v>
      </c>
      <c r="F1059" s="13" t="s">
        <v>61</v>
      </c>
      <c r="G1059" s="13" t="s">
        <v>46</v>
      </c>
      <c r="H1059" s="13">
        <v>1.5</v>
      </c>
      <c r="I1059" s="13">
        <v>6.8</v>
      </c>
      <c r="J1059" s="13">
        <v>800</v>
      </c>
      <c r="K1059" s="13" t="s">
        <v>25</v>
      </c>
      <c r="L1059" s="13" t="s">
        <v>25</v>
      </c>
      <c r="M1059" s="13">
        <v>1.9</v>
      </c>
      <c r="N1059" s="13">
        <v>6.5</v>
      </c>
      <c r="O1059" s="13">
        <v>220</v>
      </c>
      <c r="P1059" s="13" t="s">
        <v>25</v>
      </c>
      <c r="Q1059" s="13" t="s">
        <v>25</v>
      </c>
      <c r="R1059" s="13" t="s">
        <v>25</v>
      </c>
      <c r="S1059" s="13">
        <v>59.1</v>
      </c>
      <c r="T1059" s="13">
        <v>372</v>
      </c>
      <c r="U1059" s="13" t="s">
        <v>25</v>
      </c>
      <c r="V1059" s="13">
        <v>2.4</v>
      </c>
      <c r="W1059" s="13">
        <v>6.4</v>
      </c>
      <c r="X1059" s="7">
        <v>300</v>
      </c>
      <c r="Y1059" s="5">
        <v>1</v>
      </c>
    </row>
    <row r="1060" spans="1:25" ht="18" x14ac:dyDescent="0.35">
      <c r="A1060" s="6">
        <v>46217</v>
      </c>
      <c r="B1060" s="6" t="s">
        <v>81</v>
      </c>
      <c r="C1060" s="13">
        <v>12</v>
      </c>
      <c r="D1060" s="13" t="s">
        <v>60</v>
      </c>
      <c r="E1060" s="13">
        <v>46</v>
      </c>
      <c r="F1060" s="13" t="s">
        <v>62</v>
      </c>
      <c r="G1060" s="13" t="s">
        <v>46</v>
      </c>
      <c r="H1060" s="13">
        <v>1.6</v>
      </c>
      <c r="I1060" s="13">
        <v>6.7</v>
      </c>
      <c r="J1060" s="13">
        <v>790</v>
      </c>
      <c r="K1060" s="13" t="s">
        <v>25</v>
      </c>
      <c r="L1060" s="13" t="s">
        <v>25</v>
      </c>
      <c r="M1060" s="13">
        <v>2</v>
      </c>
      <c r="N1060" s="13">
        <v>6.3</v>
      </c>
      <c r="O1060" s="13">
        <v>220</v>
      </c>
      <c r="P1060" s="13" t="s">
        <v>25</v>
      </c>
      <c r="Q1060" s="13" t="s">
        <v>25</v>
      </c>
      <c r="R1060" s="13" t="s">
        <v>25</v>
      </c>
      <c r="S1060" s="13">
        <v>59.9</v>
      </c>
      <c r="T1060" s="13">
        <v>367.35</v>
      </c>
      <c r="U1060" s="13" t="s">
        <v>25</v>
      </c>
      <c r="V1060" s="13">
        <v>2.4</v>
      </c>
      <c r="W1060" s="13">
        <v>6.4</v>
      </c>
      <c r="X1060" s="7">
        <v>300</v>
      </c>
      <c r="Y1060" s="5">
        <v>1</v>
      </c>
    </row>
    <row r="1061" spans="1:25" ht="18" x14ac:dyDescent="0.35">
      <c r="A1061" s="6">
        <v>46217</v>
      </c>
      <c r="B1061" s="6" t="s">
        <v>81</v>
      </c>
      <c r="C1061" s="13">
        <v>12</v>
      </c>
      <c r="D1061" s="13" t="s">
        <v>60</v>
      </c>
      <c r="E1061" s="13">
        <v>47</v>
      </c>
      <c r="F1061" s="13" t="s">
        <v>63</v>
      </c>
      <c r="G1061" s="13" t="s">
        <v>46</v>
      </c>
      <c r="H1061" s="13">
        <v>1.7</v>
      </c>
      <c r="I1061" s="13">
        <v>6.6</v>
      </c>
      <c r="J1061" s="13">
        <v>810</v>
      </c>
      <c r="K1061" s="13" t="s">
        <v>25</v>
      </c>
      <c r="L1061" s="13" t="s">
        <v>25</v>
      </c>
      <c r="M1061" s="13">
        <v>2</v>
      </c>
      <c r="N1061" s="13">
        <v>6.6</v>
      </c>
      <c r="O1061" s="13">
        <v>200</v>
      </c>
      <c r="P1061" s="13" t="s">
        <v>25</v>
      </c>
      <c r="Q1061" s="13" t="s">
        <v>25</v>
      </c>
      <c r="R1061" s="13" t="s">
        <v>25</v>
      </c>
      <c r="S1061" s="13">
        <v>53.1</v>
      </c>
      <c r="T1061" s="13">
        <v>376.65</v>
      </c>
      <c r="U1061" s="13" t="s">
        <v>25</v>
      </c>
      <c r="V1061" s="13">
        <v>2.4</v>
      </c>
      <c r="W1061" s="13">
        <v>6.4</v>
      </c>
      <c r="X1061" s="7">
        <v>300</v>
      </c>
      <c r="Y1061" s="5">
        <v>1</v>
      </c>
    </row>
    <row r="1062" spans="1:25" ht="18" x14ac:dyDescent="0.35">
      <c r="A1062" s="6">
        <v>46217</v>
      </c>
      <c r="B1062" s="6" t="s">
        <v>81</v>
      </c>
      <c r="C1062" s="13">
        <v>12</v>
      </c>
      <c r="D1062" s="13" t="s">
        <v>64</v>
      </c>
      <c r="E1062" s="13">
        <v>48</v>
      </c>
      <c r="F1062" s="13" t="s">
        <v>65</v>
      </c>
      <c r="G1062" s="13" t="s">
        <v>46</v>
      </c>
      <c r="H1062" s="13">
        <v>1.6</v>
      </c>
      <c r="I1062" s="13">
        <v>6.7</v>
      </c>
      <c r="J1062" s="13">
        <v>820</v>
      </c>
      <c r="K1062" s="13" t="s">
        <v>25</v>
      </c>
      <c r="L1062" s="13" t="s">
        <v>25</v>
      </c>
      <c r="M1062" s="13">
        <v>2</v>
      </c>
      <c r="N1062" s="13">
        <v>6.3</v>
      </c>
      <c r="O1062" s="13">
        <v>220</v>
      </c>
      <c r="P1062" s="13" t="s">
        <v>25</v>
      </c>
      <c r="Q1062" s="13" t="s">
        <v>25</v>
      </c>
      <c r="R1062" s="13" t="s">
        <v>25</v>
      </c>
      <c r="S1062" s="13">
        <v>57.7</v>
      </c>
      <c r="T1062" s="13">
        <v>381.3</v>
      </c>
      <c r="U1062" s="13" t="s">
        <v>25</v>
      </c>
      <c r="V1062" s="13">
        <v>2.4</v>
      </c>
      <c r="W1062" s="13">
        <v>6.4</v>
      </c>
      <c r="X1062" s="7">
        <v>300</v>
      </c>
      <c r="Y1062" s="5">
        <v>1</v>
      </c>
    </row>
    <row r="1063" spans="1:25" ht="18" x14ac:dyDescent="0.35">
      <c r="A1063" s="6">
        <v>46217</v>
      </c>
      <c r="B1063" s="6" t="s">
        <v>81</v>
      </c>
      <c r="C1063" s="13">
        <v>12</v>
      </c>
      <c r="D1063" s="13" t="s">
        <v>64</v>
      </c>
      <c r="E1063" s="13">
        <v>49</v>
      </c>
      <c r="F1063" s="13" t="s">
        <v>66</v>
      </c>
      <c r="G1063" s="13" t="s">
        <v>46</v>
      </c>
      <c r="H1063" s="13">
        <v>1.7</v>
      </c>
      <c r="I1063" s="13">
        <v>6.7</v>
      </c>
      <c r="J1063" s="13">
        <v>800</v>
      </c>
      <c r="K1063" s="13" t="s">
        <v>25</v>
      </c>
      <c r="L1063" s="13" t="s">
        <v>25</v>
      </c>
      <c r="M1063" s="13">
        <v>2.1</v>
      </c>
      <c r="N1063" s="13">
        <v>6.3</v>
      </c>
      <c r="O1063" s="13">
        <v>220</v>
      </c>
      <c r="P1063" s="13" t="s">
        <v>25</v>
      </c>
      <c r="Q1063" s="13" t="s">
        <v>25</v>
      </c>
      <c r="R1063" s="13" t="s">
        <v>25</v>
      </c>
      <c r="S1063" s="13">
        <v>59.1</v>
      </c>
      <c r="T1063" s="13">
        <v>372</v>
      </c>
      <c r="U1063" s="13" t="s">
        <v>25</v>
      </c>
      <c r="V1063" s="13">
        <v>2.4</v>
      </c>
      <c r="W1063" s="13">
        <v>6.4</v>
      </c>
      <c r="X1063" s="7">
        <v>300</v>
      </c>
      <c r="Y1063" s="5">
        <v>1</v>
      </c>
    </row>
    <row r="1064" spans="1:25" ht="18" x14ac:dyDescent="0.35">
      <c r="A1064" s="6">
        <v>46217</v>
      </c>
      <c r="B1064" s="6" t="s">
        <v>81</v>
      </c>
      <c r="C1064" s="13">
        <v>12</v>
      </c>
      <c r="D1064" s="13" t="s">
        <v>64</v>
      </c>
      <c r="E1064" s="13">
        <v>50</v>
      </c>
      <c r="F1064" s="13" t="s">
        <v>51</v>
      </c>
      <c r="G1064" s="13" t="s">
        <v>46</v>
      </c>
      <c r="H1064" s="13">
        <v>1.6</v>
      </c>
      <c r="I1064" s="13">
        <v>6.8</v>
      </c>
      <c r="J1064" s="13">
        <v>820</v>
      </c>
      <c r="K1064" s="13" t="s">
        <v>25</v>
      </c>
      <c r="L1064" s="13" t="s">
        <v>25</v>
      </c>
      <c r="M1064" s="13">
        <v>2.2000000000000002</v>
      </c>
      <c r="N1064" s="13">
        <v>6.2</v>
      </c>
      <c r="O1064" s="13">
        <v>220</v>
      </c>
      <c r="P1064" s="13" t="s">
        <v>25</v>
      </c>
      <c r="Q1064" s="13" t="s">
        <v>25</v>
      </c>
      <c r="R1064" s="13" t="s">
        <v>25</v>
      </c>
      <c r="S1064" s="13">
        <v>57.7</v>
      </c>
      <c r="T1064" s="13">
        <v>381.3</v>
      </c>
      <c r="U1064" s="13" t="s">
        <v>25</v>
      </c>
      <c r="V1064" s="13">
        <v>2.4</v>
      </c>
      <c r="W1064" s="13">
        <v>6.4</v>
      </c>
      <c r="X1064" s="7">
        <v>300</v>
      </c>
      <c r="Y1064" s="5">
        <v>1</v>
      </c>
    </row>
    <row r="1065" spans="1:25" ht="18" x14ac:dyDescent="0.35">
      <c r="A1065" s="6">
        <v>46217</v>
      </c>
      <c r="B1065" s="6" t="s">
        <v>81</v>
      </c>
      <c r="C1065" s="13">
        <v>12</v>
      </c>
      <c r="D1065" s="13" t="s">
        <v>67</v>
      </c>
      <c r="E1065" s="13">
        <v>51</v>
      </c>
      <c r="F1065" s="13" t="s">
        <v>68</v>
      </c>
      <c r="G1065" s="13" t="s">
        <v>46</v>
      </c>
      <c r="H1065" s="13">
        <v>1.5</v>
      </c>
      <c r="I1065" s="13">
        <v>6.9</v>
      </c>
      <c r="J1065" s="13">
        <v>820</v>
      </c>
      <c r="K1065" s="13" t="s">
        <v>25</v>
      </c>
      <c r="L1065" s="13" t="s">
        <v>25</v>
      </c>
      <c r="M1065" s="13">
        <v>2.1</v>
      </c>
      <c r="N1065" s="13">
        <v>6.5</v>
      </c>
      <c r="O1065" s="13">
        <v>220</v>
      </c>
      <c r="P1065" s="13" t="s">
        <v>25</v>
      </c>
      <c r="Q1065" s="13" t="s">
        <v>25</v>
      </c>
      <c r="R1065" s="13" t="s">
        <v>25</v>
      </c>
      <c r="S1065" s="13">
        <v>57.7</v>
      </c>
      <c r="T1065" s="13">
        <v>381.3</v>
      </c>
      <c r="U1065" s="13" t="s">
        <v>25</v>
      </c>
      <c r="V1065" s="13">
        <v>2.4</v>
      </c>
      <c r="W1065" s="13">
        <v>6.4</v>
      </c>
      <c r="X1065" s="7">
        <v>300</v>
      </c>
      <c r="Y1065" s="5">
        <v>1</v>
      </c>
    </row>
    <row r="1066" spans="1:25" ht="18" x14ac:dyDescent="0.35">
      <c r="A1066" s="6">
        <v>46217</v>
      </c>
      <c r="B1066" s="6" t="s">
        <v>81</v>
      </c>
      <c r="C1066" s="13">
        <v>12</v>
      </c>
      <c r="D1066" s="13" t="s">
        <v>67</v>
      </c>
      <c r="E1066" s="13">
        <v>52</v>
      </c>
      <c r="F1066" s="13" t="s">
        <v>69</v>
      </c>
      <c r="G1066" s="13" t="s">
        <v>46</v>
      </c>
      <c r="H1066" s="13">
        <v>1.7</v>
      </c>
      <c r="I1066" s="13">
        <v>6.9</v>
      </c>
      <c r="J1066" s="13">
        <v>800</v>
      </c>
      <c r="K1066" s="13" t="s">
        <v>25</v>
      </c>
      <c r="L1066" s="13" t="s">
        <v>25</v>
      </c>
      <c r="M1066" s="13">
        <v>2</v>
      </c>
      <c r="N1066" s="13">
        <v>6.5</v>
      </c>
      <c r="O1066" s="13">
        <v>220</v>
      </c>
      <c r="P1066" s="13" t="s">
        <v>25</v>
      </c>
      <c r="Q1066" s="13" t="s">
        <v>25</v>
      </c>
      <c r="R1066" s="13" t="s">
        <v>25</v>
      </c>
      <c r="S1066" s="13">
        <v>59.1</v>
      </c>
      <c r="T1066" s="13">
        <v>372</v>
      </c>
      <c r="U1066" s="13" t="s">
        <v>25</v>
      </c>
      <c r="V1066" s="13">
        <v>2.4</v>
      </c>
      <c r="W1066" s="13">
        <v>6.4</v>
      </c>
      <c r="X1066" s="7">
        <v>300</v>
      </c>
      <c r="Y1066" s="5">
        <v>1</v>
      </c>
    </row>
    <row r="1067" spans="1:25" ht="18" x14ac:dyDescent="0.35">
      <c r="A1067" s="6">
        <v>46217</v>
      </c>
      <c r="B1067" s="6" t="s">
        <v>81</v>
      </c>
      <c r="C1067" s="13">
        <v>12</v>
      </c>
      <c r="D1067" s="13" t="s">
        <v>67</v>
      </c>
      <c r="E1067" s="13">
        <v>53</v>
      </c>
      <c r="F1067" s="13" t="s">
        <v>70</v>
      </c>
      <c r="G1067" s="13" t="s">
        <v>46</v>
      </c>
      <c r="H1067" s="13">
        <v>1.6</v>
      </c>
      <c r="I1067" s="13">
        <v>6.8</v>
      </c>
      <c r="J1067" s="13">
        <v>830</v>
      </c>
      <c r="K1067" s="13" t="s">
        <v>25</v>
      </c>
      <c r="L1067" s="13" t="s">
        <v>25</v>
      </c>
      <c r="M1067" s="13">
        <v>2.1</v>
      </c>
      <c r="N1067" s="13">
        <v>6.6</v>
      </c>
      <c r="O1067" s="13">
        <v>220</v>
      </c>
      <c r="P1067" s="13" t="s">
        <v>25</v>
      </c>
      <c r="Q1067" s="13" t="s">
        <v>25</v>
      </c>
      <c r="R1067" s="13" t="s">
        <v>25</v>
      </c>
      <c r="S1067" s="13">
        <v>57</v>
      </c>
      <c r="T1067" s="13">
        <v>385.95</v>
      </c>
      <c r="U1067" s="13" t="s">
        <v>25</v>
      </c>
      <c r="V1067" s="13">
        <v>2.4</v>
      </c>
      <c r="W1067" s="13">
        <v>6.4</v>
      </c>
      <c r="X1067" s="7">
        <v>300</v>
      </c>
      <c r="Y1067" s="5">
        <v>1</v>
      </c>
    </row>
    <row r="1068" spans="1:25" ht="18" x14ac:dyDescent="0.35">
      <c r="A1068" s="6">
        <v>46217</v>
      </c>
      <c r="B1068" s="6" t="s">
        <v>81</v>
      </c>
      <c r="C1068" s="13">
        <v>8</v>
      </c>
      <c r="D1068" s="13" t="s">
        <v>71</v>
      </c>
      <c r="E1068" s="13">
        <v>1</v>
      </c>
      <c r="F1068" s="13" t="s">
        <v>45</v>
      </c>
      <c r="G1068" s="13" t="s">
        <v>46</v>
      </c>
      <c r="H1068" s="13">
        <v>2.2999999999999998</v>
      </c>
      <c r="I1068" s="13">
        <v>6.9</v>
      </c>
      <c r="J1068" s="13">
        <v>620</v>
      </c>
      <c r="K1068" s="13" t="s">
        <v>25</v>
      </c>
      <c r="L1068" s="13" t="s">
        <v>25</v>
      </c>
      <c r="M1068" s="13">
        <v>2.5</v>
      </c>
      <c r="N1068" s="13">
        <v>5.6</v>
      </c>
      <c r="O1068" s="13">
        <v>160</v>
      </c>
      <c r="P1068" s="13" t="s">
        <v>25</v>
      </c>
      <c r="Q1068" s="13" t="s">
        <v>25</v>
      </c>
      <c r="R1068" s="13" t="s">
        <v>25</v>
      </c>
      <c r="S1068" s="13">
        <v>55.5</v>
      </c>
      <c r="T1068" s="13">
        <v>288.3</v>
      </c>
      <c r="U1068" s="13" t="s">
        <v>25</v>
      </c>
      <c r="V1068" s="13">
        <v>2.9</v>
      </c>
      <c r="W1068" s="13">
        <v>6.5</v>
      </c>
      <c r="X1068" s="7">
        <v>300</v>
      </c>
      <c r="Y1068" s="5">
        <v>1</v>
      </c>
    </row>
    <row r="1069" spans="1:25" ht="18" x14ac:dyDescent="0.35">
      <c r="A1069" s="6">
        <v>46217</v>
      </c>
      <c r="B1069" s="6" t="s">
        <v>81</v>
      </c>
      <c r="C1069" s="13">
        <v>8</v>
      </c>
      <c r="D1069" s="13" t="s">
        <v>71</v>
      </c>
      <c r="E1069" s="13">
        <v>2</v>
      </c>
      <c r="F1069" s="13" t="s">
        <v>45</v>
      </c>
      <c r="G1069" s="13" t="s">
        <v>46</v>
      </c>
      <c r="H1069" s="13">
        <v>2.2999999999999998</v>
      </c>
      <c r="I1069" s="13">
        <v>6.5</v>
      </c>
      <c r="J1069" s="13">
        <v>680</v>
      </c>
      <c r="K1069" s="13" t="s">
        <v>25</v>
      </c>
      <c r="L1069" s="13" t="s">
        <v>25</v>
      </c>
      <c r="M1069" s="13">
        <v>2.5</v>
      </c>
      <c r="N1069" s="13">
        <v>5.7</v>
      </c>
      <c r="O1069" s="13">
        <v>180</v>
      </c>
      <c r="P1069" s="13" t="s">
        <v>25</v>
      </c>
      <c r="Q1069" s="13" t="s">
        <v>25</v>
      </c>
      <c r="R1069" s="13" t="s">
        <v>25</v>
      </c>
      <c r="S1069" s="13">
        <v>56.9</v>
      </c>
      <c r="T1069" s="13">
        <v>316.2</v>
      </c>
      <c r="U1069" s="13" t="s">
        <v>25</v>
      </c>
      <c r="V1069" s="13">
        <v>2.9</v>
      </c>
      <c r="W1069" s="13">
        <v>6.5</v>
      </c>
      <c r="X1069" s="7">
        <v>300</v>
      </c>
      <c r="Y1069" s="5">
        <v>1</v>
      </c>
    </row>
    <row r="1070" spans="1:25" ht="18" x14ac:dyDescent="0.35">
      <c r="A1070" s="6">
        <v>46217</v>
      </c>
      <c r="B1070" s="6" t="s">
        <v>81</v>
      </c>
      <c r="C1070" s="13">
        <v>8</v>
      </c>
      <c r="D1070" s="13" t="s">
        <v>71</v>
      </c>
      <c r="E1070" s="13">
        <v>3</v>
      </c>
      <c r="F1070" s="13" t="s">
        <v>45</v>
      </c>
      <c r="G1070" s="13" t="s">
        <v>46</v>
      </c>
      <c r="H1070" s="13">
        <v>2.2999999999999998</v>
      </c>
      <c r="I1070" s="13">
        <v>6.6</v>
      </c>
      <c r="J1070" s="13">
        <v>660</v>
      </c>
      <c r="K1070" s="13" t="s">
        <v>25</v>
      </c>
      <c r="L1070" s="13" t="s">
        <v>25</v>
      </c>
      <c r="M1070" s="13">
        <v>2.4</v>
      </c>
      <c r="N1070" s="13">
        <v>6</v>
      </c>
      <c r="O1070" s="13">
        <v>170</v>
      </c>
      <c r="P1070" s="13" t="s">
        <v>25</v>
      </c>
      <c r="Q1070" s="13" t="s">
        <v>25</v>
      </c>
      <c r="R1070" s="13" t="s">
        <v>25</v>
      </c>
      <c r="S1070" s="13">
        <v>55.4</v>
      </c>
      <c r="T1070" s="13">
        <v>306.89999999999998</v>
      </c>
      <c r="U1070" s="13" t="s">
        <v>25</v>
      </c>
      <c r="V1070" s="13">
        <v>2.9</v>
      </c>
      <c r="W1070" s="13">
        <v>6.5</v>
      </c>
      <c r="X1070" s="7">
        <v>300</v>
      </c>
      <c r="Y1070" s="5">
        <v>1</v>
      </c>
    </row>
    <row r="1071" spans="1:25" ht="18" x14ac:dyDescent="0.35">
      <c r="A1071" s="6">
        <v>46217</v>
      </c>
      <c r="B1071" s="6" t="s">
        <v>81</v>
      </c>
      <c r="C1071" s="13">
        <v>8</v>
      </c>
      <c r="D1071" s="13" t="s">
        <v>72</v>
      </c>
      <c r="E1071" s="13">
        <v>4</v>
      </c>
      <c r="F1071" s="13" t="s">
        <v>45</v>
      </c>
      <c r="G1071" s="13" t="s">
        <v>46</v>
      </c>
      <c r="H1071" s="13">
        <v>2.2999999999999998</v>
      </c>
      <c r="I1071" s="13">
        <v>6.8</v>
      </c>
      <c r="J1071" s="13">
        <v>640</v>
      </c>
      <c r="K1071" s="13" t="s">
        <v>25</v>
      </c>
      <c r="L1071" s="13" t="s">
        <v>25</v>
      </c>
      <c r="M1071" s="13">
        <v>2.2999999999999998</v>
      </c>
      <c r="N1071" s="13">
        <v>5.7</v>
      </c>
      <c r="O1071" s="13">
        <v>160</v>
      </c>
      <c r="P1071" s="13" t="s">
        <v>25</v>
      </c>
      <c r="Q1071" s="13">
        <v>2.6</v>
      </c>
      <c r="R1071" s="13" t="s">
        <v>25</v>
      </c>
      <c r="S1071" s="13">
        <v>53.8</v>
      </c>
      <c r="T1071" s="13">
        <v>297.60000000000002</v>
      </c>
      <c r="U1071" s="13" t="s">
        <v>25</v>
      </c>
      <c r="V1071" s="13">
        <v>2.9</v>
      </c>
      <c r="W1071" s="13">
        <v>6.5</v>
      </c>
      <c r="X1071" s="7">
        <v>300</v>
      </c>
      <c r="Y1071" s="5">
        <v>1</v>
      </c>
    </row>
    <row r="1072" spans="1:25" ht="18" x14ac:dyDescent="0.35">
      <c r="A1072" s="6">
        <v>46217</v>
      </c>
      <c r="B1072" s="6" t="s">
        <v>81</v>
      </c>
      <c r="C1072" s="13">
        <v>8</v>
      </c>
      <c r="D1072" s="13" t="s">
        <v>72</v>
      </c>
      <c r="E1072" s="13">
        <v>5</v>
      </c>
      <c r="F1072" s="13" t="s">
        <v>45</v>
      </c>
      <c r="G1072" s="13" t="s">
        <v>46</v>
      </c>
      <c r="H1072" s="13">
        <v>2.2999999999999998</v>
      </c>
      <c r="I1072" s="13">
        <v>6.4</v>
      </c>
      <c r="J1072" s="13">
        <v>620</v>
      </c>
      <c r="K1072" s="13" t="s">
        <v>25</v>
      </c>
      <c r="L1072" s="13" t="s">
        <v>25</v>
      </c>
      <c r="M1072" s="13">
        <v>2.4</v>
      </c>
      <c r="N1072" s="13">
        <v>5.6</v>
      </c>
      <c r="O1072" s="13">
        <v>160</v>
      </c>
      <c r="P1072" s="13" t="s">
        <v>25</v>
      </c>
      <c r="Q1072" s="13">
        <v>2.6</v>
      </c>
      <c r="R1072" s="13" t="s">
        <v>25</v>
      </c>
      <c r="S1072" s="13">
        <v>55.5</v>
      </c>
      <c r="T1072" s="13">
        <v>288.3</v>
      </c>
      <c r="U1072" s="13" t="s">
        <v>25</v>
      </c>
      <c r="V1072" s="13">
        <v>2.9</v>
      </c>
      <c r="W1072" s="13">
        <v>6.5</v>
      </c>
      <c r="X1072" s="7">
        <v>300</v>
      </c>
      <c r="Y1072" s="5">
        <v>1</v>
      </c>
    </row>
    <row r="1073" spans="1:25" ht="18" x14ac:dyDescent="0.35">
      <c r="A1073" s="6">
        <v>46217</v>
      </c>
      <c r="B1073" s="6" t="s">
        <v>81</v>
      </c>
      <c r="C1073" s="13">
        <v>8</v>
      </c>
      <c r="D1073" s="13" t="s">
        <v>72</v>
      </c>
      <c r="E1073" s="13">
        <v>6</v>
      </c>
      <c r="F1073" s="13" t="s">
        <v>45</v>
      </c>
      <c r="G1073" s="13" t="s">
        <v>46</v>
      </c>
      <c r="H1073" s="13">
        <v>2.4</v>
      </c>
      <c r="I1073" s="13">
        <v>6.5</v>
      </c>
      <c r="J1073" s="13">
        <v>660</v>
      </c>
      <c r="K1073" s="13" t="s">
        <v>25</v>
      </c>
      <c r="L1073" s="13" t="s">
        <v>25</v>
      </c>
      <c r="M1073" s="13">
        <v>2.2999999999999998</v>
      </c>
      <c r="N1073" s="13">
        <v>5.7</v>
      </c>
      <c r="O1073" s="13">
        <v>170</v>
      </c>
      <c r="P1073" s="13" t="s">
        <v>25</v>
      </c>
      <c r="Q1073" s="13">
        <v>2.6</v>
      </c>
      <c r="R1073" s="13" t="s">
        <v>25</v>
      </c>
      <c r="S1073" s="13">
        <v>55.4</v>
      </c>
      <c r="T1073" s="13">
        <v>306.89999999999998</v>
      </c>
      <c r="U1073" s="13" t="s">
        <v>25</v>
      </c>
      <c r="V1073" s="13">
        <v>2.9</v>
      </c>
      <c r="W1073" s="13">
        <v>6.5</v>
      </c>
      <c r="X1073" s="7">
        <v>300</v>
      </c>
      <c r="Y1073" s="5">
        <v>1</v>
      </c>
    </row>
    <row r="1074" spans="1:25" ht="18" x14ac:dyDescent="0.35">
      <c r="A1074" s="6">
        <v>46217</v>
      </c>
      <c r="B1074" s="6" t="s">
        <v>81</v>
      </c>
      <c r="C1074" s="13">
        <v>8</v>
      </c>
      <c r="D1074" s="13" t="s">
        <v>72</v>
      </c>
      <c r="E1074" s="13">
        <v>7</v>
      </c>
      <c r="F1074" s="13" t="s">
        <v>45</v>
      </c>
      <c r="G1074" s="13" t="s">
        <v>46</v>
      </c>
      <c r="H1074" s="13">
        <v>2.2999999999999998</v>
      </c>
      <c r="I1074" s="13">
        <v>6.3</v>
      </c>
      <c r="J1074" s="13">
        <v>680</v>
      </c>
      <c r="K1074" s="13" t="s">
        <v>25</v>
      </c>
      <c r="L1074" s="13" t="s">
        <v>25</v>
      </c>
      <c r="M1074" s="13">
        <v>2.2999999999999998</v>
      </c>
      <c r="N1074" s="13">
        <v>5.5</v>
      </c>
      <c r="O1074" s="13">
        <v>180</v>
      </c>
      <c r="P1074" s="13" t="s">
        <v>25</v>
      </c>
      <c r="Q1074" s="13">
        <v>2.6</v>
      </c>
      <c r="R1074" s="13" t="s">
        <v>25</v>
      </c>
      <c r="S1074" s="13">
        <v>56.9</v>
      </c>
      <c r="T1074" s="13">
        <v>316.2</v>
      </c>
      <c r="U1074" s="13" t="s">
        <v>25</v>
      </c>
      <c r="V1074" s="13">
        <v>2.9</v>
      </c>
      <c r="W1074" s="13">
        <v>6.5</v>
      </c>
      <c r="X1074" s="7">
        <v>300</v>
      </c>
      <c r="Y1074" s="5">
        <v>1</v>
      </c>
    </row>
    <row r="1075" spans="1:25" ht="18" x14ac:dyDescent="0.35">
      <c r="A1075" s="6">
        <v>46217</v>
      </c>
      <c r="B1075" s="6" t="s">
        <v>81</v>
      </c>
      <c r="C1075" s="13">
        <v>8</v>
      </c>
      <c r="D1075" s="13" t="s">
        <v>72</v>
      </c>
      <c r="E1075" s="13">
        <v>8</v>
      </c>
      <c r="F1075" s="13" t="s">
        <v>45</v>
      </c>
      <c r="G1075" s="13" t="s">
        <v>46</v>
      </c>
      <c r="H1075" s="13">
        <v>2.1</v>
      </c>
      <c r="I1075" s="13">
        <v>6.5</v>
      </c>
      <c r="J1075" s="13">
        <v>700</v>
      </c>
      <c r="K1075" s="13" t="s">
        <v>25</v>
      </c>
      <c r="L1075" s="13" t="s">
        <v>25</v>
      </c>
      <c r="M1075" s="13">
        <v>2.4</v>
      </c>
      <c r="N1075" s="13">
        <v>5.6</v>
      </c>
      <c r="O1075" s="13">
        <v>190</v>
      </c>
      <c r="P1075" s="13" t="s">
        <v>25</v>
      </c>
      <c r="Q1075" s="13">
        <v>2.6</v>
      </c>
      <c r="R1075" s="13" t="s">
        <v>25</v>
      </c>
      <c r="S1075" s="13">
        <v>58.4</v>
      </c>
      <c r="T1075" s="13">
        <v>325.5</v>
      </c>
      <c r="U1075" s="13" t="s">
        <v>25</v>
      </c>
      <c r="V1075" s="13">
        <v>2.9</v>
      </c>
      <c r="W1075" s="13">
        <v>6.5</v>
      </c>
      <c r="X1075" s="7">
        <v>300</v>
      </c>
      <c r="Y1075" s="5">
        <v>1</v>
      </c>
    </row>
    <row r="1076" spans="1:25" ht="18" x14ac:dyDescent="0.35">
      <c r="A1076" s="6">
        <v>46217</v>
      </c>
      <c r="B1076" s="6" t="s">
        <v>81</v>
      </c>
      <c r="C1076" s="13">
        <v>8</v>
      </c>
      <c r="D1076" s="13" t="s">
        <v>73</v>
      </c>
      <c r="E1076" s="13">
        <v>10</v>
      </c>
      <c r="F1076" s="13" t="s">
        <v>45</v>
      </c>
      <c r="G1076" s="13" t="s">
        <v>46</v>
      </c>
      <c r="H1076" s="13">
        <v>2.4</v>
      </c>
      <c r="I1076" s="13">
        <v>6.2</v>
      </c>
      <c r="J1076" s="13">
        <v>710</v>
      </c>
      <c r="K1076" s="13" t="s">
        <v>25</v>
      </c>
      <c r="L1076" s="13" t="s">
        <v>25</v>
      </c>
      <c r="M1076" s="13">
        <v>2.2000000000000002</v>
      </c>
      <c r="N1076" s="13">
        <v>5.0999999999999996</v>
      </c>
      <c r="O1076" s="13">
        <v>180</v>
      </c>
      <c r="P1076" s="13" t="s">
        <v>25</v>
      </c>
      <c r="Q1076" s="13" t="s">
        <v>25</v>
      </c>
      <c r="R1076" s="13" t="s">
        <v>25</v>
      </c>
      <c r="S1076" s="13">
        <v>54.5</v>
      </c>
      <c r="T1076" s="13">
        <v>330.15</v>
      </c>
      <c r="U1076" s="13" t="s">
        <v>25</v>
      </c>
      <c r="V1076" s="13">
        <v>2.9</v>
      </c>
      <c r="W1076" s="13">
        <v>6.5</v>
      </c>
      <c r="X1076" s="7">
        <v>300</v>
      </c>
      <c r="Y1076" s="5">
        <v>1</v>
      </c>
    </row>
    <row r="1077" spans="1:25" ht="18" x14ac:dyDescent="0.35">
      <c r="A1077" s="6">
        <v>46217</v>
      </c>
      <c r="B1077" s="6" t="s">
        <v>81</v>
      </c>
      <c r="C1077" s="13">
        <v>8</v>
      </c>
      <c r="D1077" s="13" t="s">
        <v>73</v>
      </c>
      <c r="E1077" s="13">
        <v>11</v>
      </c>
      <c r="F1077" s="13" t="s">
        <v>45</v>
      </c>
      <c r="G1077" s="13" t="s">
        <v>46</v>
      </c>
      <c r="H1077" s="13">
        <v>2.5</v>
      </c>
      <c r="I1077" s="13">
        <v>6.5</v>
      </c>
      <c r="J1077" s="13">
        <v>690</v>
      </c>
      <c r="K1077" s="13" t="s">
        <v>25</v>
      </c>
      <c r="L1077" s="13" t="s">
        <v>25</v>
      </c>
      <c r="M1077" s="13">
        <v>2.2999999999999998</v>
      </c>
      <c r="N1077" s="13">
        <v>5.8</v>
      </c>
      <c r="O1077" s="13">
        <v>180</v>
      </c>
      <c r="P1077" s="13" t="s">
        <v>25</v>
      </c>
      <c r="Q1077" s="13" t="s">
        <v>25</v>
      </c>
      <c r="R1077" s="13" t="s">
        <v>25</v>
      </c>
      <c r="S1077" s="13">
        <v>56.1</v>
      </c>
      <c r="T1077" s="13">
        <v>320.85000000000002</v>
      </c>
      <c r="U1077" s="13" t="s">
        <v>25</v>
      </c>
      <c r="V1077" s="13">
        <v>2.9</v>
      </c>
      <c r="W1077" s="13">
        <v>6.5</v>
      </c>
      <c r="X1077" s="7">
        <v>300</v>
      </c>
      <c r="Y1077" s="5">
        <v>1</v>
      </c>
    </row>
    <row r="1078" spans="1:25" ht="18" x14ac:dyDescent="0.35">
      <c r="A1078" s="6">
        <v>46217</v>
      </c>
      <c r="B1078" s="6" t="s">
        <v>81</v>
      </c>
      <c r="C1078" s="13">
        <v>8</v>
      </c>
      <c r="D1078" s="13" t="s">
        <v>73</v>
      </c>
      <c r="E1078" s="13">
        <v>9</v>
      </c>
      <c r="F1078" s="13" t="s">
        <v>45</v>
      </c>
      <c r="G1078" s="13" t="s">
        <v>46</v>
      </c>
      <c r="H1078" s="13">
        <v>2.2999999999999998</v>
      </c>
      <c r="I1078" s="13">
        <v>6.5</v>
      </c>
      <c r="J1078" s="13">
        <v>800</v>
      </c>
      <c r="K1078" s="13" t="s">
        <v>25</v>
      </c>
      <c r="L1078" s="13" t="s">
        <v>25</v>
      </c>
      <c r="M1078" s="13">
        <v>2.2000000000000002</v>
      </c>
      <c r="N1078" s="13">
        <v>5.5</v>
      </c>
      <c r="O1078" s="13">
        <v>200</v>
      </c>
      <c r="P1078" s="13" t="s">
        <v>25</v>
      </c>
      <c r="Q1078" s="13" t="s">
        <v>25</v>
      </c>
      <c r="R1078" s="13" t="s">
        <v>25</v>
      </c>
      <c r="S1078" s="13">
        <v>53.8</v>
      </c>
      <c r="T1078" s="13">
        <v>372</v>
      </c>
      <c r="U1078" s="13" t="s">
        <v>25</v>
      </c>
      <c r="V1078" s="13">
        <v>2.9</v>
      </c>
      <c r="W1078" s="13">
        <v>6.5</v>
      </c>
      <c r="X1078" s="7">
        <v>300</v>
      </c>
      <c r="Y1078" s="5">
        <v>1</v>
      </c>
    </row>
    <row r="1079" spans="1:25" ht="18" x14ac:dyDescent="0.35">
      <c r="A1079" s="6">
        <v>46217</v>
      </c>
      <c r="B1079" s="6" t="s">
        <v>81</v>
      </c>
      <c r="C1079" s="13">
        <v>9</v>
      </c>
      <c r="D1079" s="13" t="s">
        <v>74</v>
      </c>
      <c r="E1079" s="13">
        <v>12</v>
      </c>
      <c r="F1079" s="13" t="s">
        <v>75</v>
      </c>
      <c r="G1079" s="13" t="s">
        <v>46</v>
      </c>
      <c r="H1079" s="13">
        <v>1.9</v>
      </c>
      <c r="I1079" s="13">
        <v>6.5</v>
      </c>
      <c r="J1079" s="13">
        <v>680</v>
      </c>
      <c r="K1079" s="13" t="s">
        <v>25</v>
      </c>
      <c r="L1079" s="13" t="s">
        <v>25</v>
      </c>
      <c r="M1079" s="13">
        <v>2</v>
      </c>
      <c r="N1079" s="13">
        <v>6.4</v>
      </c>
      <c r="O1079" s="13">
        <v>180</v>
      </c>
      <c r="P1079" s="13" t="s">
        <v>25</v>
      </c>
      <c r="Q1079" s="13" t="s">
        <v>25</v>
      </c>
      <c r="R1079" s="13" t="s">
        <v>25</v>
      </c>
      <c r="S1079" s="13">
        <v>56.9</v>
      </c>
      <c r="T1079" s="13">
        <v>316.2</v>
      </c>
      <c r="U1079" s="13" t="s">
        <v>25</v>
      </c>
      <c r="V1079" s="13">
        <v>2.5</v>
      </c>
      <c r="W1079" s="13">
        <v>6.5</v>
      </c>
      <c r="X1079" s="7">
        <v>300</v>
      </c>
      <c r="Y1079" s="5">
        <v>1</v>
      </c>
    </row>
    <row r="1080" spans="1:25" ht="18" x14ac:dyDescent="0.35">
      <c r="A1080" s="6">
        <v>46217</v>
      </c>
      <c r="B1080" s="6" t="s">
        <v>81</v>
      </c>
      <c r="C1080" s="13">
        <v>9</v>
      </c>
      <c r="D1080" s="13" t="s">
        <v>74</v>
      </c>
      <c r="E1080" s="13">
        <v>13</v>
      </c>
      <c r="F1080" s="13" t="s">
        <v>75</v>
      </c>
      <c r="G1080" s="13" t="s">
        <v>46</v>
      </c>
      <c r="H1080" s="13">
        <v>1.8</v>
      </c>
      <c r="I1080" s="13">
        <v>6.5</v>
      </c>
      <c r="J1080" s="13">
        <v>700</v>
      </c>
      <c r="K1080" s="13" t="s">
        <v>25</v>
      </c>
      <c r="L1080" s="13" t="s">
        <v>25</v>
      </c>
      <c r="M1080" s="13">
        <v>2</v>
      </c>
      <c r="N1080" s="13">
        <v>5.7</v>
      </c>
      <c r="O1080" s="13">
        <v>200</v>
      </c>
      <c r="P1080" s="13" t="s">
        <v>25</v>
      </c>
      <c r="Q1080" s="13" t="s">
        <v>25</v>
      </c>
      <c r="R1080" s="13" t="s">
        <v>25</v>
      </c>
      <c r="S1080" s="13">
        <v>61.4</v>
      </c>
      <c r="T1080" s="13">
        <v>325.5</v>
      </c>
      <c r="U1080" s="13" t="s">
        <v>25</v>
      </c>
      <c r="V1080" s="13">
        <v>2.5</v>
      </c>
      <c r="W1080" s="13">
        <v>6.5</v>
      </c>
      <c r="X1080" s="7">
        <v>300</v>
      </c>
      <c r="Y1080" s="5">
        <v>1</v>
      </c>
    </row>
    <row r="1081" spans="1:25" ht="18" x14ac:dyDescent="0.35">
      <c r="A1081" s="6">
        <v>46217</v>
      </c>
      <c r="B1081" s="6" t="s">
        <v>81</v>
      </c>
      <c r="C1081" s="13">
        <v>9</v>
      </c>
      <c r="D1081" s="13" t="s">
        <v>74</v>
      </c>
      <c r="E1081" s="13">
        <v>14</v>
      </c>
      <c r="F1081" s="13" t="s">
        <v>75</v>
      </c>
      <c r="G1081" s="13" t="s">
        <v>46</v>
      </c>
      <c r="H1081" s="13">
        <v>2</v>
      </c>
      <c r="I1081" s="13">
        <v>6.4</v>
      </c>
      <c r="J1081" s="13">
        <v>680</v>
      </c>
      <c r="K1081" s="13" t="s">
        <v>25</v>
      </c>
      <c r="L1081" s="13" t="s">
        <v>25</v>
      </c>
      <c r="M1081" s="13">
        <v>2.2000000000000002</v>
      </c>
      <c r="N1081" s="13">
        <v>5.5</v>
      </c>
      <c r="O1081" s="13">
        <v>190</v>
      </c>
      <c r="P1081" s="13" t="s">
        <v>25</v>
      </c>
      <c r="Q1081" s="13" t="s">
        <v>25</v>
      </c>
      <c r="R1081" s="13" t="s">
        <v>25</v>
      </c>
      <c r="S1081" s="13">
        <v>60.1</v>
      </c>
      <c r="T1081" s="13">
        <v>316.2</v>
      </c>
      <c r="U1081" s="13" t="s">
        <v>25</v>
      </c>
      <c r="V1081" s="13">
        <v>2.5</v>
      </c>
      <c r="W1081" s="13">
        <v>6.5</v>
      </c>
      <c r="X1081" s="7">
        <v>300</v>
      </c>
      <c r="Y1081" s="5">
        <v>1</v>
      </c>
    </row>
    <row r="1082" spans="1:25" ht="18" x14ac:dyDescent="0.35">
      <c r="A1082" s="6">
        <v>46217</v>
      </c>
      <c r="B1082" s="6" t="s">
        <v>81</v>
      </c>
      <c r="C1082" s="13">
        <v>9</v>
      </c>
      <c r="D1082" s="13" t="s">
        <v>76</v>
      </c>
      <c r="E1082" s="13">
        <v>15</v>
      </c>
      <c r="F1082" s="13" t="s">
        <v>53</v>
      </c>
      <c r="G1082" s="13" t="s">
        <v>46</v>
      </c>
      <c r="H1082" s="13">
        <v>2</v>
      </c>
      <c r="I1082" s="13">
        <v>6.7</v>
      </c>
      <c r="J1082" s="13">
        <v>640</v>
      </c>
      <c r="K1082" s="13" t="s">
        <v>25</v>
      </c>
      <c r="L1082" s="13" t="s">
        <v>25</v>
      </c>
      <c r="M1082" s="13">
        <v>1.9</v>
      </c>
      <c r="N1082" s="13">
        <v>6.7</v>
      </c>
      <c r="O1082" s="13">
        <v>170</v>
      </c>
      <c r="P1082" s="13" t="s">
        <v>25</v>
      </c>
      <c r="Q1082" s="13" t="s">
        <v>25</v>
      </c>
      <c r="R1082" s="13" t="s">
        <v>25</v>
      </c>
      <c r="S1082" s="13">
        <v>57.1</v>
      </c>
      <c r="T1082" s="13">
        <v>297.60000000000002</v>
      </c>
      <c r="U1082" s="13" t="s">
        <v>25</v>
      </c>
      <c r="V1082" s="13">
        <v>2.5</v>
      </c>
      <c r="W1082" s="13">
        <v>6.5</v>
      </c>
      <c r="X1082" s="7">
        <v>300</v>
      </c>
      <c r="Y1082" s="5">
        <v>1</v>
      </c>
    </row>
    <row r="1083" spans="1:25" ht="18" x14ac:dyDescent="0.35">
      <c r="A1083" s="6">
        <v>46217</v>
      </c>
      <c r="B1083" s="6" t="s">
        <v>81</v>
      </c>
      <c r="C1083" s="13">
        <v>9</v>
      </c>
      <c r="D1083" s="13" t="s">
        <v>76</v>
      </c>
      <c r="E1083" s="13">
        <v>16</v>
      </c>
      <c r="F1083" s="13" t="s">
        <v>53</v>
      </c>
      <c r="G1083" s="13" t="s">
        <v>46</v>
      </c>
      <c r="H1083" s="13">
        <v>1.9</v>
      </c>
      <c r="I1083" s="13">
        <v>6.8</v>
      </c>
      <c r="J1083" s="13">
        <v>680</v>
      </c>
      <c r="K1083" s="13" t="s">
        <v>25</v>
      </c>
      <c r="L1083" s="13" t="s">
        <v>25</v>
      </c>
      <c r="M1083" s="13">
        <v>1.8</v>
      </c>
      <c r="N1083" s="13">
        <v>6.4</v>
      </c>
      <c r="O1083" s="13">
        <v>170</v>
      </c>
      <c r="P1083" s="13" t="s">
        <v>25</v>
      </c>
      <c r="Q1083" s="13" t="s">
        <v>25</v>
      </c>
      <c r="R1083" s="13" t="s">
        <v>25</v>
      </c>
      <c r="S1083" s="13">
        <v>53.8</v>
      </c>
      <c r="T1083" s="13">
        <v>316.2</v>
      </c>
      <c r="U1083" s="13" t="s">
        <v>25</v>
      </c>
      <c r="V1083" s="13">
        <v>2.5</v>
      </c>
      <c r="W1083" s="13">
        <v>6.5</v>
      </c>
      <c r="X1083" s="7">
        <v>300</v>
      </c>
      <c r="Y1083" s="5">
        <v>1</v>
      </c>
    </row>
    <row r="1084" spans="1:25" ht="18" x14ac:dyDescent="0.35">
      <c r="A1084" s="6">
        <v>46217</v>
      </c>
      <c r="B1084" s="6" t="s">
        <v>81</v>
      </c>
      <c r="C1084" s="13">
        <v>9</v>
      </c>
      <c r="D1084" s="13" t="s">
        <v>76</v>
      </c>
      <c r="E1084" s="13">
        <v>17</v>
      </c>
      <c r="F1084" s="13" t="s">
        <v>53</v>
      </c>
      <c r="G1084" s="13" t="s">
        <v>46</v>
      </c>
      <c r="H1084" s="13">
        <v>2</v>
      </c>
      <c r="I1084" s="13">
        <v>6.7</v>
      </c>
      <c r="J1084" s="13">
        <v>680</v>
      </c>
      <c r="K1084" s="13" t="s">
        <v>25</v>
      </c>
      <c r="L1084" s="13" t="s">
        <v>25</v>
      </c>
      <c r="M1084" s="13">
        <v>1.8</v>
      </c>
      <c r="N1084" s="13">
        <v>6.5</v>
      </c>
      <c r="O1084" s="13">
        <v>190</v>
      </c>
      <c r="P1084" s="13" t="s">
        <v>25</v>
      </c>
      <c r="Q1084" s="13" t="s">
        <v>25</v>
      </c>
      <c r="R1084" s="13" t="s">
        <v>25</v>
      </c>
      <c r="S1084" s="13">
        <v>60.1</v>
      </c>
      <c r="T1084" s="13">
        <v>316.2</v>
      </c>
      <c r="U1084" s="13" t="s">
        <v>25</v>
      </c>
      <c r="V1084" s="13">
        <v>2.5</v>
      </c>
      <c r="W1084" s="13">
        <v>6.5</v>
      </c>
      <c r="X1084" s="7">
        <v>300</v>
      </c>
      <c r="Y1084" s="5">
        <v>1</v>
      </c>
    </row>
    <row r="1085" spans="1:25" ht="18" x14ac:dyDescent="0.35">
      <c r="A1085" s="6">
        <v>46217</v>
      </c>
      <c r="B1085" s="6" t="s">
        <v>81</v>
      </c>
      <c r="C1085" s="13">
        <v>9</v>
      </c>
      <c r="D1085" s="13" t="s">
        <v>77</v>
      </c>
      <c r="E1085" s="13">
        <v>18</v>
      </c>
      <c r="F1085" s="13" t="s">
        <v>78</v>
      </c>
      <c r="G1085" s="13" t="s">
        <v>46</v>
      </c>
      <c r="H1085" s="13">
        <v>1.8</v>
      </c>
      <c r="I1085" s="13">
        <v>7</v>
      </c>
      <c r="J1085" s="13">
        <v>580</v>
      </c>
      <c r="K1085" s="13" t="s">
        <v>25</v>
      </c>
      <c r="L1085" s="13" t="s">
        <v>25</v>
      </c>
      <c r="M1085" s="13">
        <v>2.1</v>
      </c>
      <c r="N1085" s="13">
        <v>6.9</v>
      </c>
      <c r="O1085" s="13">
        <v>160</v>
      </c>
      <c r="P1085" s="13" t="s">
        <v>25</v>
      </c>
      <c r="Q1085" s="13" t="s">
        <v>25</v>
      </c>
      <c r="R1085" s="13" t="s">
        <v>25</v>
      </c>
      <c r="S1085" s="13">
        <v>59.3</v>
      </c>
      <c r="T1085" s="13">
        <v>269.7</v>
      </c>
      <c r="U1085" s="13" t="s">
        <v>25</v>
      </c>
      <c r="V1085" s="13">
        <v>2.5</v>
      </c>
      <c r="W1085" s="13">
        <v>6.5</v>
      </c>
      <c r="X1085" s="7">
        <v>300</v>
      </c>
      <c r="Y1085" s="5">
        <v>1</v>
      </c>
    </row>
    <row r="1086" spans="1:25" ht="18" x14ac:dyDescent="0.35">
      <c r="A1086" s="6">
        <v>46217</v>
      </c>
      <c r="B1086" s="6" t="s">
        <v>81</v>
      </c>
      <c r="C1086" s="13">
        <v>9</v>
      </c>
      <c r="D1086" s="13" t="s">
        <v>77</v>
      </c>
      <c r="E1086" s="13">
        <v>19</v>
      </c>
      <c r="F1086" s="13" t="s">
        <v>69</v>
      </c>
      <c r="G1086" s="13" t="s">
        <v>46</v>
      </c>
      <c r="H1086" s="13">
        <v>2.1</v>
      </c>
      <c r="I1086" s="13">
        <v>7</v>
      </c>
      <c r="J1086" s="13">
        <v>640</v>
      </c>
      <c r="K1086" s="13" t="s">
        <v>25</v>
      </c>
      <c r="L1086" s="13" t="s">
        <v>25</v>
      </c>
      <c r="M1086" s="13">
        <v>2.2999999999999998</v>
      </c>
      <c r="N1086" s="13">
        <v>6.8</v>
      </c>
      <c r="O1086" s="13">
        <v>170</v>
      </c>
      <c r="P1086" s="13" t="s">
        <v>25</v>
      </c>
      <c r="Q1086" s="13" t="s">
        <v>25</v>
      </c>
      <c r="R1086" s="13" t="s">
        <v>25</v>
      </c>
      <c r="S1086" s="13">
        <v>57.1</v>
      </c>
      <c r="T1086" s="13">
        <v>297.60000000000002</v>
      </c>
      <c r="U1086" s="13" t="s">
        <v>25</v>
      </c>
      <c r="V1086" s="13">
        <v>2.5</v>
      </c>
      <c r="W1086" s="13">
        <v>6.5</v>
      </c>
      <c r="X1086" s="7">
        <v>300</v>
      </c>
      <c r="Y1086" s="5">
        <v>1</v>
      </c>
    </row>
    <row r="1087" spans="1:25" ht="18" x14ac:dyDescent="0.35">
      <c r="A1087" s="6">
        <v>46217</v>
      </c>
      <c r="B1087" s="6" t="s">
        <v>81</v>
      </c>
      <c r="C1087" s="13">
        <v>9</v>
      </c>
      <c r="D1087" s="13" t="s">
        <v>77</v>
      </c>
      <c r="E1087" s="13">
        <v>20</v>
      </c>
      <c r="F1087" s="13" t="s">
        <v>70</v>
      </c>
      <c r="G1087" s="13" t="s">
        <v>46</v>
      </c>
      <c r="H1087" s="13">
        <v>1.8</v>
      </c>
      <c r="I1087" s="13">
        <v>6.9</v>
      </c>
      <c r="J1087" s="13">
        <v>680</v>
      </c>
      <c r="K1087" s="13" t="s">
        <v>25</v>
      </c>
      <c r="L1087" s="13" t="s">
        <v>25</v>
      </c>
      <c r="M1087" s="13">
        <v>1.9</v>
      </c>
      <c r="N1087" s="13">
        <v>6.4</v>
      </c>
      <c r="O1087" s="13">
        <v>180</v>
      </c>
      <c r="P1087" s="13" t="s">
        <v>25</v>
      </c>
      <c r="Q1087" s="13" t="s">
        <v>25</v>
      </c>
      <c r="R1087" s="13" t="s">
        <v>25</v>
      </c>
      <c r="S1087" s="13">
        <v>56.9</v>
      </c>
      <c r="T1087" s="13">
        <v>316.2</v>
      </c>
      <c r="U1087" s="13" t="s">
        <v>25</v>
      </c>
      <c r="V1087" s="13">
        <v>2.5</v>
      </c>
      <c r="W1087" s="13">
        <v>6.5</v>
      </c>
      <c r="X1087" s="7">
        <v>300</v>
      </c>
      <c r="Y1087" s="5">
        <v>1</v>
      </c>
    </row>
    <row r="1088" spans="1:25" x14ac:dyDescent="0.3">
      <c r="A1088" s="6">
        <v>46216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1.8</v>
      </c>
      <c r="I1088">
        <v>6.3</v>
      </c>
      <c r="J1088">
        <v>700</v>
      </c>
      <c r="K1088" t="s">
        <v>25</v>
      </c>
      <c r="L1088" t="s">
        <v>25</v>
      </c>
      <c r="M1088">
        <v>2.4</v>
      </c>
      <c r="N1088">
        <v>6.1</v>
      </c>
      <c r="O1088">
        <v>180</v>
      </c>
      <c r="P1088" t="s">
        <v>25</v>
      </c>
      <c r="Q1088" t="s">
        <v>25</v>
      </c>
      <c r="R1088" t="s">
        <v>25</v>
      </c>
      <c r="S1088">
        <v>55.3</v>
      </c>
      <c r="T1088">
        <v>325.5</v>
      </c>
      <c r="U1088" t="s">
        <v>25</v>
      </c>
      <c r="V1088" t="s">
        <v>25</v>
      </c>
      <c r="W1088" t="s">
        <v>25</v>
      </c>
      <c r="X1088" s="7">
        <v>300</v>
      </c>
      <c r="Y1088" s="5">
        <v>1</v>
      </c>
    </row>
    <row r="1089" spans="1:25" x14ac:dyDescent="0.3">
      <c r="A1089" s="6">
        <v>46216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</v>
      </c>
      <c r="I1089">
        <v>6.4</v>
      </c>
      <c r="J1089">
        <v>730</v>
      </c>
      <c r="K1089" t="s">
        <v>25</v>
      </c>
      <c r="L1089" t="s">
        <v>25</v>
      </c>
      <c r="M1089">
        <v>2.2000000000000002</v>
      </c>
      <c r="N1089">
        <v>6.3</v>
      </c>
      <c r="O1089">
        <v>190</v>
      </c>
      <c r="P1089" t="s">
        <v>25</v>
      </c>
      <c r="Q1089" t="s">
        <v>25</v>
      </c>
      <c r="R1089" t="s">
        <v>25</v>
      </c>
      <c r="S1089">
        <v>56</v>
      </c>
      <c r="T1089">
        <v>339.45</v>
      </c>
      <c r="U1089" t="s">
        <v>25</v>
      </c>
      <c r="V1089" t="s">
        <v>25</v>
      </c>
      <c r="W1089" t="s">
        <v>25</v>
      </c>
      <c r="X1089" s="7">
        <v>300</v>
      </c>
      <c r="Y1089" s="5">
        <v>1</v>
      </c>
    </row>
    <row r="1090" spans="1:25" x14ac:dyDescent="0.3">
      <c r="A1090" s="6">
        <v>46216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</v>
      </c>
      <c r="I1090">
        <v>6.4</v>
      </c>
      <c r="J1090">
        <v>730</v>
      </c>
      <c r="K1090" t="s">
        <v>25</v>
      </c>
      <c r="L1090" t="s">
        <v>25</v>
      </c>
      <c r="M1090">
        <v>2.2000000000000002</v>
      </c>
      <c r="N1090">
        <v>6.1</v>
      </c>
      <c r="O1090">
        <v>190</v>
      </c>
      <c r="P1090" t="s">
        <v>25</v>
      </c>
      <c r="Q1090" t="s">
        <v>25</v>
      </c>
      <c r="R1090" t="s">
        <v>25</v>
      </c>
      <c r="S1090">
        <v>56</v>
      </c>
      <c r="T1090">
        <v>339.45</v>
      </c>
      <c r="U1090" t="s">
        <v>25</v>
      </c>
      <c r="V1090" t="s">
        <v>25</v>
      </c>
      <c r="W1090" t="s">
        <v>25</v>
      </c>
      <c r="X1090" s="7">
        <v>300</v>
      </c>
      <c r="Y1090" s="5">
        <v>1</v>
      </c>
    </row>
    <row r="1091" spans="1:25" x14ac:dyDescent="0.3">
      <c r="A1091" s="6">
        <v>46216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</v>
      </c>
      <c r="I1091">
        <v>6.2</v>
      </c>
      <c r="J1091">
        <v>710</v>
      </c>
      <c r="K1091" t="s">
        <v>25</v>
      </c>
      <c r="L1091" t="s">
        <v>25</v>
      </c>
      <c r="M1091">
        <v>2.2999999999999998</v>
      </c>
      <c r="N1091">
        <v>5.4</v>
      </c>
      <c r="O1091">
        <v>180</v>
      </c>
      <c r="P1091" t="s">
        <v>25</v>
      </c>
      <c r="Q1091" t="s">
        <v>25</v>
      </c>
      <c r="R1091" t="s">
        <v>25</v>
      </c>
      <c r="S1091">
        <v>54.5</v>
      </c>
      <c r="T1091">
        <v>330.15</v>
      </c>
      <c r="U1091" t="s">
        <v>25</v>
      </c>
      <c r="V1091" t="s">
        <v>25</v>
      </c>
      <c r="W1091" t="s">
        <v>25</v>
      </c>
      <c r="X1091" s="7">
        <v>300</v>
      </c>
      <c r="Y1091" s="5">
        <v>1</v>
      </c>
    </row>
    <row r="1092" spans="1:25" x14ac:dyDescent="0.3">
      <c r="A1092" s="6">
        <v>46216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</v>
      </c>
      <c r="I1092">
        <v>6.2</v>
      </c>
      <c r="J1092">
        <v>720</v>
      </c>
      <c r="K1092" t="s">
        <v>25</v>
      </c>
      <c r="L1092" t="s">
        <v>25</v>
      </c>
      <c r="M1092">
        <v>2.2999999999999998</v>
      </c>
      <c r="N1092">
        <v>5.6</v>
      </c>
      <c r="O1092">
        <v>180</v>
      </c>
      <c r="P1092" t="s">
        <v>25</v>
      </c>
      <c r="Q1092" t="s">
        <v>25</v>
      </c>
      <c r="R1092" t="s">
        <v>25</v>
      </c>
      <c r="S1092">
        <v>53.8</v>
      </c>
      <c r="T1092">
        <v>334.8</v>
      </c>
      <c r="U1092" t="s">
        <v>25</v>
      </c>
      <c r="V1092" t="s">
        <v>25</v>
      </c>
      <c r="W1092" t="s">
        <v>25</v>
      </c>
      <c r="X1092" s="7">
        <v>300</v>
      </c>
      <c r="Y1092" s="5">
        <v>1</v>
      </c>
    </row>
    <row r="1093" spans="1:25" x14ac:dyDescent="0.3">
      <c r="A1093" s="6">
        <v>46216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</v>
      </c>
      <c r="I1093">
        <v>6.2</v>
      </c>
      <c r="J1093">
        <v>750</v>
      </c>
      <c r="K1093" t="s">
        <v>25</v>
      </c>
      <c r="L1093" t="s">
        <v>25</v>
      </c>
      <c r="M1093">
        <v>2.5</v>
      </c>
      <c r="N1093">
        <v>6.3</v>
      </c>
      <c r="O1093">
        <v>200</v>
      </c>
      <c r="P1093" t="s">
        <v>25</v>
      </c>
      <c r="Q1093" t="s">
        <v>25</v>
      </c>
      <c r="R1093" t="s">
        <v>25</v>
      </c>
      <c r="S1093">
        <v>57.4</v>
      </c>
      <c r="T1093">
        <v>348.75</v>
      </c>
      <c r="U1093" t="s">
        <v>25</v>
      </c>
      <c r="V1093" t="s">
        <v>25</v>
      </c>
      <c r="W1093" t="s">
        <v>25</v>
      </c>
      <c r="X1093" s="7">
        <v>300</v>
      </c>
      <c r="Y1093" s="5">
        <v>1</v>
      </c>
    </row>
    <row r="1094" spans="1:25" x14ac:dyDescent="0.3">
      <c r="A1094" s="6">
        <v>46216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</v>
      </c>
      <c r="I1094">
        <v>6.3</v>
      </c>
      <c r="J1094">
        <v>690</v>
      </c>
      <c r="K1094" t="s">
        <v>25</v>
      </c>
      <c r="L1094" t="s">
        <v>25</v>
      </c>
      <c r="M1094">
        <v>2.4</v>
      </c>
      <c r="N1094">
        <v>5.8</v>
      </c>
      <c r="O1094">
        <v>160</v>
      </c>
      <c r="P1094" t="s">
        <v>25</v>
      </c>
      <c r="Q1094" t="s">
        <v>25</v>
      </c>
      <c r="R1094" t="s">
        <v>25</v>
      </c>
      <c r="S1094">
        <v>49.9</v>
      </c>
      <c r="T1094">
        <v>320.85000000000002</v>
      </c>
      <c r="U1094" t="s">
        <v>25</v>
      </c>
      <c r="V1094" t="s">
        <v>25</v>
      </c>
      <c r="W1094" t="s">
        <v>25</v>
      </c>
      <c r="X1094" s="7">
        <v>300</v>
      </c>
      <c r="Y1094" s="5">
        <v>1</v>
      </c>
    </row>
    <row r="1095" spans="1:25" x14ac:dyDescent="0.3">
      <c r="A1095" s="6">
        <v>46216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</v>
      </c>
      <c r="I1095">
        <v>6.2</v>
      </c>
      <c r="J1095">
        <v>700</v>
      </c>
      <c r="K1095" t="s">
        <v>25</v>
      </c>
      <c r="L1095" t="s">
        <v>25</v>
      </c>
      <c r="M1095">
        <v>2.4</v>
      </c>
      <c r="N1095">
        <v>5.4</v>
      </c>
      <c r="O1095">
        <v>200</v>
      </c>
      <c r="P1095" t="s">
        <v>25</v>
      </c>
      <c r="Q1095" t="s">
        <v>25</v>
      </c>
      <c r="R1095" t="s">
        <v>25</v>
      </c>
      <c r="S1095">
        <v>61.4</v>
      </c>
      <c r="T1095">
        <v>325.5</v>
      </c>
      <c r="U1095" t="s">
        <v>25</v>
      </c>
      <c r="V1095" t="s">
        <v>25</v>
      </c>
      <c r="W1095" t="s">
        <v>25</v>
      </c>
      <c r="X1095" s="7">
        <v>300</v>
      </c>
      <c r="Y1095" s="5">
        <v>1</v>
      </c>
    </row>
    <row r="1096" spans="1:25" x14ac:dyDescent="0.3">
      <c r="A1096" s="6">
        <v>46216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</v>
      </c>
      <c r="I1096">
        <v>6.1</v>
      </c>
      <c r="J1096">
        <v>720</v>
      </c>
      <c r="K1096" t="s">
        <v>25</v>
      </c>
      <c r="L1096" t="s">
        <v>25</v>
      </c>
      <c r="M1096">
        <v>2.4</v>
      </c>
      <c r="N1096">
        <v>5.6</v>
      </c>
      <c r="O1096">
        <v>180</v>
      </c>
      <c r="P1096" t="s">
        <v>25</v>
      </c>
      <c r="Q1096" t="s">
        <v>25</v>
      </c>
      <c r="R1096" t="s">
        <v>25</v>
      </c>
      <c r="S1096">
        <v>53.8</v>
      </c>
      <c r="T1096">
        <v>334.8</v>
      </c>
      <c r="U1096" t="s">
        <v>25</v>
      </c>
      <c r="V1096" t="s">
        <v>25</v>
      </c>
      <c r="W1096" t="s">
        <v>25</v>
      </c>
      <c r="X1096" s="7">
        <v>300</v>
      </c>
      <c r="Y1096" s="5">
        <v>1</v>
      </c>
    </row>
    <row r="1097" spans="1:25" x14ac:dyDescent="0.3">
      <c r="A1097" s="6">
        <v>46216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1.9</v>
      </c>
      <c r="I1097">
        <v>6.4</v>
      </c>
      <c r="J1097">
        <v>740</v>
      </c>
      <c r="K1097" t="s">
        <v>25</v>
      </c>
      <c r="L1097" t="s">
        <v>25</v>
      </c>
      <c r="M1097">
        <v>2</v>
      </c>
      <c r="N1097">
        <v>6.6</v>
      </c>
      <c r="O1097">
        <v>200</v>
      </c>
      <c r="P1097" t="s">
        <v>25</v>
      </c>
      <c r="Q1097" t="s">
        <v>25</v>
      </c>
      <c r="R1097" t="s">
        <v>25</v>
      </c>
      <c r="S1097">
        <v>58.1</v>
      </c>
      <c r="T1097">
        <v>344.1</v>
      </c>
      <c r="U1097" t="s">
        <v>25</v>
      </c>
      <c r="V1097" t="s">
        <v>25</v>
      </c>
      <c r="W1097" t="s">
        <v>25</v>
      </c>
      <c r="X1097" s="7">
        <v>300</v>
      </c>
      <c r="Y1097" s="5">
        <v>1</v>
      </c>
    </row>
    <row r="1098" spans="1:25" x14ac:dyDescent="0.3">
      <c r="A1098" s="6">
        <v>46216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1.9</v>
      </c>
      <c r="I1098">
        <v>6.3</v>
      </c>
      <c r="J1098">
        <v>720</v>
      </c>
      <c r="K1098" t="s">
        <v>25</v>
      </c>
      <c r="L1098" t="s">
        <v>25</v>
      </c>
      <c r="M1098">
        <v>2.2000000000000002</v>
      </c>
      <c r="N1098">
        <v>6.6</v>
      </c>
      <c r="O1098">
        <v>200</v>
      </c>
      <c r="P1098" t="s">
        <v>25</v>
      </c>
      <c r="Q1098" t="s">
        <v>25</v>
      </c>
      <c r="R1098" t="s">
        <v>25</v>
      </c>
      <c r="S1098">
        <v>59.7</v>
      </c>
      <c r="T1098">
        <v>334.8</v>
      </c>
      <c r="U1098" t="s">
        <v>25</v>
      </c>
      <c r="V1098" t="s">
        <v>25</v>
      </c>
      <c r="W1098" t="s">
        <v>25</v>
      </c>
      <c r="X1098" s="7">
        <v>300</v>
      </c>
      <c r="Y1098" s="5">
        <v>1</v>
      </c>
    </row>
    <row r="1099" spans="1:25" x14ac:dyDescent="0.3">
      <c r="A1099" s="6">
        <v>46216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1.9</v>
      </c>
      <c r="I1099">
        <v>6.4</v>
      </c>
      <c r="J1099">
        <v>720</v>
      </c>
      <c r="K1099" t="s">
        <v>25</v>
      </c>
      <c r="L1099" t="s">
        <v>25</v>
      </c>
      <c r="M1099">
        <v>2.2999999999999998</v>
      </c>
      <c r="N1099">
        <v>6.5</v>
      </c>
      <c r="O1099">
        <v>200</v>
      </c>
      <c r="P1099" t="s">
        <v>25</v>
      </c>
      <c r="Q1099" t="s">
        <v>25</v>
      </c>
      <c r="R1099" t="s">
        <v>25</v>
      </c>
      <c r="S1099">
        <v>59.7</v>
      </c>
      <c r="T1099">
        <v>334.8</v>
      </c>
      <c r="U1099" t="s">
        <v>25</v>
      </c>
      <c r="V1099" t="s">
        <v>25</v>
      </c>
      <c r="W1099" t="s">
        <v>25</v>
      </c>
      <c r="X1099" s="7">
        <v>300</v>
      </c>
      <c r="Y1099" s="5">
        <v>1</v>
      </c>
    </row>
    <row r="1100" spans="1:25" x14ac:dyDescent="0.3">
      <c r="A1100" s="6">
        <v>46216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1.9</v>
      </c>
      <c r="I1100">
        <v>6.4</v>
      </c>
      <c r="J1100">
        <v>660</v>
      </c>
      <c r="K1100" t="s">
        <v>25</v>
      </c>
      <c r="L1100" t="s">
        <v>25</v>
      </c>
      <c r="M1100">
        <v>2.2999999999999998</v>
      </c>
      <c r="N1100">
        <v>6.9</v>
      </c>
      <c r="O1100">
        <v>170</v>
      </c>
      <c r="P1100" t="s">
        <v>25</v>
      </c>
      <c r="Q1100" t="s">
        <v>25</v>
      </c>
      <c r="R1100" t="s">
        <v>25</v>
      </c>
      <c r="S1100">
        <v>55.4</v>
      </c>
      <c r="T1100">
        <v>306.89999999999998</v>
      </c>
      <c r="U1100" t="s">
        <v>25</v>
      </c>
      <c r="V1100" t="s">
        <v>25</v>
      </c>
      <c r="W1100" t="s">
        <v>25</v>
      </c>
      <c r="X1100" s="7">
        <v>300</v>
      </c>
      <c r="Y1100" s="5">
        <v>1</v>
      </c>
    </row>
    <row r="1101" spans="1:25" x14ac:dyDescent="0.3">
      <c r="A1101" s="6">
        <v>46216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1.9</v>
      </c>
      <c r="I1101">
        <v>6.5</v>
      </c>
      <c r="J1101">
        <v>700</v>
      </c>
      <c r="K1101" t="s">
        <v>25</v>
      </c>
      <c r="L1101" t="s">
        <v>25</v>
      </c>
      <c r="M1101">
        <v>2.1</v>
      </c>
      <c r="N1101">
        <v>6.8</v>
      </c>
      <c r="O1101">
        <v>190</v>
      </c>
      <c r="P1101" t="s">
        <v>25</v>
      </c>
      <c r="Q1101" t="s">
        <v>25</v>
      </c>
      <c r="R1101" t="s">
        <v>25</v>
      </c>
      <c r="S1101">
        <v>58.4</v>
      </c>
      <c r="T1101">
        <v>325.5</v>
      </c>
      <c r="U1101" t="s">
        <v>25</v>
      </c>
      <c r="V1101" t="s">
        <v>25</v>
      </c>
      <c r="W1101" t="s">
        <v>25</v>
      </c>
      <c r="X1101" s="7">
        <v>300</v>
      </c>
      <c r="Y1101" s="5">
        <v>1</v>
      </c>
    </row>
    <row r="1102" spans="1:25" x14ac:dyDescent="0.3">
      <c r="A1102" s="6">
        <v>46216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2.1</v>
      </c>
      <c r="I1102">
        <v>6.4</v>
      </c>
      <c r="J1102">
        <v>680</v>
      </c>
      <c r="K1102" t="s">
        <v>25</v>
      </c>
      <c r="L1102" t="s">
        <v>25</v>
      </c>
      <c r="M1102">
        <v>2.6</v>
      </c>
      <c r="N1102">
        <v>6.7</v>
      </c>
      <c r="O1102">
        <v>180</v>
      </c>
      <c r="P1102" t="s">
        <v>25</v>
      </c>
      <c r="Q1102" t="s">
        <v>25</v>
      </c>
      <c r="R1102" t="s">
        <v>25</v>
      </c>
      <c r="S1102">
        <v>56.9</v>
      </c>
      <c r="T1102">
        <v>316.2</v>
      </c>
      <c r="U1102" t="s">
        <v>25</v>
      </c>
      <c r="V1102" t="s">
        <v>25</v>
      </c>
      <c r="W1102" t="s">
        <v>25</v>
      </c>
      <c r="X1102" s="7">
        <v>300</v>
      </c>
      <c r="Y1102" s="5">
        <v>1</v>
      </c>
    </row>
    <row r="1103" spans="1:25" x14ac:dyDescent="0.3">
      <c r="A1103" s="6">
        <v>46216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1.7</v>
      </c>
      <c r="I1103">
        <v>6.6</v>
      </c>
      <c r="J1103">
        <v>680</v>
      </c>
      <c r="K1103" t="s">
        <v>25</v>
      </c>
      <c r="L1103" t="s">
        <v>25</v>
      </c>
      <c r="M1103">
        <v>2</v>
      </c>
      <c r="N1103">
        <v>6.7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 t="s">
        <v>25</v>
      </c>
      <c r="W1103" t="s">
        <v>25</v>
      </c>
      <c r="X1103" s="7">
        <v>300</v>
      </c>
      <c r="Y1103" s="5">
        <v>1</v>
      </c>
    </row>
    <row r="1104" spans="1:25" x14ac:dyDescent="0.3">
      <c r="A1104" s="6">
        <v>46216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1.4</v>
      </c>
      <c r="I1104">
        <v>6.8</v>
      </c>
      <c r="J1104">
        <v>700</v>
      </c>
      <c r="K1104" t="s">
        <v>25</v>
      </c>
      <c r="L1104" t="s">
        <v>25</v>
      </c>
      <c r="M1104">
        <v>1.8</v>
      </c>
      <c r="N1104">
        <v>6.7</v>
      </c>
      <c r="O1104">
        <v>190</v>
      </c>
      <c r="P1104" t="s">
        <v>25</v>
      </c>
      <c r="Q1104" t="s">
        <v>25</v>
      </c>
      <c r="R1104" t="s">
        <v>25</v>
      </c>
      <c r="S1104">
        <v>61.1</v>
      </c>
      <c r="T1104">
        <v>310.7</v>
      </c>
      <c r="U1104" t="s">
        <v>25</v>
      </c>
      <c r="V1104" t="s">
        <v>25</v>
      </c>
      <c r="W1104" t="s">
        <v>25</v>
      </c>
      <c r="X1104" s="7">
        <v>300</v>
      </c>
      <c r="Y1104" s="5">
        <v>1</v>
      </c>
    </row>
    <row r="1105" spans="1:25" x14ac:dyDescent="0.3">
      <c r="A1105" s="6">
        <v>46216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1.5</v>
      </c>
      <c r="I1105">
        <v>6.7</v>
      </c>
      <c r="J1105">
        <v>700</v>
      </c>
      <c r="K1105" t="s">
        <v>25</v>
      </c>
      <c r="L1105" t="s">
        <v>25</v>
      </c>
      <c r="M1105">
        <v>1.8</v>
      </c>
      <c r="N1105">
        <v>6.6</v>
      </c>
      <c r="O1105">
        <v>200</v>
      </c>
      <c r="P1105" t="s">
        <v>25</v>
      </c>
      <c r="Q1105" t="s">
        <v>25</v>
      </c>
      <c r="R1105" t="s">
        <v>25</v>
      </c>
      <c r="S1105">
        <v>61.4</v>
      </c>
      <c r="T1105">
        <v>325.5</v>
      </c>
      <c r="U1105" t="s">
        <v>25</v>
      </c>
      <c r="V1105" t="s">
        <v>25</v>
      </c>
      <c r="W1105" t="s">
        <v>25</v>
      </c>
      <c r="X1105" s="7">
        <v>300</v>
      </c>
      <c r="Y1105" s="5">
        <v>1</v>
      </c>
    </row>
    <row r="1106" spans="1:25" x14ac:dyDescent="0.3">
      <c r="A1106" s="6">
        <v>46216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1.4</v>
      </c>
      <c r="I1106">
        <v>6.7</v>
      </c>
      <c r="J1106">
        <v>680</v>
      </c>
      <c r="K1106" t="s">
        <v>25</v>
      </c>
      <c r="L1106" t="s">
        <v>25</v>
      </c>
      <c r="M1106">
        <v>1.9</v>
      </c>
      <c r="N1106">
        <v>6.6</v>
      </c>
      <c r="O1106">
        <v>190</v>
      </c>
      <c r="P1106" t="s">
        <v>25</v>
      </c>
      <c r="Q1106" t="s">
        <v>25</v>
      </c>
      <c r="R1106" t="s">
        <v>25</v>
      </c>
      <c r="S1106">
        <v>60.1</v>
      </c>
      <c r="T1106">
        <v>316.2</v>
      </c>
      <c r="U1106" t="s">
        <v>25</v>
      </c>
      <c r="V1106" t="s">
        <v>25</v>
      </c>
      <c r="W1106" t="s">
        <v>25</v>
      </c>
      <c r="X1106" s="7">
        <v>300</v>
      </c>
      <c r="Y1106" s="5">
        <v>1</v>
      </c>
    </row>
    <row r="1107" spans="1:25" x14ac:dyDescent="0.3">
      <c r="A1107" s="6">
        <v>46216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1.5</v>
      </c>
      <c r="I1107">
        <v>6.7</v>
      </c>
      <c r="J1107">
        <v>680</v>
      </c>
      <c r="K1107" t="s">
        <v>25</v>
      </c>
      <c r="L1107" t="s">
        <v>25</v>
      </c>
      <c r="M1107">
        <v>1.8</v>
      </c>
      <c r="N1107">
        <v>6.5</v>
      </c>
      <c r="O1107">
        <v>180</v>
      </c>
      <c r="P1107" t="s">
        <v>25</v>
      </c>
      <c r="Q1107" t="s">
        <v>25</v>
      </c>
      <c r="R1107" t="s">
        <v>25</v>
      </c>
      <c r="S1107">
        <v>56.9</v>
      </c>
      <c r="T1107">
        <v>316.2</v>
      </c>
      <c r="U1107" t="s">
        <v>25</v>
      </c>
      <c r="V1107" t="s">
        <v>25</v>
      </c>
      <c r="W1107" t="s">
        <v>25</v>
      </c>
      <c r="X1107" s="7">
        <v>300</v>
      </c>
      <c r="Y1107" s="5">
        <v>1</v>
      </c>
    </row>
    <row r="1108" spans="1:25" x14ac:dyDescent="0.3">
      <c r="A1108" s="6">
        <v>46216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1.5</v>
      </c>
      <c r="I1108">
        <v>6.7</v>
      </c>
      <c r="J1108">
        <v>690</v>
      </c>
      <c r="K1108" t="s">
        <v>25</v>
      </c>
      <c r="L1108" t="s">
        <v>25</v>
      </c>
      <c r="M1108">
        <v>1.8</v>
      </c>
      <c r="N1108">
        <v>6.3</v>
      </c>
      <c r="O1108">
        <v>190</v>
      </c>
      <c r="P1108" t="s">
        <v>25</v>
      </c>
      <c r="Q1108" t="s">
        <v>25</v>
      </c>
      <c r="R1108" t="s">
        <v>25</v>
      </c>
      <c r="S1108">
        <v>59.2</v>
      </c>
      <c r="T1108">
        <v>320.85000000000002</v>
      </c>
      <c r="U1108" t="s">
        <v>25</v>
      </c>
      <c r="V1108" t="s">
        <v>25</v>
      </c>
      <c r="W1108" t="s">
        <v>25</v>
      </c>
      <c r="X1108" s="7">
        <v>300</v>
      </c>
      <c r="Y1108" s="5">
        <v>1</v>
      </c>
    </row>
    <row r="1109" spans="1:25" x14ac:dyDescent="0.3">
      <c r="A1109" s="6">
        <v>46216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1.5</v>
      </c>
      <c r="I1109">
        <v>6.5</v>
      </c>
      <c r="J1109">
        <v>650</v>
      </c>
      <c r="K1109" t="s">
        <v>25</v>
      </c>
      <c r="L1109" t="s">
        <v>25</v>
      </c>
      <c r="M1109">
        <v>2</v>
      </c>
      <c r="N1109">
        <v>6.7</v>
      </c>
      <c r="O1109">
        <v>170</v>
      </c>
      <c r="P1109" t="s">
        <v>25</v>
      </c>
      <c r="Q1109" t="s">
        <v>25</v>
      </c>
      <c r="R1109" t="s">
        <v>25</v>
      </c>
      <c r="S1109">
        <v>56.2</v>
      </c>
      <c r="T1109">
        <v>302.25</v>
      </c>
      <c r="U1109" t="s">
        <v>25</v>
      </c>
      <c r="V1109" t="s">
        <v>25</v>
      </c>
      <c r="W1109" t="s">
        <v>25</v>
      </c>
      <c r="X1109" s="7">
        <v>300</v>
      </c>
      <c r="Y1109" s="5">
        <v>1</v>
      </c>
    </row>
    <row r="1110" spans="1:25" x14ac:dyDescent="0.3">
      <c r="A1110" s="6">
        <v>46216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1.6</v>
      </c>
      <c r="I1110">
        <v>6.6</v>
      </c>
      <c r="J1110">
        <v>700</v>
      </c>
      <c r="K1110" t="s">
        <v>25</v>
      </c>
      <c r="L1110" t="s">
        <v>25</v>
      </c>
      <c r="M1110">
        <v>1.9</v>
      </c>
      <c r="N1110">
        <v>6.6</v>
      </c>
      <c r="O1110">
        <v>180</v>
      </c>
      <c r="P1110" t="s">
        <v>25</v>
      </c>
      <c r="Q1110" t="s">
        <v>25</v>
      </c>
      <c r="R1110" t="s">
        <v>25</v>
      </c>
      <c r="S1110">
        <v>55.3</v>
      </c>
      <c r="T1110">
        <v>325.5</v>
      </c>
      <c r="U1110" t="s">
        <v>25</v>
      </c>
      <c r="V1110" t="s">
        <v>25</v>
      </c>
      <c r="W1110" t="s">
        <v>25</v>
      </c>
      <c r="X1110" s="7">
        <v>300</v>
      </c>
      <c r="Y1110" s="5">
        <v>1</v>
      </c>
    </row>
    <row r="1111" spans="1:25" x14ac:dyDescent="0.3">
      <c r="A1111" s="6">
        <v>46216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1.5</v>
      </c>
      <c r="I1111">
        <v>6.6</v>
      </c>
      <c r="J1111">
        <v>660</v>
      </c>
      <c r="K1111" t="s">
        <v>25</v>
      </c>
      <c r="L1111" t="s">
        <v>25</v>
      </c>
      <c r="M1111">
        <v>1.9</v>
      </c>
      <c r="N1111">
        <v>6.6</v>
      </c>
      <c r="O1111">
        <v>170</v>
      </c>
      <c r="P1111" t="s">
        <v>25</v>
      </c>
      <c r="Q1111" t="s">
        <v>25</v>
      </c>
      <c r="R1111" t="s">
        <v>25</v>
      </c>
      <c r="S1111">
        <v>55.4</v>
      </c>
      <c r="T1111">
        <v>306.89999999999998</v>
      </c>
      <c r="U1111" t="s">
        <v>25</v>
      </c>
      <c r="V1111" t="s">
        <v>25</v>
      </c>
      <c r="W1111" t="s">
        <v>25</v>
      </c>
      <c r="X1111" s="7">
        <v>300</v>
      </c>
      <c r="Y1111" s="5">
        <v>1</v>
      </c>
    </row>
    <row r="1112" spans="1:25" x14ac:dyDescent="0.3">
      <c r="A1112" s="6">
        <v>46216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1.8</v>
      </c>
      <c r="I1112">
        <v>6.3</v>
      </c>
      <c r="J1112">
        <v>660</v>
      </c>
      <c r="K1112" t="s">
        <v>25</v>
      </c>
      <c r="L1112" t="s">
        <v>25</v>
      </c>
      <c r="M1112">
        <v>2</v>
      </c>
      <c r="N1112">
        <v>6.6</v>
      </c>
      <c r="O1112">
        <v>160</v>
      </c>
      <c r="P1112" t="s">
        <v>25</v>
      </c>
      <c r="Q1112" t="s">
        <v>25</v>
      </c>
      <c r="R1112" t="s">
        <v>25</v>
      </c>
      <c r="S1112">
        <v>52.1</v>
      </c>
      <c r="T1112">
        <v>306.89999999999998</v>
      </c>
      <c r="U1112" t="s">
        <v>25</v>
      </c>
      <c r="V1112" t="s">
        <v>25</v>
      </c>
      <c r="W1112" t="s">
        <v>25</v>
      </c>
      <c r="X1112" s="7">
        <v>300</v>
      </c>
      <c r="Y1112" s="5">
        <v>1</v>
      </c>
    </row>
    <row r="1113" spans="1:25" x14ac:dyDescent="0.3">
      <c r="A1113" s="6">
        <v>46216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1.9</v>
      </c>
      <c r="I1113">
        <v>6.5</v>
      </c>
      <c r="J1113">
        <v>690</v>
      </c>
      <c r="K1113" t="s">
        <v>25</v>
      </c>
      <c r="L1113" t="s">
        <v>25</v>
      </c>
      <c r="M1113">
        <v>2.2000000000000002</v>
      </c>
      <c r="N1113">
        <v>6.2</v>
      </c>
      <c r="O1113">
        <v>170</v>
      </c>
      <c r="P1113" t="s">
        <v>25</v>
      </c>
      <c r="Q1113" t="s">
        <v>25</v>
      </c>
      <c r="R1113" t="s">
        <v>25</v>
      </c>
      <c r="S1113">
        <v>53</v>
      </c>
      <c r="T1113">
        <v>320.85000000000002</v>
      </c>
      <c r="U1113" t="s">
        <v>25</v>
      </c>
      <c r="V1113" t="s">
        <v>25</v>
      </c>
      <c r="W1113" t="s">
        <v>25</v>
      </c>
      <c r="X1113" s="7">
        <v>300</v>
      </c>
      <c r="Y1113" s="5">
        <v>1</v>
      </c>
    </row>
    <row r="1114" spans="1:25" x14ac:dyDescent="0.3">
      <c r="A1114" s="6">
        <v>46216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1.9</v>
      </c>
      <c r="I1114">
        <v>6.3</v>
      </c>
      <c r="J1114">
        <v>690</v>
      </c>
      <c r="K1114" t="s">
        <v>25</v>
      </c>
      <c r="L1114" t="s">
        <v>25</v>
      </c>
      <c r="M1114">
        <v>2.1</v>
      </c>
      <c r="N1114">
        <v>6.7</v>
      </c>
      <c r="O1114">
        <v>170</v>
      </c>
      <c r="P1114" t="s">
        <v>25</v>
      </c>
      <c r="Q1114" t="s">
        <v>25</v>
      </c>
      <c r="R1114" t="s">
        <v>25</v>
      </c>
      <c r="S1114">
        <v>53</v>
      </c>
      <c r="T1114">
        <v>320.85000000000002</v>
      </c>
      <c r="U1114" t="s">
        <v>25</v>
      </c>
      <c r="V1114" t="s">
        <v>25</v>
      </c>
      <c r="W1114" t="s">
        <v>25</v>
      </c>
      <c r="X1114" s="7">
        <v>300</v>
      </c>
      <c r="Y1114" s="5">
        <v>1</v>
      </c>
    </row>
    <row r="1115" spans="1:25" x14ac:dyDescent="0.3">
      <c r="A1115" s="6">
        <v>46216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1.8</v>
      </c>
      <c r="I1115">
        <v>6.4</v>
      </c>
      <c r="J1115">
        <v>730</v>
      </c>
      <c r="K1115" t="s">
        <v>25</v>
      </c>
      <c r="L1115" t="s">
        <v>25</v>
      </c>
      <c r="M1115">
        <v>1.9</v>
      </c>
      <c r="N1115">
        <v>6.3</v>
      </c>
      <c r="O1115">
        <v>190</v>
      </c>
      <c r="P1115" t="s">
        <v>25</v>
      </c>
      <c r="Q1115" t="s">
        <v>25</v>
      </c>
      <c r="R1115" t="s">
        <v>25</v>
      </c>
      <c r="S1115">
        <v>56</v>
      </c>
      <c r="T1115">
        <v>339.45</v>
      </c>
      <c r="U1115" t="s">
        <v>25</v>
      </c>
      <c r="V1115" t="s">
        <v>25</v>
      </c>
      <c r="W1115" t="s">
        <v>25</v>
      </c>
      <c r="X1115" s="7">
        <v>300</v>
      </c>
      <c r="Y1115" s="5">
        <v>1</v>
      </c>
    </row>
    <row r="1116" spans="1:25" x14ac:dyDescent="0.3">
      <c r="A1116" s="6">
        <v>46216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1.8</v>
      </c>
      <c r="I1116">
        <v>6.3</v>
      </c>
      <c r="J1116">
        <v>750</v>
      </c>
      <c r="K1116" t="s">
        <v>25</v>
      </c>
      <c r="L1116" t="s">
        <v>25</v>
      </c>
      <c r="M1116">
        <v>2.1</v>
      </c>
      <c r="N1116">
        <v>6.2</v>
      </c>
      <c r="O1116">
        <v>190</v>
      </c>
      <c r="P1116" t="s">
        <v>25</v>
      </c>
      <c r="Q1116" t="s">
        <v>25</v>
      </c>
      <c r="R1116" t="s">
        <v>25</v>
      </c>
      <c r="S1116">
        <v>54.5</v>
      </c>
      <c r="T1116">
        <v>348.75</v>
      </c>
      <c r="U1116" t="s">
        <v>25</v>
      </c>
      <c r="V1116" t="s">
        <v>25</v>
      </c>
      <c r="W1116" t="s">
        <v>25</v>
      </c>
      <c r="X1116" s="7">
        <v>300</v>
      </c>
      <c r="Y1116" s="5">
        <v>1</v>
      </c>
    </row>
    <row r="1117" spans="1:25" x14ac:dyDescent="0.3">
      <c r="A1117" s="6">
        <v>46216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1.9</v>
      </c>
      <c r="I1117">
        <v>6.3</v>
      </c>
      <c r="J1117">
        <v>740</v>
      </c>
      <c r="K1117" t="s">
        <v>25</v>
      </c>
      <c r="L1117" t="s">
        <v>25</v>
      </c>
      <c r="M1117">
        <v>2.4</v>
      </c>
      <c r="N1117">
        <v>6.4</v>
      </c>
      <c r="O1117">
        <v>190</v>
      </c>
      <c r="P1117" t="s">
        <v>25</v>
      </c>
      <c r="Q1117" t="s">
        <v>25</v>
      </c>
      <c r="R1117" t="s">
        <v>25</v>
      </c>
      <c r="S1117">
        <v>55.2</v>
      </c>
      <c r="T1117">
        <v>344.1</v>
      </c>
      <c r="U1117" t="s">
        <v>25</v>
      </c>
      <c r="V1117" t="s">
        <v>25</v>
      </c>
      <c r="W1117" t="s">
        <v>25</v>
      </c>
      <c r="X1117" s="7">
        <v>300</v>
      </c>
      <c r="Y1117" s="5">
        <v>1</v>
      </c>
    </row>
    <row r="1118" spans="1:25" x14ac:dyDescent="0.3">
      <c r="A1118" s="6">
        <v>46216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1.8</v>
      </c>
      <c r="I1118">
        <v>6.4</v>
      </c>
      <c r="J1118">
        <v>730</v>
      </c>
      <c r="K1118" t="s">
        <v>25</v>
      </c>
      <c r="L1118" t="s">
        <v>25</v>
      </c>
      <c r="M1118">
        <v>2.2000000000000002</v>
      </c>
      <c r="N1118">
        <v>6.6</v>
      </c>
      <c r="O1118">
        <v>200</v>
      </c>
      <c r="P1118" t="s">
        <v>25</v>
      </c>
      <c r="Q1118" t="s">
        <v>25</v>
      </c>
      <c r="R1118" t="s">
        <v>25</v>
      </c>
      <c r="S1118">
        <v>58.9</v>
      </c>
      <c r="T1118">
        <v>339.45</v>
      </c>
      <c r="U1118" t="s">
        <v>25</v>
      </c>
      <c r="V1118" t="s">
        <v>25</v>
      </c>
      <c r="W1118" t="s">
        <v>25</v>
      </c>
      <c r="X1118" s="7">
        <v>300</v>
      </c>
      <c r="Y1118" s="5">
        <v>1</v>
      </c>
    </row>
    <row r="1119" spans="1:25" x14ac:dyDescent="0.3">
      <c r="A1119" s="6">
        <v>46216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1.9</v>
      </c>
      <c r="I1119">
        <v>6.4</v>
      </c>
      <c r="J1119">
        <v>700</v>
      </c>
      <c r="K1119" t="s">
        <v>25</v>
      </c>
      <c r="L1119" t="s">
        <v>25</v>
      </c>
      <c r="M1119">
        <v>2</v>
      </c>
      <c r="N1119">
        <v>6.4</v>
      </c>
      <c r="O1119">
        <v>190</v>
      </c>
      <c r="P1119" t="s">
        <v>25</v>
      </c>
      <c r="Q1119" t="s">
        <v>25</v>
      </c>
      <c r="R1119" t="s">
        <v>25</v>
      </c>
      <c r="S1119">
        <v>58.4</v>
      </c>
      <c r="T1119">
        <v>325.5</v>
      </c>
      <c r="U1119" t="s">
        <v>25</v>
      </c>
      <c r="V1119" t="s">
        <v>25</v>
      </c>
      <c r="W1119" t="s">
        <v>25</v>
      </c>
      <c r="X1119" s="7">
        <v>300</v>
      </c>
      <c r="Y1119" s="5">
        <v>1</v>
      </c>
    </row>
    <row r="1120" spans="1:25" x14ac:dyDescent="0.3">
      <c r="A1120" s="6">
        <v>46216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1.9</v>
      </c>
      <c r="I1120">
        <v>6.3</v>
      </c>
      <c r="J1120">
        <v>740</v>
      </c>
      <c r="K1120" t="s">
        <v>25</v>
      </c>
      <c r="L1120" t="s">
        <v>25</v>
      </c>
      <c r="M1120">
        <v>2.1</v>
      </c>
      <c r="N1120">
        <v>6.6</v>
      </c>
      <c r="O1120">
        <v>200</v>
      </c>
      <c r="P1120" t="s">
        <v>25</v>
      </c>
      <c r="Q1120" t="s">
        <v>25</v>
      </c>
      <c r="R1120" t="s">
        <v>25</v>
      </c>
      <c r="S1120">
        <v>58.1</v>
      </c>
      <c r="T1120">
        <v>344.1</v>
      </c>
      <c r="U1120" t="s">
        <v>25</v>
      </c>
      <c r="V1120" t="s">
        <v>25</v>
      </c>
      <c r="W1120" t="s">
        <v>25</v>
      </c>
      <c r="X1120" s="7">
        <v>300</v>
      </c>
      <c r="Y1120" s="5">
        <v>1</v>
      </c>
    </row>
    <row r="1121" spans="1:25" x14ac:dyDescent="0.3">
      <c r="A1121" s="6">
        <v>46216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2.1</v>
      </c>
      <c r="I1121">
        <v>5.5</v>
      </c>
      <c r="J1121">
        <v>700</v>
      </c>
      <c r="K1121" t="s">
        <v>25</v>
      </c>
      <c r="L1121" t="s">
        <v>25</v>
      </c>
      <c r="M1121">
        <v>2.7</v>
      </c>
      <c r="N1121">
        <v>5.7</v>
      </c>
      <c r="O1121">
        <v>200</v>
      </c>
      <c r="P1121" t="s">
        <v>25</v>
      </c>
      <c r="Q1121" t="s">
        <v>25</v>
      </c>
      <c r="R1121" t="s">
        <v>25</v>
      </c>
      <c r="S1121">
        <v>61.4</v>
      </c>
      <c r="T1121">
        <v>325.5</v>
      </c>
      <c r="U1121" t="s">
        <v>25</v>
      </c>
      <c r="V1121" t="s">
        <v>25</v>
      </c>
      <c r="W1121" t="s">
        <v>25</v>
      </c>
      <c r="X1121" s="7">
        <v>300</v>
      </c>
      <c r="Y1121" s="5">
        <v>1</v>
      </c>
    </row>
    <row r="1122" spans="1:25" x14ac:dyDescent="0.3">
      <c r="A1122" s="6">
        <v>46216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2.1</v>
      </c>
      <c r="I1122">
        <v>6</v>
      </c>
      <c r="J1122">
        <v>710</v>
      </c>
      <c r="K1122" t="s">
        <v>25</v>
      </c>
      <c r="L1122" t="s">
        <v>25</v>
      </c>
      <c r="M1122">
        <v>2.7</v>
      </c>
      <c r="N1122">
        <v>5.6</v>
      </c>
      <c r="O1122">
        <v>200</v>
      </c>
      <c r="P1122" t="s">
        <v>25</v>
      </c>
      <c r="Q1122" t="s">
        <v>25</v>
      </c>
      <c r="R1122" t="s">
        <v>25</v>
      </c>
      <c r="S1122">
        <v>60.6</v>
      </c>
      <c r="T1122">
        <v>330.15</v>
      </c>
      <c r="U1122" t="s">
        <v>25</v>
      </c>
      <c r="V1122" t="s">
        <v>25</v>
      </c>
      <c r="W1122" t="s">
        <v>25</v>
      </c>
      <c r="X1122" s="7">
        <v>300</v>
      </c>
      <c r="Y1122" s="5">
        <v>1</v>
      </c>
    </row>
    <row r="1123" spans="1:25" x14ac:dyDescent="0.3">
      <c r="A1123" s="6">
        <v>46216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</v>
      </c>
      <c r="I1123">
        <v>6.1</v>
      </c>
      <c r="J1123">
        <v>700</v>
      </c>
      <c r="K1123" t="s">
        <v>25</v>
      </c>
      <c r="L1123" t="s">
        <v>25</v>
      </c>
      <c r="M1123">
        <v>2.6</v>
      </c>
      <c r="N1123">
        <v>5.6</v>
      </c>
      <c r="O1123">
        <v>190</v>
      </c>
      <c r="P1123" t="s">
        <v>25</v>
      </c>
      <c r="Q1123" t="s">
        <v>25</v>
      </c>
      <c r="R1123" t="s">
        <v>25</v>
      </c>
      <c r="S1123">
        <v>58.4</v>
      </c>
      <c r="T1123">
        <v>325.5</v>
      </c>
      <c r="U1123" t="s">
        <v>25</v>
      </c>
      <c r="V1123" t="s">
        <v>25</v>
      </c>
      <c r="W1123" t="s">
        <v>25</v>
      </c>
      <c r="X1123" s="7">
        <v>300</v>
      </c>
      <c r="Y1123" s="5">
        <v>1</v>
      </c>
    </row>
    <row r="1124" spans="1:25" x14ac:dyDescent="0.3">
      <c r="A1124" s="6">
        <v>46216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</v>
      </c>
      <c r="I1124">
        <v>6.3</v>
      </c>
      <c r="J1124">
        <v>680</v>
      </c>
      <c r="K1124" t="s">
        <v>25</v>
      </c>
      <c r="L1124" t="s">
        <v>25</v>
      </c>
      <c r="M1124">
        <v>2.4</v>
      </c>
      <c r="N1124">
        <v>5.5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 t="s">
        <v>25</v>
      </c>
      <c r="W1124" t="s">
        <v>25</v>
      </c>
      <c r="X1124" s="7">
        <v>300</v>
      </c>
      <c r="Y1124" s="5">
        <v>1</v>
      </c>
    </row>
    <row r="1125" spans="1:25" x14ac:dyDescent="0.3">
      <c r="A1125" s="6">
        <v>46216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</v>
      </c>
      <c r="I1125">
        <v>6</v>
      </c>
      <c r="J1125">
        <v>700</v>
      </c>
      <c r="K1125" t="s">
        <v>25</v>
      </c>
      <c r="L1125" t="s">
        <v>25</v>
      </c>
      <c r="M1125">
        <v>2.4</v>
      </c>
      <c r="N1125">
        <v>5.7</v>
      </c>
      <c r="O1125">
        <v>190</v>
      </c>
      <c r="P1125" t="s">
        <v>25</v>
      </c>
      <c r="Q1125">
        <v>2.6</v>
      </c>
      <c r="R1125" t="s">
        <v>25</v>
      </c>
      <c r="S1125">
        <v>58.4</v>
      </c>
      <c r="T1125">
        <v>325.5</v>
      </c>
      <c r="U1125" t="s">
        <v>25</v>
      </c>
      <c r="V1125" t="s">
        <v>25</v>
      </c>
      <c r="W1125" t="s">
        <v>25</v>
      </c>
      <c r="X1125" s="7">
        <v>300</v>
      </c>
      <c r="Y1125" s="5">
        <v>1</v>
      </c>
    </row>
    <row r="1126" spans="1:25" x14ac:dyDescent="0.3">
      <c r="A1126" s="6">
        <v>46216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</v>
      </c>
      <c r="I1126">
        <v>6.2</v>
      </c>
      <c r="J1126">
        <v>720</v>
      </c>
      <c r="K1126" t="s">
        <v>25</v>
      </c>
      <c r="L1126" t="s">
        <v>25</v>
      </c>
      <c r="M1126">
        <v>2.2999999999999998</v>
      </c>
      <c r="N1126">
        <v>5.8</v>
      </c>
      <c r="O1126">
        <v>200</v>
      </c>
      <c r="P1126" t="s">
        <v>25</v>
      </c>
      <c r="Q1126">
        <v>2.6</v>
      </c>
      <c r="R1126" t="s">
        <v>25</v>
      </c>
      <c r="S1126">
        <v>59.7</v>
      </c>
      <c r="T1126">
        <v>334.8</v>
      </c>
      <c r="U1126" t="s">
        <v>25</v>
      </c>
      <c r="V1126" t="s">
        <v>25</v>
      </c>
      <c r="W1126" t="s">
        <v>25</v>
      </c>
      <c r="X1126" s="7">
        <v>300</v>
      </c>
      <c r="Y1126" s="5">
        <v>1</v>
      </c>
    </row>
    <row r="1127" spans="1:25" x14ac:dyDescent="0.3">
      <c r="A1127" s="6">
        <v>46216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1.9</v>
      </c>
      <c r="I1127">
        <v>6</v>
      </c>
      <c r="J1127">
        <v>710</v>
      </c>
      <c r="K1127" t="s">
        <v>25</v>
      </c>
      <c r="L1127" t="s">
        <v>25</v>
      </c>
      <c r="M1127">
        <v>2.2000000000000002</v>
      </c>
      <c r="N1127">
        <v>5.6</v>
      </c>
      <c r="O1127">
        <v>200</v>
      </c>
      <c r="P1127" t="s">
        <v>25</v>
      </c>
      <c r="Q1127">
        <v>2.6</v>
      </c>
      <c r="R1127" t="s">
        <v>25</v>
      </c>
      <c r="S1127">
        <v>60.6</v>
      </c>
      <c r="T1127">
        <v>330.15</v>
      </c>
      <c r="U1127" t="s">
        <v>25</v>
      </c>
      <c r="V1127" t="s">
        <v>25</v>
      </c>
      <c r="W1127" t="s">
        <v>25</v>
      </c>
      <c r="X1127" s="7">
        <v>300</v>
      </c>
      <c r="Y1127" s="5">
        <v>1</v>
      </c>
    </row>
    <row r="1128" spans="1:25" x14ac:dyDescent="0.3">
      <c r="A1128" s="6">
        <v>46216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</v>
      </c>
      <c r="I1128">
        <v>6.2</v>
      </c>
      <c r="J1128">
        <v>700</v>
      </c>
      <c r="K1128" t="s">
        <v>25</v>
      </c>
      <c r="L1128" t="s">
        <v>25</v>
      </c>
      <c r="M1128">
        <v>2.5</v>
      </c>
      <c r="N1128">
        <v>5.8</v>
      </c>
      <c r="O1128">
        <v>190</v>
      </c>
      <c r="P1128" t="s">
        <v>25</v>
      </c>
      <c r="Q1128">
        <v>2.6</v>
      </c>
      <c r="R1128" t="s">
        <v>25</v>
      </c>
      <c r="S1128">
        <v>58.4</v>
      </c>
      <c r="T1128">
        <v>325.5</v>
      </c>
      <c r="U1128" t="s">
        <v>25</v>
      </c>
      <c r="V1128" t="s">
        <v>25</v>
      </c>
      <c r="W1128" t="s">
        <v>25</v>
      </c>
      <c r="X1128" s="7">
        <v>300</v>
      </c>
      <c r="Y1128" s="5">
        <v>1</v>
      </c>
    </row>
    <row r="1129" spans="1:25" x14ac:dyDescent="0.3">
      <c r="A1129" s="6">
        <v>46216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1.9</v>
      </c>
      <c r="I1129">
        <v>6.1</v>
      </c>
      <c r="J1129">
        <v>700</v>
      </c>
      <c r="K1129" t="s">
        <v>25</v>
      </c>
      <c r="L1129" t="s">
        <v>25</v>
      </c>
      <c r="M1129">
        <v>2.2999999999999998</v>
      </c>
      <c r="N1129">
        <v>5.4</v>
      </c>
      <c r="O1129">
        <v>190</v>
      </c>
      <c r="P1129" t="s">
        <v>25</v>
      </c>
      <c r="Q1129" t="s">
        <v>25</v>
      </c>
      <c r="R1129" t="s">
        <v>25</v>
      </c>
      <c r="S1129">
        <v>58.4</v>
      </c>
      <c r="T1129">
        <v>325.5</v>
      </c>
      <c r="U1129" t="s">
        <v>25</v>
      </c>
      <c r="V1129" t="s">
        <v>25</v>
      </c>
      <c r="W1129" t="s">
        <v>25</v>
      </c>
      <c r="X1129" s="7">
        <v>300</v>
      </c>
      <c r="Y1129" s="5">
        <v>1</v>
      </c>
    </row>
    <row r="1130" spans="1:25" x14ac:dyDescent="0.3">
      <c r="A1130" s="6">
        <v>46216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1.9</v>
      </c>
      <c r="I1130">
        <v>6.2</v>
      </c>
      <c r="J1130">
        <v>720</v>
      </c>
      <c r="K1130" t="s">
        <v>25</v>
      </c>
      <c r="L1130" t="s">
        <v>25</v>
      </c>
      <c r="M1130">
        <v>2.4</v>
      </c>
      <c r="N1130">
        <v>5.7</v>
      </c>
      <c r="O1130">
        <v>200</v>
      </c>
      <c r="P1130" t="s">
        <v>25</v>
      </c>
      <c r="Q1130" t="s">
        <v>25</v>
      </c>
      <c r="R1130" t="s">
        <v>25</v>
      </c>
      <c r="S1130">
        <v>59.7</v>
      </c>
      <c r="T1130">
        <v>334.8</v>
      </c>
      <c r="U1130" t="s">
        <v>25</v>
      </c>
      <c r="V1130" t="s">
        <v>25</v>
      </c>
      <c r="W1130" t="s">
        <v>25</v>
      </c>
      <c r="X1130" s="7">
        <v>300</v>
      </c>
      <c r="Y1130" s="5">
        <v>1</v>
      </c>
    </row>
    <row r="1131" spans="1:25" x14ac:dyDescent="0.3">
      <c r="A1131" s="6">
        <v>46216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1.9</v>
      </c>
      <c r="I1131">
        <v>6.4</v>
      </c>
      <c r="J1131">
        <v>780</v>
      </c>
      <c r="K1131" t="s">
        <v>25</v>
      </c>
      <c r="L1131" t="s">
        <v>25</v>
      </c>
      <c r="M1131">
        <v>2.2000000000000002</v>
      </c>
      <c r="N1131">
        <v>5.4</v>
      </c>
      <c r="O1131">
        <v>190</v>
      </c>
      <c r="P1131" t="s">
        <v>25</v>
      </c>
      <c r="Q1131" t="s">
        <v>25</v>
      </c>
      <c r="R1131" t="s">
        <v>25</v>
      </c>
      <c r="S1131">
        <v>52.4</v>
      </c>
      <c r="T1131">
        <v>362.7</v>
      </c>
      <c r="U1131" t="s">
        <v>25</v>
      </c>
      <c r="V1131" t="s">
        <v>25</v>
      </c>
      <c r="W1131" t="s">
        <v>25</v>
      </c>
      <c r="X1131" s="7">
        <v>300</v>
      </c>
      <c r="Y1131" s="5">
        <v>1</v>
      </c>
    </row>
    <row r="1132" spans="1:25" x14ac:dyDescent="0.3">
      <c r="A1132" s="6">
        <v>46216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1.6</v>
      </c>
      <c r="I1132">
        <v>6.5</v>
      </c>
      <c r="J1132">
        <v>700</v>
      </c>
      <c r="K1132" t="s">
        <v>25</v>
      </c>
      <c r="L1132" t="s">
        <v>25</v>
      </c>
      <c r="M1132">
        <v>2</v>
      </c>
      <c r="N1132">
        <v>6.3</v>
      </c>
      <c r="O1132">
        <v>190</v>
      </c>
      <c r="P1132" t="s">
        <v>25</v>
      </c>
      <c r="Q1132" t="s">
        <v>25</v>
      </c>
      <c r="R1132" t="s">
        <v>25</v>
      </c>
      <c r="S1132">
        <v>58.4</v>
      </c>
      <c r="T1132">
        <v>325.5</v>
      </c>
      <c r="U1132" t="s">
        <v>25</v>
      </c>
      <c r="V1132" t="s">
        <v>25</v>
      </c>
      <c r="W1132" t="s">
        <v>25</v>
      </c>
      <c r="X1132" s="7">
        <v>300</v>
      </c>
      <c r="Y1132" s="5">
        <v>1</v>
      </c>
    </row>
    <row r="1133" spans="1:25" x14ac:dyDescent="0.3">
      <c r="A1133" s="6">
        <v>46216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1.7</v>
      </c>
      <c r="I1133">
        <v>6.5</v>
      </c>
      <c r="J1133">
        <v>710</v>
      </c>
      <c r="K1133" t="s">
        <v>25</v>
      </c>
      <c r="L1133" t="s">
        <v>25</v>
      </c>
      <c r="M1133">
        <v>2.1</v>
      </c>
      <c r="N1133">
        <v>6.6</v>
      </c>
      <c r="O1133">
        <v>200</v>
      </c>
      <c r="P1133" t="s">
        <v>25</v>
      </c>
      <c r="Q1133" t="s">
        <v>25</v>
      </c>
      <c r="R1133" t="s">
        <v>25</v>
      </c>
      <c r="S1133">
        <v>60.6</v>
      </c>
      <c r="T1133">
        <v>330.15</v>
      </c>
      <c r="U1133" t="s">
        <v>25</v>
      </c>
      <c r="V1133" t="s">
        <v>25</v>
      </c>
      <c r="W1133" t="s">
        <v>25</v>
      </c>
      <c r="X1133" s="7">
        <v>300</v>
      </c>
      <c r="Y1133" s="5">
        <v>1</v>
      </c>
    </row>
    <row r="1134" spans="1:25" x14ac:dyDescent="0.3">
      <c r="A1134" s="6">
        <v>46216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1.6</v>
      </c>
      <c r="I1134">
        <v>6.4</v>
      </c>
      <c r="J1134">
        <v>700</v>
      </c>
      <c r="K1134" t="s">
        <v>25</v>
      </c>
      <c r="L1134" t="s">
        <v>25</v>
      </c>
      <c r="M1134">
        <v>2</v>
      </c>
      <c r="N1134">
        <v>6.3</v>
      </c>
      <c r="O1134">
        <v>200</v>
      </c>
      <c r="P1134" t="s">
        <v>25</v>
      </c>
      <c r="Q1134" t="s">
        <v>25</v>
      </c>
      <c r="R1134" t="s">
        <v>25</v>
      </c>
      <c r="S1134">
        <v>61.4</v>
      </c>
      <c r="T1134">
        <v>325.5</v>
      </c>
      <c r="U1134" t="s">
        <v>25</v>
      </c>
      <c r="V1134" t="s">
        <v>25</v>
      </c>
      <c r="W1134" t="s">
        <v>25</v>
      </c>
      <c r="X1134" s="7">
        <v>300</v>
      </c>
      <c r="Y1134" s="5">
        <v>1</v>
      </c>
    </row>
    <row r="1135" spans="1:25" x14ac:dyDescent="0.3">
      <c r="A1135" s="6">
        <v>46216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1.5</v>
      </c>
      <c r="I1135">
        <v>6.5</v>
      </c>
      <c r="J1135">
        <v>680</v>
      </c>
      <c r="K1135" t="s">
        <v>25</v>
      </c>
      <c r="L1135" t="s">
        <v>25</v>
      </c>
      <c r="M1135">
        <v>1.9</v>
      </c>
      <c r="N1135">
        <v>6.6</v>
      </c>
      <c r="O1135">
        <v>180</v>
      </c>
      <c r="P1135" t="s">
        <v>25</v>
      </c>
      <c r="Q1135" t="s">
        <v>25</v>
      </c>
      <c r="R1135" t="s">
        <v>25</v>
      </c>
      <c r="S1135">
        <v>56.9</v>
      </c>
      <c r="T1135">
        <v>316.2</v>
      </c>
      <c r="U1135" t="s">
        <v>25</v>
      </c>
      <c r="V1135" t="s">
        <v>25</v>
      </c>
      <c r="W1135" t="s">
        <v>25</v>
      </c>
      <c r="X1135" s="7">
        <v>300</v>
      </c>
      <c r="Y1135" s="5">
        <v>1</v>
      </c>
    </row>
    <row r="1136" spans="1:25" x14ac:dyDescent="0.3">
      <c r="A1136" s="6">
        <v>46216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1.5</v>
      </c>
      <c r="I1136">
        <v>6.6</v>
      </c>
      <c r="J1136">
        <v>700</v>
      </c>
      <c r="K1136" t="s">
        <v>25</v>
      </c>
      <c r="L1136" t="s">
        <v>25</v>
      </c>
      <c r="M1136">
        <v>1.8</v>
      </c>
      <c r="N1136">
        <v>6.3</v>
      </c>
      <c r="O1136">
        <v>190</v>
      </c>
      <c r="P1136" t="s">
        <v>25</v>
      </c>
      <c r="Q1136" t="s">
        <v>25</v>
      </c>
      <c r="R1136" t="s">
        <v>25</v>
      </c>
      <c r="S1136">
        <v>58.4</v>
      </c>
      <c r="T1136">
        <v>325.5</v>
      </c>
      <c r="U1136" t="s">
        <v>25</v>
      </c>
      <c r="V1136" t="s">
        <v>25</v>
      </c>
      <c r="W1136" t="s">
        <v>25</v>
      </c>
      <c r="X1136" s="7">
        <v>300</v>
      </c>
      <c r="Y1136" s="5">
        <v>1</v>
      </c>
    </row>
    <row r="1137" spans="1:25" x14ac:dyDescent="0.3">
      <c r="A1137" s="6">
        <v>46216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1.5</v>
      </c>
      <c r="I1137">
        <v>6.5</v>
      </c>
      <c r="J1137">
        <v>710</v>
      </c>
      <c r="K1137" t="s">
        <v>25</v>
      </c>
      <c r="L1137" t="s">
        <v>25</v>
      </c>
      <c r="M1137">
        <v>1.9</v>
      </c>
      <c r="N1137">
        <v>6.4</v>
      </c>
      <c r="O1137">
        <v>200</v>
      </c>
      <c r="P1137" t="s">
        <v>25</v>
      </c>
      <c r="Q1137" t="s">
        <v>25</v>
      </c>
      <c r="R1137" t="s">
        <v>25</v>
      </c>
      <c r="S1137">
        <v>60.6</v>
      </c>
      <c r="T1137">
        <v>330.15</v>
      </c>
      <c r="U1137" t="s">
        <v>25</v>
      </c>
      <c r="V1137" t="s">
        <v>25</v>
      </c>
      <c r="W1137" t="s">
        <v>25</v>
      </c>
      <c r="X1137" s="7">
        <v>300</v>
      </c>
      <c r="Y1137" s="5">
        <v>1</v>
      </c>
    </row>
    <row r="1138" spans="1:25" x14ac:dyDescent="0.3">
      <c r="A1138" s="6">
        <v>46216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1.7</v>
      </c>
      <c r="I1138">
        <v>6.4</v>
      </c>
      <c r="J1138">
        <v>680</v>
      </c>
      <c r="K1138" t="s">
        <v>25</v>
      </c>
      <c r="L1138" t="s">
        <v>25</v>
      </c>
      <c r="M1138">
        <v>2.2000000000000002</v>
      </c>
      <c r="N1138">
        <v>6.8</v>
      </c>
      <c r="O1138">
        <v>190</v>
      </c>
      <c r="P1138" t="s">
        <v>25</v>
      </c>
      <c r="Q1138" t="s">
        <v>25</v>
      </c>
      <c r="R1138" t="s">
        <v>25</v>
      </c>
      <c r="S1138">
        <v>60.1</v>
      </c>
      <c r="T1138">
        <v>316.2</v>
      </c>
      <c r="U1138" t="s">
        <v>25</v>
      </c>
      <c r="V1138" t="s">
        <v>25</v>
      </c>
      <c r="W1138" t="s">
        <v>25</v>
      </c>
      <c r="X1138" s="7">
        <v>300</v>
      </c>
      <c r="Y1138" s="5">
        <v>1</v>
      </c>
    </row>
    <row r="1139" spans="1:25" x14ac:dyDescent="0.3">
      <c r="A1139" s="6">
        <v>46216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</v>
      </c>
      <c r="I1139">
        <v>6.3</v>
      </c>
      <c r="J1139">
        <v>680</v>
      </c>
      <c r="K1139" t="s">
        <v>25</v>
      </c>
      <c r="L1139" t="s">
        <v>25</v>
      </c>
      <c r="M1139">
        <v>2.2999999999999998</v>
      </c>
      <c r="N1139">
        <v>6.6</v>
      </c>
      <c r="O1139">
        <v>180</v>
      </c>
      <c r="P1139" t="s">
        <v>25</v>
      </c>
      <c r="Q1139" t="s">
        <v>25</v>
      </c>
      <c r="R1139" t="s">
        <v>25</v>
      </c>
      <c r="S1139">
        <v>56.9</v>
      </c>
      <c r="T1139">
        <v>316.2</v>
      </c>
      <c r="U1139" t="s">
        <v>25</v>
      </c>
      <c r="V1139" t="s">
        <v>25</v>
      </c>
      <c r="W1139" t="s">
        <v>25</v>
      </c>
      <c r="X1139" s="7">
        <v>300</v>
      </c>
      <c r="Y1139" s="5">
        <v>1</v>
      </c>
    </row>
    <row r="1140" spans="1:25" x14ac:dyDescent="0.3">
      <c r="A1140" s="6">
        <v>46216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1.8</v>
      </c>
      <c r="I1140">
        <v>6.2</v>
      </c>
      <c r="J1140">
        <v>700</v>
      </c>
      <c r="K1140" t="s">
        <v>25</v>
      </c>
      <c r="L1140" t="s">
        <v>25</v>
      </c>
      <c r="M1140">
        <v>1.9</v>
      </c>
      <c r="N1140">
        <v>6.2</v>
      </c>
      <c r="O1140">
        <v>200</v>
      </c>
      <c r="P1140" t="s">
        <v>25</v>
      </c>
      <c r="Q1140" t="s">
        <v>25</v>
      </c>
      <c r="R1140" t="s">
        <v>25</v>
      </c>
      <c r="S1140">
        <v>61.4</v>
      </c>
      <c r="T1140">
        <v>325.5</v>
      </c>
      <c r="U1140" t="s">
        <v>25</v>
      </c>
      <c r="V1140" t="s">
        <v>25</v>
      </c>
      <c r="W1140" t="s">
        <v>25</v>
      </c>
      <c r="X1140" s="7">
        <v>300</v>
      </c>
      <c r="Y1140" s="5">
        <v>1</v>
      </c>
    </row>
    <row r="1141" spans="1:25" x14ac:dyDescent="0.3">
      <c r="A1141" s="6">
        <v>46213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2.2000000000000002</v>
      </c>
      <c r="I1141">
        <v>6.5</v>
      </c>
      <c r="J1141">
        <v>660</v>
      </c>
      <c r="K1141" t="s">
        <v>25</v>
      </c>
      <c r="L1141" t="s">
        <v>25</v>
      </c>
      <c r="M1141">
        <v>2.6</v>
      </c>
      <c r="N1141">
        <v>5.9</v>
      </c>
      <c r="O1141">
        <v>160</v>
      </c>
      <c r="P1141" t="s">
        <v>25</v>
      </c>
      <c r="Q1141" t="s">
        <v>25</v>
      </c>
      <c r="R1141" t="s">
        <v>25</v>
      </c>
      <c r="S1141">
        <v>52.1</v>
      </c>
      <c r="T1141">
        <v>306.89999999999998</v>
      </c>
      <c r="U1141" t="s">
        <v>25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46213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2.2000000000000002</v>
      </c>
      <c r="I1142">
        <v>6.4</v>
      </c>
      <c r="J1142">
        <v>710</v>
      </c>
      <c r="K1142" t="s">
        <v>25</v>
      </c>
      <c r="L1142" t="s">
        <v>25</v>
      </c>
      <c r="M1142">
        <v>2.5</v>
      </c>
      <c r="N1142">
        <v>6.1</v>
      </c>
      <c r="O1142">
        <v>190</v>
      </c>
      <c r="P1142" t="s">
        <v>25</v>
      </c>
      <c r="Q1142" t="s">
        <v>25</v>
      </c>
      <c r="R1142" t="s">
        <v>25</v>
      </c>
      <c r="S1142">
        <v>57.5</v>
      </c>
      <c r="T1142">
        <v>330.15</v>
      </c>
      <c r="U1142" t="s">
        <v>25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46213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2.2999999999999998</v>
      </c>
      <c r="I1143">
        <v>6.4</v>
      </c>
      <c r="J1143">
        <v>680</v>
      </c>
      <c r="K1143" t="s">
        <v>25</v>
      </c>
      <c r="L1143" t="s">
        <v>25</v>
      </c>
      <c r="M1143">
        <v>2.5</v>
      </c>
      <c r="N1143">
        <v>5.8</v>
      </c>
      <c r="O1143">
        <v>160</v>
      </c>
      <c r="P1143" t="s">
        <v>25</v>
      </c>
      <c r="Q1143" t="s">
        <v>25</v>
      </c>
      <c r="R1143" t="s">
        <v>25</v>
      </c>
      <c r="S1143">
        <v>50.6</v>
      </c>
      <c r="T1143">
        <v>316.2</v>
      </c>
      <c r="U1143" t="s">
        <v>25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46213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2.1</v>
      </c>
      <c r="I1144">
        <v>6.4</v>
      </c>
      <c r="J1144">
        <v>690</v>
      </c>
      <c r="K1144" t="s">
        <v>25</v>
      </c>
      <c r="L1144" t="s">
        <v>25</v>
      </c>
      <c r="M1144">
        <v>2.6</v>
      </c>
      <c r="N1144">
        <v>5.3</v>
      </c>
      <c r="O1144">
        <v>170</v>
      </c>
      <c r="P1144" t="s">
        <v>25</v>
      </c>
      <c r="Q1144" t="s">
        <v>25</v>
      </c>
      <c r="R1144" t="s">
        <v>25</v>
      </c>
      <c r="S1144">
        <v>53</v>
      </c>
      <c r="T1144">
        <v>320.85000000000002</v>
      </c>
      <c r="U1144" t="s">
        <v>25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46213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2.2000000000000002</v>
      </c>
      <c r="I1145">
        <v>6.2</v>
      </c>
      <c r="J1145">
        <v>700</v>
      </c>
      <c r="K1145" t="s">
        <v>25</v>
      </c>
      <c r="L1145" t="s">
        <v>25</v>
      </c>
      <c r="M1145">
        <v>2.6</v>
      </c>
      <c r="N1145">
        <v>6.4</v>
      </c>
      <c r="O1145">
        <v>190</v>
      </c>
      <c r="P1145" t="s">
        <v>25</v>
      </c>
      <c r="Q1145" t="s">
        <v>25</v>
      </c>
      <c r="R1145" t="s">
        <v>25</v>
      </c>
      <c r="S1145">
        <v>58.4</v>
      </c>
      <c r="T1145">
        <v>325.5</v>
      </c>
      <c r="U1145" t="s">
        <v>25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46213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2.2000000000000002</v>
      </c>
      <c r="I1146">
        <v>6.3</v>
      </c>
      <c r="J1146">
        <v>720</v>
      </c>
      <c r="K1146" t="s">
        <v>25</v>
      </c>
      <c r="L1146" t="s">
        <v>25</v>
      </c>
      <c r="M1146">
        <v>2.7</v>
      </c>
      <c r="N1146">
        <v>6.2</v>
      </c>
      <c r="O1146">
        <v>200</v>
      </c>
      <c r="P1146" t="s">
        <v>25</v>
      </c>
      <c r="Q1146" t="s">
        <v>25</v>
      </c>
      <c r="R1146" t="s">
        <v>25</v>
      </c>
      <c r="S1146">
        <v>59.7</v>
      </c>
      <c r="T1146">
        <v>334.8</v>
      </c>
      <c r="U1146" t="s">
        <v>25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46213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2.2999999999999998</v>
      </c>
      <c r="I1147">
        <v>6.7</v>
      </c>
      <c r="J1147">
        <v>660</v>
      </c>
      <c r="K1147" t="s">
        <v>25</v>
      </c>
      <c r="L1147" t="s">
        <v>25</v>
      </c>
      <c r="M1147">
        <v>2.6</v>
      </c>
      <c r="N1147">
        <v>5.7</v>
      </c>
      <c r="O1147">
        <v>160</v>
      </c>
      <c r="P1147" t="s">
        <v>25</v>
      </c>
      <c r="Q1147" t="s">
        <v>25</v>
      </c>
      <c r="R1147" t="s">
        <v>25</v>
      </c>
      <c r="S1147">
        <v>52.1</v>
      </c>
      <c r="T1147">
        <v>306.89999999999998</v>
      </c>
      <c r="U1147" t="s">
        <v>25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46213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2.2999999999999998</v>
      </c>
      <c r="I1148">
        <v>6.8</v>
      </c>
      <c r="J1148">
        <v>680</v>
      </c>
      <c r="K1148" t="s">
        <v>25</v>
      </c>
      <c r="L1148" t="s">
        <v>25</v>
      </c>
      <c r="M1148">
        <v>2.6</v>
      </c>
      <c r="N1148">
        <v>5.7</v>
      </c>
      <c r="O1148">
        <v>170</v>
      </c>
      <c r="P1148" t="s">
        <v>25</v>
      </c>
      <c r="Q1148" t="s">
        <v>25</v>
      </c>
      <c r="R1148" t="s">
        <v>25</v>
      </c>
      <c r="S1148">
        <v>53.8</v>
      </c>
      <c r="T1148">
        <v>316.2</v>
      </c>
      <c r="U1148" t="s">
        <v>25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46213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2.2999999999999998</v>
      </c>
      <c r="I1149">
        <v>6.3</v>
      </c>
      <c r="J1149">
        <v>700</v>
      </c>
      <c r="K1149" t="s">
        <v>25</v>
      </c>
      <c r="L1149" t="s">
        <v>25</v>
      </c>
      <c r="M1149">
        <v>2.6</v>
      </c>
      <c r="N1149">
        <v>5.5</v>
      </c>
      <c r="O1149">
        <v>170</v>
      </c>
      <c r="P1149" t="s">
        <v>25</v>
      </c>
      <c r="Q1149" t="s">
        <v>25</v>
      </c>
      <c r="R1149" t="s">
        <v>25</v>
      </c>
      <c r="S1149">
        <v>52.2</v>
      </c>
      <c r="T1149">
        <v>325.5</v>
      </c>
      <c r="U1149" t="s">
        <v>25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46213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2.2000000000000002</v>
      </c>
      <c r="I1150">
        <v>6.9</v>
      </c>
      <c r="J1150">
        <v>700</v>
      </c>
      <c r="K1150" t="s">
        <v>25</v>
      </c>
      <c r="L1150" t="s">
        <v>25</v>
      </c>
      <c r="M1150">
        <v>2.2999999999999998</v>
      </c>
      <c r="N1150">
        <v>6.5</v>
      </c>
      <c r="O1150">
        <v>200</v>
      </c>
      <c r="P1150" t="s">
        <v>25</v>
      </c>
      <c r="Q1150" t="s">
        <v>25</v>
      </c>
      <c r="R1150" t="s">
        <v>25</v>
      </c>
      <c r="S1150">
        <v>61.4</v>
      </c>
      <c r="T1150">
        <v>325.5</v>
      </c>
      <c r="U1150" t="s">
        <v>25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46213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2.2999999999999998</v>
      </c>
      <c r="I1151">
        <v>6.7</v>
      </c>
      <c r="J1151">
        <v>600</v>
      </c>
      <c r="K1151" t="s">
        <v>25</v>
      </c>
      <c r="L1151" t="s">
        <v>25</v>
      </c>
      <c r="M1151">
        <v>2.6</v>
      </c>
      <c r="N1151">
        <v>6.4</v>
      </c>
      <c r="O1151">
        <v>180</v>
      </c>
      <c r="P1151" t="s">
        <v>25</v>
      </c>
      <c r="Q1151" t="s">
        <v>25</v>
      </c>
      <c r="R1151" t="s">
        <v>25</v>
      </c>
      <c r="S1151">
        <v>64.5</v>
      </c>
      <c r="T1151">
        <v>279</v>
      </c>
      <c r="U1151" t="s">
        <v>25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46213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2.4</v>
      </c>
      <c r="I1152">
        <v>6.8</v>
      </c>
      <c r="J1152">
        <v>500</v>
      </c>
      <c r="K1152" t="s">
        <v>25</v>
      </c>
      <c r="L1152" t="s">
        <v>25</v>
      </c>
      <c r="M1152">
        <v>2.7</v>
      </c>
      <c r="N1152">
        <v>6.5</v>
      </c>
      <c r="O1152">
        <v>150</v>
      </c>
      <c r="P1152" t="s">
        <v>25</v>
      </c>
      <c r="Q1152" t="s">
        <v>25</v>
      </c>
      <c r="R1152" t="s">
        <v>25</v>
      </c>
      <c r="S1152">
        <v>64.5</v>
      </c>
      <c r="T1152">
        <v>232.5</v>
      </c>
      <c r="U1152" t="s">
        <v>25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46213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1.7</v>
      </c>
      <c r="I1153">
        <v>7</v>
      </c>
      <c r="J1153">
        <v>580</v>
      </c>
      <c r="K1153" t="s">
        <v>25</v>
      </c>
      <c r="L1153" t="s">
        <v>25</v>
      </c>
      <c r="M1153">
        <v>2.2999999999999998</v>
      </c>
      <c r="N1153">
        <v>7</v>
      </c>
      <c r="O1153">
        <v>150</v>
      </c>
      <c r="P1153" t="s">
        <v>25</v>
      </c>
      <c r="Q1153" t="s">
        <v>25</v>
      </c>
      <c r="R1153" t="s">
        <v>25</v>
      </c>
      <c r="S1153">
        <v>55.6</v>
      </c>
      <c r="T1153">
        <v>269.7</v>
      </c>
      <c r="U1153" t="s">
        <v>25</v>
      </c>
      <c r="V1153">
        <v>2.2000000000000002</v>
      </c>
      <c r="W1153">
        <v>5.9</v>
      </c>
      <c r="X1153" s="7">
        <v>300</v>
      </c>
      <c r="Y1153" s="5">
        <v>1</v>
      </c>
    </row>
    <row r="1154" spans="1:25" x14ac:dyDescent="0.3">
      <c r="A1154" s="6">
        <v>46213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1.8</v>
      </c>
      <c r="I1154">
        <v>7</v>
      </c>
      <c r="J1154">
        <v>680</v>
      </c>
      <c r="K1154" t="s">
        <v>25</v>
      </c>
      <c r="L1154" t="s">
        <v>25</v>
      </c>
      <c r="M1154">
        <v>2</v>
      </c>
      <c r="N1154">
        <v>7.3</v>
      </c>
      <c r="O1154">
        <v>170</v>
      </c>
      <c r="P1154" t="s">
        <v>25</v>
      </c>
      <c r="Q1154" t="s">
        <v>25</v>
      </c>
      <c r="R1154" t="s">
        <v>25</v>
      </c>
      <c r="S1154">
        <v>53.8</v>
      </c>
      <c r="T1154">
        <v>316.2</v>
      </c>
      <c r="U1154" t="s">
        <v>25</v>
      </c>
      <c r="V1154">
        <v>2.2000000000000002</v>
      </c>
      <c r="W1154">
        <v>5.9</v>
      </c>
      <c r="X1154" s="7">
        <v>300</v>
      </c>
      <c r="Y1154" s="5">
        <v>1</v>
      </c>
    </row>
    <row r="1155" spans="1:25" x14ac:dyDescent="0.3">
      <c r="A1155" s="6">
        <v>46213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1.9</v>
      </c>
      <c r="I1155">
        <v>7.4</v>
      </c>
      <c r="J1155">
        <v>600</v>
      </c>
      <c r="K1155" t="s">
        <v>25</v>
      </c>
      <c r="L1155" t="s">
        <v>25</v>
      </c>
      <c r="M1155">
        <v>2.4</v>
      </c>
      <c r="N1155">
        <v>7.1</v>
      </c>
      <c r="O1155">
        <v>160</v>
      </c>
      <c r="P1155" t="s">
        <v>25</v>
      </c>
      <c r="Q1155" t="s">
        <v>25</v>
      </c>
      <c r="R1155" t="s">
        <v>25</v>
      </c>
      <c r="S1155">
        <v>57.4</v>
      </c>
      <c r="T1155">
        <v>279</v>
      </c>
      <c r="U1155" t="s">
        <v>25</v>
      </c>
      <c r="V1155">
        <v>2.2000000000000002</v>
      </c>
      <c r="W1155">
        <v>5.9</v>
      </c>
      <c r="X1155" s="7">
        <v>300</v>
      </c>
      <c r="Y1155" s="5">
        <v>1</v>
      </c>
    </row>
    <row r="1156" spans="1:25" x14ac:dyDescent="0.3">
      <c r="A1156" s="6">
        <v>46213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1.7</v>
      </c>
      <c r="I1156">
        <v>6.8</v>
      </c>
      <c r="J1156">
        <v>620</v>
      </c>
      <c r="K1156" t="s">
        <v>25</v>
      </c>
      <c r="L1156" t="s">
        <v>25</v>
      </c>
      <c r="M1156">
        <v>2.2000000000000002</v>
      </c>
      <c r="N1156">
        <v>6.6</v>
      </c>
      <c r="O1156">
        <v>150</v>
      </c>
      <c r="P1156" t="s">
        <v>25</v>
      </c>
      <c r="Q1156" t="s">
        <v>25</v>
      </c>
      <c r="R1156" t="s">
        <v>25</v>
      </c>
      <c r="S1156">
        <v>52</v>
      </c>
      <c r="T1156">
        <v>288.3</v>
      </c>
      <c r="U1156" t="s">
        <v>25</v>
      </c>
      <c r="V1156">
        <v>2.2000000000000002</v>
      </c>
      <c r="W1156">
        <v>5.9</v>
      </c>
      <c r="X1156" s="7">
        <v>300</v>
      </c>
      <c r="Y1156" s="5">
        <v>1</v>
      </c>
    </row>
    <row r="1157" spans="1:25" x14ac:dyDescent="0.3">
      <c r="A1157" s="6">
        <v>46213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1.7</v>
      </c>
      <c r="I1157">
        <v>6.9</v>
      </c>
      <c r="J1157">
        <v>640</v>
      </c>
      <c r="K1157" t="s">
        <v>25</v>
      </c>
      <c r="L1157" t="s">
        <v>25</v>
      </c>
      <c r="M1157">
        <v>1.9</v>
      </c>
      <c r="N1157">
        <v>6.7</v>
      </c>
      <c r="O1157">
        <v>160</v>
      </c>
      <c r="P1157" t="s">
        <v>25</v>
      </c>
      <c r="Q1157" t="s">
        <v>25</v>
      </c>
      <c r="R1157" t="s">
        <v>25</v>
      </c>
      <c r="S1157">
        <v>56.3</v>
      </c>
      <c r="T1157">
        <v>284.07</v>
      </c>
      <c r="U1157" t="s">
        <v>25</v>
      </c>
      <c r="V1157">
        <v>2.2000000000000002</v>
      </c>
      <c r="W1157">
        <v>5.9</v>
      </c>
      <c r="X1157" s="7">
        <v>300</v>
      </c>
      <c r="Y1157" s="5">
        <v>1</v>
      </c>
    </row>
    <row r="1158" spans="1:25" x14ac:dyDescent="0.3">
      <c r="A1158" s="6">
        <v>46213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1.7</v>
      </c>
      <c r="I1158">
        <v>6.8</v>
      </c>
      <c r="J1158">
        <v>680</v>
      </c>
      <c r="K1158" t="s">
        <v>25</v>
      </c>
      <c r="L1158" t="s">
        <v>25</v>
      </c>
      <c r="M1158">
        <v>1.9</v>
      </c>
      <c r="N1158">
        <v>6.5</v>
      </c>
      <c r="O1158">
        <v>190</v>
      </c>
      <c r="P1158" t="s">
        <v>25</v>
      </c>
      <c r="Q1158" t="s">
        <v>25</v>
      </c>
      <c r="R1158" t="s">
        <v>25</v>
      </c>
      <c r="S1158">
        <v>60.1</v>
      </c>
      <c r="T1158">
        <v>316.2</v>
      </c>
      <c r="U1158" t="s">
        <v>25</v>
      </c>
      <c r="V1158">
        <v>2.2000000000000002</v>
      </c>
      <c r="W1158">
        <v>5.9</v>
      </c>
      <c r="X1158" s="7">
        <v>300</v>
      </c>
      <c r="Y1158" s="5">
        <v>1</v>
      </c>
    </row>
    <row r="1159" spans="1:25" x14ac:dyDescent="0.3">
      <c r="A1159" s="6">
        <v>46213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1.7</v>
      </c>
      <c r="I1159">
        <v>6.9</v>
      </c>
      <c r="J1159">
        <v>600</v>
      </c>
      <c r="K1159" t="s">
        <v>25</v>
      </c>
      <c r="L1159" t="s">
        <v>25</v>
      </c>
      <c r="M1159">
        <v>2.2000000000000002</v>
      </c>
      <c r="N1159">
        <v>6.5</v>
      </c>
      <c r="O1159">
        <v>160</v>
      </c>
      <c r="P1159" t="s">
        <v>25</v>
      </c>
      <c r="Q1159" t="s">
        <v>25</v>
      </c>
      <c r="R1159" t="s">
        <v>25</v>
      </c>
      <c r="S1159">
        <v>57.4</v>
      </c>
      <c r="T1159">
        <v>279</v>
      </c>
      <c r="U1159" t="s">
        <v>25</v>
      </c>
      <c r="V1159">
        <v>2.2000000000000002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46213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1.7</v>
      </c>
      <c r="I1160">
        <v>6.9</v>
      </c>
      <c r="J1160">
        <v>600</v>
      </c>
      <c r="K1160" t="s">
        <v>25</v>
      </c>
      <c r="L1160" t="s">
        <v>25</v>
      </c>
      <c r="M1160">
        <v>2</v>
      </c>
      <c r="N1160">
        <v>6.4</v>
      </c>
      <c r="O1160">
        <v>160</v>
      </c>
      <c r="P1160" t="s">
        <v>25</v>
      </c>
      <c r="Q1160" t="s">
        <v>25</v>
      </c>
      <c r="R1160" t="s">
        <v>25</v>
      </c>
      <c r="S1160">
        <v>57.4</v>
      </c>
      <c r="T1160">
        <v>279</v>
      </c>
      <c r="U1160" t="s">
        <v>25</v>
      </c>
      <c r="V1160">
        <v>2.2000000000000002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46213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1.6</v>
      </c>
      <c r="I1161">
        <v>6.9</v>
      </c>
      <c r="J1161">
        <v>600</v>
      </c>
      <c r="K1161" t="s">
        <v>25</v>
      </c>
      <c r="L1161" t="s">
        <v>25</v>
      </c>
      <c r="M1161">
        <v>2</v>
      </c>
      <c r="N1161">
        <v>6.2</v>
      </c>
      <c r="O1161">
        <v>170</v>
      </c>
      <c r="P1161" t="s">
        <v>25</v>
      </c>
      <c r="Q1161" t="s">
        <v>25</v>
      </c>
      <c r="R1161" t="s">
        <v>25</v>
      </c>
      <c r="S1161">
        <v>60.9</v>
      </c>
      <c r="T1161">
        <v>279</v>
      </c>
      <c r="U1161" t="s">
        <v>25</v>
      </c>
      <c r="V1161">
        <v>2.2000000000000002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46213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1.8</v>
      </c>
      <c r="I1162">
        <v>6.5</v>
      </c>
      <c r="J1162">
        <v>700</v>
      </c>
      <c r="K1162" t="s">
        <v>25</v>
      </c>
      <c r="L1162" t="s">
        <v>25</v>
      </c>
      <c r="M1162">
        <v>2.2000000000000002</v>
      </c>
      <c r="N1162">
        <v>6.6</v>
      </c>
      <c r="O1162">
        <v>160</v>
      </c>
      <c r="P1162" t="s">
        <v>25</v>
      </c>
      <c r="Q1162" t="s">
        <v>25</v>
      </c>
      <c r="R1162" t="s">
        <v>25</v>
      </c>
      <c r="S1162">
        <v>49.2</v>
      </c>
      <c r="T1162">
        <v>325.5</v>
      </c>
      <c r="U1162" t="s">
        <v>25</v>
      </c>
      <c r="V1162">
        <v>2.2000000000000002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46213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1.7</v>
      </c>
      <c r="I1163">
        <v>6.8</v>
      </c>
      <c r="J1163">
        <v>780</v>
      </c>
      <c r="K1163" t="s">
        <v>25</v>
      </c>
      <c r="L1163" t="s">
        <v>25</v>
      </c>
      <c r="M1163">
        <v>2.2000000000000002</v>
      </c>
      <c r="N1163">
        <v>6.5</v>
      </c>
      <c r="O1163">
        <v>220</v>
      </c>
      <c r="P1163" t="s">
        <v>25</v>
      </c>
      <c r="Q1163" t="s">
        <v>25</v>
      </c>
      <c r="R1163" t="s">
        <v>25</v>
      </c>
      <c r="S1163">
        <v>60.7</v>
      </c>
      <c r="T1163">
        <v>362.7</v>
      </c>
      <c r="U1163" t="s">
        <v>25</v>
      </c>
      <c r="V1163">
        <v>2.2000000000000002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46213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1.7</v>
      </c>
      <c r="I1164">
        <v>6.7</v>
      </c>
      <c r="J1164">
        <v>700</v>
      </c>
      <c r="K1164" t="s">
        <v>25</v>
      </c>
      <c r="L1164" t="s">
        <v>25</v>
      </c>
      <c r="M1164">
        <v>2</v>
      </c>
      <c r="N1164">
        <v>6.5</v>
      </c>
      <c r="O1164">
        <v>170</v>
      </c>
      <c r="P1164" t="s">
        <v>25</v>
      </c>
      <c r="Q1164" t="s">
        <v>25</v>
      </c>
      <c r="R1164" t="s">
        <v>25</v>
      </c>
      <c r="S1164">
        <v>52.2</v>
      </c>
      <c r="T1164">
        <v>325.5</v>
      </c>
      <c r="U1164" t="s">
        <v>25</v>
      </c>
      <c r="V1164">
        <v>2.2000000000000002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46213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2.1</v>
      </c>
      <c r="I1165">
        <v>6.5</v>
      </c>
      <c r="J1165">
        <v>660</v>
      </c>
      <c r="K1165" t="s">
        <v>25</v>
      </c>
      <c r="L1165" t="s">
        <v>25</v>
      </c>
      <c r="M1165">
        <v>2.1</v>
      </c>
      <c r="N1165">
        <v>6.7</v>
      </c>
      <c r="O1165">
        <v>170</v>
      </c>
      <c r="P1165" t="s">
        <v>25</v>
      </c>
      <c r="Q1165" t="s">
        <v>25</v>
      </c>
      <c r="R1165" t="s">
        <v>25</v>
      </c>
      <c r="S1165">
        <v>55.4</v>
      </c>
      <c r="T1165">
        <v>306.89999999999998</v>
      </c>
      <c r="U1165" t="s">
        <v>25</v>
      </c>
      <c r="V1165">
        <v>2.2000000000000002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46213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1.8</v>
      </c>
      <c r="I1166">
        <v>6.4</v>
      </c>
      <c r="J1166">
        <v>680</v>
      </c>
      <c r="K1166" t="s">
        <v>25</v>
      </c>
      <c r="L1166" t="s">
        <v>25</v>
      </c>
      <c r="M1166">
        <v>2.2000000000000002</v>
      </c>
      <c r="N1166">
        <v>6.2</v>
      </c>
      <c r="O1166">
        <v>170</v>
      </c>
      <c r="P1166" t="s">
        <v>25</v>
      </c>
      <c r="Q1166" t="s">
        <v>25</v>
      </c>
      <c r="R1166" t="s">
        <v>25</v>
      </c>
      <c r="S1166">
        <v>53.8</v>
      </c>
      <c r="T1166">
        <v>316.2</v>
      </c>
      <c r="U1166" t="s">
        <v>25</v>
      </c>
      <c r="V1166">
        <v>2.2000000000000002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46213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1.9</v>
      </c>
      <c r="I1167">
        <v>6.3</v>
      </c>
      <c r="J1167">
        <v>660</v>
      </c>
      <c r="K1167" t="s">
        <v>25</v>
      </c>
      <c r="L1167" t="s">
        <v>25</v>
      </c>
      <c r="M1167">
        <v>2.1</v>
      </c>
      <c r="N1167">
        <v>6.7</v>
      </c>
      <c r="O1167">
        <v>160</v>
      </c>
      <c r="P1167" t="s">
        <v>25</v>
      </c>
      <c r="Q1167" t="s">
        <v>25</v>
      </c>
      <c r="R1167" t="s">
        <v>25</v>
      </c>
      <c r="S1167">
        <v>52.1</v>
      </c>
      <c r="T1167">
        <v>306.89999999999998</v>
      </c>
      <c r="U1167" t="s">
        <v>25</v>
      </c>
      <c r="V1167">
        <v>2.2000000000000002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46213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</v>
      </c>
      <c r="I1168">
        <v>6.6</v>
      </c>
      <c r="J1168">
        <v>650</v>
      </c>
      <c r="K1168" t="s">
        <v>25</v>
      </c>
      <c r="L1168" t="s">
        <v>25</v>
      </c>
      <c r="M1168">
        <v>2.1</v>
      </c>
      <c r="N1168">
        <v>6.3</v>
      </c>
      <c r="O1168">
        <v>170</v>
      </c>
      <c r="P1168" t="s">
        <v>25</v>
      </c>
      <c r="Q1168" t="s">
        <v>25</v>
      </c>
      <c r="R1168" t="s">
        <v>25</v>
      </c>
      <c r="S1168">
        <v>56.2</v>
      </c>
      <c r="T1168">
        <v>302.25</v>
      </c>
      <c r="U1168" t="s">
        <v>25</v>
      </c>
      <c r="V1168">
        <v>2.2000000000000002</v>
      </c>
      <c r="W1168">
        <v>5.9</v>
      </c>
      <c r="X1168" s="7">
        <v>300</v>
      </c>
      <c r="Y1168" s="5">
        <v>1</v>
      </c>
    </row>
    <row r="1169" spans="1:25" x14ac:dyDescent="0.3">
      <c r="A1169" s="6">
        <v>46213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1.8</v>
      </c>
      <c r="I1169">
        <v>6.5</v>
      </c>
      <c r="J1169">
        <v>640</v>
      </c>
      <c r="K1169" t="s">
        <v>25</v>
      </c>
      <c r="L1169" t="s">
        <v>25</v>
      </c>
      <c r="M1169">
        <v>2.2999999999999998</v>
      </c>
      <c r="N1169">
        <v>6.2</v>
      </c>
      <c r="O1169">
        <v>170</v>
      </c>
      <c r="P1169" t="s">
        <v>25</v>
      </c>
      <c r="Q1169" t="s">
        <v>25</v>
      </c>
      <c r="R1169" t="s">
        <v>25</v>
      </c>
      <c r="S1169">
        <v>57.1</v>
      </c>
      <c r="T1169">
        <v>297.60000000000002</v>
      </c>
      <c r="U1169" t="s">
        <v>25</v>
      </c>
      <c r="V1169">
        <v>2.2000000000000002</v>
      </c>
      <c r="W1169">
        <v>5.9</v>
      </c>
      <c r="X1169" s="7">
        <v>300</v>
      </c>
      <c r="Y1169" s="5">
        <v>1</v>
      </c>
    </row>
    <row r="1170" spans="1:25" x14ac:dyDescent="0.3">
      <c r="A1170" s="6">
        <v>46213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1.9</v>
      </c>
      <c r="I1170">
        <v>6.3</v>
      </c>
      <c r="J1170">
        <v>640</v>
      </c>
      <c r="K1170" t="s">
        <v>25</v>
      </c>
      <c r="L1170" t="s">
        <v>25</v>
      </c>
      <c r="M1170">
        <v>2.7</v>
      </c>
      <c r="N1170">
        <v>6.3</v>
      </c>
      <c r="O1170">
        <v>170</v>
      </c>
      <c r="P1170" t="s">
        <v>25</v>
      </c>
      <c r="Q1170" t="s">
        <v>25</v>
      </c>
      <c r="R1170" t="s">
        <v>25</v>
      </c>
      <c r="S1170">
        <v>57.1</v>
      </c>
      <c r="T1170">
        <v>297.60000000000002</v>
      </c>
      <c r="U1170" t="s">
        <v>25</v>
      </c>
      <c r="V1170">
        <v>2.2000000000000002</v>
      </c>
      <c r="W1170">
        <v>5.9</v>
      </c>
      <c r="X1170" s="7">
        <v>300</v>
      </c>
      <c r="Y1170" s="5">
        <v>1</v>
      </c>
    </row>
    <row r="1171" spans="1:25" x14ac:dyDescent="0.3">
      <c r="A1171" s="6">
        <v>46213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1.8</v>
      </c>
      <c r="I1171">
        <v>6.5</v>
      </c>
      <c r="J1171">
        <v>680</v>
      </c>
      <c r="K1171" t="s">
        <v>25</v>
      </c>
      <c r="L1171" t="s">
        <v>25</v>
      </c>
      <c r="M1171">
        <v>2.2999999999999998</v>
      </c>
      <c r="N1171">
        <v>6.6</v>
      </c>
      <c r="O1171">
        <v>180</v>
      </c>
      <c r="P1171" t="s">
        <v>25</v>
      </c>
      <c r="Q1171" t="s">
        <v>25</v>
      </c>
      <c r="R1171" t="s">
        <v>25</v>
      </c>
      <c r="S1171">
        <v>56.9</v>
      </c>
      <c r="T1171">
        <v>316.2</v>
      </c>
      <c r="U1171" t="s">
        <v>25</v>
      </c>
      <c r="V1171">
        <v>2.2000000000000002</v>
      </c>
      <c r="W1171">
        <v>5.9</v>
      </c>
      <c r="X1171" s="7">
        <v>300</v>
      </c>
      <c r="Y1171" s="5">
        <v>1</v>
      </c>
    </row>
    <row r="1172" spans="1:25" x14ac:dyDescent="0.3">
      <c r="A1172" s="6">
        <v>46213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1.9</v>
      </c>
      <c r="I1172">
        <v>6.4</v>
      </c>
      <c r="J1172">
        <v>670</v>
      </c>
      <c r="K1172" t="s">
        <v>25</v>
      </c>
      <c r="L1172" t="s">
        <v>25</v>
      </c>
      <c r="M1172">
        <v>2.2999999999999998</v>
      </c>
      <c r="N1172">
        <v>6.5</v>
      </c>
      <c r="O1172">
        <v>180</v>
      </c>
      <c r="P1172" t="s">
        <v>25</v>
      </c>
      <c r="Q1172" t="s">
        <v>25</v>
      </c>
      <c r="R1172" t="s">
        <v>25</v>
      </c>
      <c r="S1172">
        <v>57.8</v>
      </c>
      <c r="T1172">
        <v>311.55</v>
      </c>
      <c r="U1172" t="s">
        <v>25</v>
      </c>
      <c r="V1172">
        <v>2.2000000000000002</v>
      </c>
      <c r="W1172">
        <v>5.9</v>
      </c>
      <c r="X1172" s="7">
        <v>300</v>
      </c>
      <c r="Y1172" s="5">
        <v>1</v>
      </c>
    </row>
    <row r="1173" spans="1:25" x14ac:dyDescent="0.3">
      <c r="A1173" s="6">
        <v>46213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1.8</v>
      </c>
      <c r="I1173">
        <v>6.5</v>
      </c>
      <c r="J1173">
        <v>690</v>
      </c>
      <c r="K1173" t="s">
        <v>25</v>
      </c>
      <c r="L1173" t="s">
        <v>25</v>
      </c>
      <c r="M1173">
        <v>2.2999999999999998</v>
      </c>
      <c r="N1173">
        <v>6.6</v>
      </c>
      <c r="O1173">
        <v>180</v>
      </c>
      <c r="P1173" t="s">
        <v>25</v>
      </c>
      <c r="Q1173" t="s">
        <v>25</v>
      </c>
      <c r="R1173" t="s">
        <v>25</v>
      </c>
      <c r="S1173">
        <v>56.1</v>
      </c>
      <c r="T1173">
        <v>320.85000000000002</v>
      </c>
      <c r="U1173" t="s">
        <v>25</v>
      </c>
      <c r="V1173">
        <v>2.2000000000000002</v>
      </c>
      <c r="W1173">
        <v>5.9</v>
      </c>
      <c r="X1173" s="7">
        <v>300</v>
      </c>
      <c r="Y1173" s="5">
        <v>1</v>
      </c>
    </row>
    <row r="1174" spans="1:25" x14ac:dyDescent="0.3">
      <c r="A1174" s="6">
        <v>46213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2.6</v>
      </c>
      <c r="I1174">
        <v>6.5</v>
      </c>
      <c r="J1174">
        <v>660</v>
      </c>
      <c r="K1174" t="s">
        <v>25</v>
      </c>
      <c r="L1174" t="s">
        <v>25</v>
      </c>
      <c r="M1174">
        <v>3</v>
      </c>
      <c r="N1174">
        <v>5.5</v>
      </c>
      <c r="O1174">
        <v>180</v>
      </c>
      <c r="P1174" t="s">
        <v>25</v>
      </c>
      <c r="Q1174" t="s">
        <v>25</v>
      </c>
      <c r="R1174" t="s">
        <v>25</v>
      </c>
      <c r="S1174">
        <v>58.6</v>
      </c>
      <c r="T1174">
        <v>306.89999999999998</v>
      </c>
      <c r="U1174" t="s">
        <v>25</v>
      </c>
      <c r="V1174">
        <v>5.9</v>
      </c>
      <c r="W1174">
        <v>2.9</v>
      </c>
      <c r="X1174" s="7">
        <v>300</v>
      </c>
      <c r="Y1174" s="5">
        <v>1</v>
      </c>
    </row>
    <row r="1175" spans="1:25" x14ac:dyDescent="0.3">
      <c r="A1175" s="6">
        <v>46213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2.5</v>
      </c>
      <c r="I1175">
        <v>6.5</v>
      </c>
      <c r="J1175">
        <v>700</v>
      </c>
      <c r="K1175" t="s">
        <v>25</v>
      </c>
      <c r="L1175" t="s">
        <v>25</v>
      </c>
      <c r="M1175">
        <v>2.9</v>
      </c>
      <c r="N1175">
        <v>5.6</v>
      </c>
      <c r="O1175">
        <v>200</v>
      </c>
      <c r="P1175" t="s">
        <v>25</v>
      </c>
      <c r="Q1175" t="s">
        <v>25</v>
      </c>
      <c r="R1175" t="s">
        <v>25</v>
      </c>
      <c r="S1175">
        <v>61.4</v>
      </c>
      <c r="T1175">
        <v>325.5</v>
      </c>
      <c r="U1175" t="s">
        <v>25</v>
      </c>
      <c r="V1175">
        <v>5.9</v>
      </c>
      <c r="W1175">
        <v>2.9</v>
      </c>
      <c r="X1175" s="7">
        <v>300</v>
      </c>
      <c r="Y1175" s="5">
        <v>1</v>
      </c>
    </row>
    <row r="1176" spans="1:25" x14ac:dyDescent="0.3">
      <c r="A1176" s="6">
        <v>46213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2.4</v>
      </c>
      <c r="I1176">
        <v>6.7</v>
      </c>
      <c r="J1176">
        <v>680</v>
      </c>
      <c r="K1176" t="s">
        <v>25</v>
      </c>
      <c r="L1176" t="s">
        <v>25</v>
      </c>
      <c r="M1176">
        <v>2.9</v>
      </c>
      <c r="N1176">
        <v>5.6</v>
      </c>
      <c r="O1176">
        <v>170</v>
      </c>
      <c r="P1176" t="s">
        <v>25</v>
      </c>
      <c r="Q1176" t="s">
        <v>25</v>
      </c>
      <c r="R1176" t="s">
        <v>25</v>
      </c>
      <c r="S1176">
        <v>53.8</v>
      </c>
      <c r="T1176">
        <v>316.2</v>
      </c>
      <c r="U1176" t="s">
        <v>25</v>
      </c>
      <c r="V1176">
        <v>5.9</v>
      </c>
      <c r="W1176">
        <v>2.9</v>
      </c>
      <c r="X1176" s="7">
        <v>300</v>
      </c>
      <c r="Y1176" s="5">
        <v>1</v>
      </c>
    </row>
    <row r="1177" spans="1:25" x14ac:dyDescent="0.3">
      <c r="A1177" s="6">
        <v>46213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2.2000000000000002</v>
      </c>
      <c r="I1177">
        <v>6.6</v>
      </c>
      <c r="J1177">
        <v>660</v>
      </c>
      <c r="K1177" t="s">
        <v>25</v>
      </c>
      <c r="L1177" t="s">
        <v>25</v>
      </c>
      <c r="M1177">
        <v>2.6</v>
      </c>
      <c r="N1177">
        <v>5.4</v>
      </c>
      <c r="O1177">
        <v>170</v>
      </c>
      <c r="P1177" t="s">
        <v>25</v>
      </c>
      <c r="Q1177">
        <v>2.6</v>
      </c>
      <c r="R1177" t="s">
        <v>25</v>
      </c>
      <c r="S1177">
        <v>55.4</v>
      </c>
      <c r="T1177">
        <v>306.89999999999998</v>
      </c>
      <c r="U1177" t="s">
        <v>25</v>
      </c>
      <c r="V1177">
        <v>5.9</v>
      </c>
      <c r="W1177">
        <v>2.9</v>
      </c>
      <c r="X1177" s="7">
        <v>300</v>
      </c>
      <c r="Y1177" s="5">
        <v>1</v>
      </c>
    </row>
    <row r="1178" spans="1:25" x14ac:dyDescent="0.3">
      <c r="A1178" s="6">
        <v>46213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2.2999999999999998</v>
      </c>
      <c r="I1178">
        <v>6.1</v>
      </c>
      <c r="J1178">
        <v>680</v>
      </c>
      <c r="K1178" t="s">
        <v>25</v>
      </c>
      <c r="L1178" t="s">
        <v>25</v>
      </c>
      <c r="M1178">
        <v>2.7</v>
      </c>
      <c r="N1178">
        <v>5.5</v>
      </c>
      <c r="O1178">
        <v>180</v>
      </c>
      <c r="P1178" t="s">
        <v>25</v>
      </c>
      <c r="Q1178">
        <v>2.6</v>
      </c>
      <c r="R1178" t="s">
        <v>25</v>
      </c>
      <c r="S1178">
        <v>56.9</v>
      </c>
      <c r="T1178">
        <v>316.2</v>
      </c>
      <c r="U1178" t="s">
        <v>25</v>
      </c>
      <c r="V1178">
        <v>5.9</v>
      </c>
      <c r="W1178">
        <v>2.9</v>
      </c>
      <c r="X1178" s="7">
        <v>300</v>
      </c>
      <c r="Y1178" s="5">
        <v>1</v>
      </c>
    </row>
    <row r="1179" spans="1:25" x14ac:dyDescent="0.3">
      <c r="A1179" s="6">
        <v>46213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2.2999999999999998</v>
      </c>
      <c r="I1179">
        <v>6.3</v>
      </c>
      <c r="J1179">
        <v>660</v>
      </c>
      <c r="K1179" t="s">
        <v>25</v>
      </c>
      <c r="L1179" t="s">
        <v>25</v>
      </c>
      <c r="M1179">
        <v>2.6</v>
      </c>
      <c r="N1179">
        <v>5.7</v>
      </c>
      <c r="O1179">
        <v>160</v>
      </c>
      <c r="P1179" t="s">
        <v>25</v>
      </c>
      <c r="Q1179">
        <v>2.6</v>
      </c>
      <c r="R1179" t="s">
        <v>25</v>
      </c>
      <c r="S1179">
        <v>52.1</v>
      </c>
      <c r="T1179">
        <v>306.89999999999998</v>
      </c>
      <c r="U1179" t="s">
        <v>25</v>
      </c>
      <c r="V1179">
        <v>5.9</v>
      </c>
      <c r="W1179">
        <v>2.9</v>
      </c>
      <c r="X1179" s="7">
        <v>300</v>
      </c>
      <c r="Y1179" s="5">
        <v>1</v>
      </c>
    </row>
    <row r="1180" spans="1:25" x14ac:dyDescent="0.3">
      <c r="A1180" s="6">
        <v>46213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2.1</v>
      </c>
      <c r="I1180">
        <v>6.2</v>
      </c>
      <c r="J1180">
        <v>680</v>
      </c>
      <c r="K1180" t="s">
        <v>25</v>
      </c>
      <c r="L1180" t="s">
        <v>25</v>
      </c>
      <c r="M1180">
        <v>2.4</v>
      </c>
      <c r="N1180">
        <v>5.5</v>
      </c>
      <c r="O1180">
        <v>190</v>
      </c>
      <c r="P1180" t="s">
        <v>25</v>
      </c>
      <c r="Q1180">
        <v>2.6</v>
      </c>
      <c r="R1180" t="s">
        <v>25</v>
      </c>
      <c r="S1180">
        <v>60.1</v>
      </c>
      <c r="T1180">
        <v>316.2</v>
      </c>
      <c r="U1180" t="s">
        <v>25</v>
      </c>
      <c r="V1180">
        <v>5.9</v>
      </c>
      <c r="W1180">
        <v>2.9</v>
      </c>
      <c r="X1180" s="7">
        <v>300</v>
      </c>
      <c r="Y1180" s="5">
        <v>1</v>
      </c>
    </row>
    <row r="1181" spans="1:25" x14ac:dyDescent="0.3">
      <c r="A1181" s="6">
        <v>46213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2.2000000000000002</v>
      </c>
      <c r="I1181">
        <v>6.2</v>
      </c>
      <c r="J1181">
        <v>670</v>
      </c>
      <c r="K1181" t="s">
        <v>25</v>
      </c>
      <c r="L1181" t="s">
        <v>25</v>
      </c>
      <c r="M1181">
        <v>2.7</v>
      </c>
      <c r="N1181">
        <v>5.6</v>
      </c>
      <c r="O1181">
        <v>170</v>
      </c>
      <c r="P1181" t="s">
        <v>25</v>
      </c>
      <c r="Q1181">
        <v>2.6</v>
      </c>
      <c r="R1181" t="s">
        <v>25</v>
      </c>
      <c r="S1181">
        <v>54.6</v>
      </c>
      <c r="T1181">
        <v>311.55</v>
      </c>
      <c r="U1181" t="s">
        <v>25</v>
      </c>
      <c r="V1181">
        <v>5.9</v>
      </c>
      <c r="W1181">
        <v>2.9</v>
      </c>
      <c r="X1181" s="7">
        <v>300</v>
      </c>
      <c r="Y1181" s="5">
        <v>1</v>
      </c>
    </row>
    <row r="1182" spans="1:25" x14ac:dyDescent="0.3">
      <c r="A1182" s="6">
        <v>46213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2.1</v>
      </c>
      <c r="I1182">
        <v>6.1</v>
      </c>
      <c r="J1182">
        <v>750</v>
      </c>
      <c r="K1182" t="s">
        <v>25</v>
      </c>
      <c r="L1182" t="s">
        <v>25</v>
      </c>
      <c r="M1182">
        <v>2.5</v>
      </c>
      <c r="N1182">
        <v>5.4</v>
      </c>
      <c r="O1182">
        <v>200</v>
      </c>
      <c r="P1182" t="s">
        <v>25</v>
      </c>
      <c r="Q1182" t="s">
        <v>25</v>
      </c>
      <c r="R1182" t="s">
        <v>25</v>
      </c>
      <c r="S1182">
        <v>57.4</v>
      </c>
      <c r="T1182">
        <v>348.75</v>
      </c>
      <c r="U1182" t="s">
        <v>25</v>
      </c>
      <c r="V1182">
        <v>5.9</v>
      </c>
      <c r="W1182">
        <v>2.9</v>
      </c>
      <c r="X1182" s="7">
        <v>300</v>
      </c>
      <c r="Y1182" s="5">
        <v>1</v>
      </c>
    </row>
    <row r="1183" spans="1:25" x14ac:dyDescent="0.3">
      <c r="A1183" s="6">
        <v>46213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2.1</v>
      </c>
      <c r="I1183">
        <v>6.3</v>
      </c>
      <c r="J1183">
        <v>760</v>
      </c>
      <c r="K1183" t="s">
        <v>25</v>
      </c>
      <c r="L1183" t="s">
        <v>25</v>
      </c>
      <c r="M1183">
        <v>2.6</v>
      </c>
      <c r="N1183">
        <v>5.6</v>
      </c>
      <c r="O1183">
        <v>200</v>
      </c>
      <c r="P1183" t="s">
        <v>25</v>
      </c>
      <c r="Q1183" t="s">
        <v>25</v>
      </c>
      <c r="R1183" t="s">
        <v>25</v>
      </c>
      <c r="S1183">
        <v>56.6</v>
      </c>
      <c r="T1183">
        <v>353.4</v>
      </c>
      <c r="U1183" t="s">
        <v>25</v>
      </c>
      <c r="V1183">
        <v>5.9</v>
      </c>
      <c r="W1183">
        <v>2.9</v>
      </c>
      <c r="X1183" s="7">
        <v>300</v>
      </c>
      <c r="Y1183" s="5">
        <v>1</v>
      </c>
    </row>
    <row r="1184" spans="1:25" x14ac:dyDescent="0.3">
      <c r="A1184" s="6">
        <v>46213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</v>
      </c>
      <c r="I1184">
        <v>6.2</v>
      </c>
      <c r="J1184">
        <v>800</v>
      </c>
      <c r="K1184" t="s">
        <v>25</v>
      </c>
      <c r="L1184" t="s">
        <v>25</v>
      </c>
      <c r="M1184">
        <v>2.5</v>
      </c>
      <c r="N1184">
        <v>5.2</v>
      </c>
      <c r="O1184">
        <v>220</v>
      </c>
      <c r="P1184" t="s">
        <v>25</v>
      </c>
      <c r="Q1184" t="s">
        <v>25</v>
      </c>
      <c r="R1184" t="s">
        <v>25</v>
      </c>
      <c r="S1184">
        <v>59.1</v>
      </c>
      <c r="T1184">
        <v>372</v>
      </c>
      <c r="U1184" t="s">
        <v>25</v>
      </c>
      <c r="V1184">
        <v>5.9</v>
      </c>
      <c r="W1184">
        <v>2.9</v>
      </c>
      <c r="X1184" s="7">
        <v>300</v>
      </c>
      <c r="Y1184" s="5">
        <v>1</v>
      </c>
    </row>
    <row r="1185" spans="1:25" x14ac:dyDescent="0.3">
      <c r="A1185" s="6">
        <v>46213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2</v>
      </c>
      <c r="I1185">
        <v>6.8</v>
      </c>
      <c r="J1185">
        <v>680</v>
      </c>
      <c r="K1185" t="s">
        <v>25</v>
      </c>
      <c r="L1185" t="s">
        <v>25</v>
      </c>
      <c r="M1185">
        <v>2.1</v>
      </c>
      <c r="N1185">
        <v>6.5</v>
      </c>
      <c r="O1185">
        <v>170</v>
      </c>
      <c r="P1185" t="s">
        <v>25</v>
      </c>
      <c r="Q1185" t="s">
        <v>25</v>
      </c>
      <c r="R1185" t="s">
        <v>25</v>
      </c>
      <c r="S1185">
        <v>53.8</v>
      </c>
      <c r="T1185">
        <v>316.2</v>
      </c>
      <c r="U1185" t="s">
        <v>25</v>
      </c>
      <c r="V1185">
        <v>5.5</v>
      </c>
      <c r="W1185">
        <v>2.9</v>
      </c>
      <c r="X1185" s="7">
        <v>300</v>
      </c>
      <c r="Y1185" s="5">
        <v>1</v>
      </c>
    </row>
    <row r="1186" spans="1:25" x14ac:dyDescent="0.3">
      <c r="A1186" s="6">
        <v>46213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1.8</v>
      </c>
      <c r="I1186">
        <v>6.6</v>
      </c>
      <c r="J1186">
        <v>710</v>
      </c>
      <c r="K1186" t="s">
        <v>25</v>
      </c>
      <c r="L1186" t="s">
        <v>25</v>
      </c>
      <c r="M1186">
        <v>2.2000000000000002</v>
      </c>
      <c r="N1186">
        <v>5.8</v>
      </c>
      <c r="O1186">
        <v>200</v>
      </c>
      <c r="P1186" t="s">
        <v>25</v>
      </c>
      <c r="Q1186" t="s">
        <v>25</v>
      </c>
      <c r="R1186" t="s">
        <v>25</v>
      </c>
      <c r="S1186">
        <v>60.6</v>
      </c>
      <c r="T1186">
        <v>330.15</v>
      </c>
      <c r="U1186" t="s">
        <v>25</v>
      </c>
      <c r="V1186">
        <v>5.5</v>
      </c>
      <c r="W1186">
        <v>2.9</v>
      </c>
      <c r="X1186" s="7">
        <v>300</v>
      </c>
      <c r="Y1186" s="5">
        <v>1</v>
      </c>
    </row>
    <row r="1187" spans="1:25" x14ac:dyDescent="0.3">
      <c r="A1187" s="6">
        <v>46213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2</v>
      </c>
      <c r="I1187">
        <v>6.7</v>
      </c>
      <c r="J1187">
        <v>700</v>
      </c>
      <c r="K1187" t="s">
        <v>25</v>
      </c>
      <c r="L1187" t="s">
        <v>25</v>
      </c>
      <c r="M1187">
        <v>2.2999999999999998</v>
      </c>
      <c r="N1187">
        <v>5.8</v>
      </c>
      <c r="O1187">
        <v>190</v>
      </c>
      <c r="P1187" t="s">
        <v>25</v>
      </c>
      <c r="Q1187" t="s">
        <v>25</v>
      </c>
      <c r="R1187" t="s">
        <v>25</v>
      </c>
      <c r="S1187">
        <v>58.4</v>
      </c>
      <c r="T1187">
        <v>325.5</v>
      </c>
      <c r="U1187" t="s">
        <v>25</v>
      </c>
      <c r="V1187">
        <v>5.5</v>
      </c>
      <c r="W1187">
        <v>2.9</v>
      </c>
      <c r="X1187" s="7">
        <v>300</v>
      </c>
      <c r="Y1187" s="5">
        <v>1</v>
      </c>
    </row>
    <row r="1188" spans="1:25" x14ac:dyDescent="0.3">
      <c r="A1188" s="6">
        <v>46213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2</v>
      </c>
      <c r="I1188">
        <v>6.7</v>
      </c>
      <c r="J1188">
        <v>600</v>
      </c>
      <c r="K1188" t="s">
        <v>25</v>
      </c>
      <c r="L1188" t="s">
        <v>25</v>
      </c>
      <c r="M1188">
        <v>2.1</v>
      </c>
      <c r="N1188">
        <v>6.7</v>
      </c>
      <c r="O1188">
        <v>160</v>
      </c>
      <c r="P1188" t="s">
        <v>25</v>
      </c>
      <c r="Q1188" t="s">
        <v>25</v>
      </c>
      <c r="R1188" t="s">
        <v>25</v>
      </c>
      <c r="S1188">
        <v>57.4</v>
      </c>
      <c r="T1188">
        <v>279</v>
      </c>
      <c r="U1188" t="s">
        <v>25</v>
      </c>
      <c r="V1188">
        <v>5.5</v>
      </c>
      <c r="W1188">
        <v>2.9</v>
      </c>
      <c r="X1188" s="7">
        <v>300</v>
      </c>
      <c r="Y1188" s="5">
        <v>1</v>
      </c>
    </row>
    <row r="1189" spans="1:25" x14ac:dyDescent="0.3">
      <c r="A1189" s="6">
        <v>46213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1.9</v>
      </c>
      <c r="I1189">
        <v>6.8</v>
      </c>
      <c r="J1189">
        <v>680</v>
      </c>
      <c r="K1189" t="s">
        <v>25</v>
      </c>
      <c r="L1189" t="s">
        <v>25</v>
      </c>
      <c r="M1189">
        <v>2.1</v>
      </c>
      <c r="N1189">
        <v>6.4</v>
      </c>
      <c r="O1189">
        <v>190</v>
      </c>
      <c r="P1189" t="s">
        <v>25</v>
      </c>
      <c r="Q1189" t="s">
        <v>25</v>
      </c>
      <c r="R1189" t="s">
        <v>25</v>
      </c>
      <c r="S1189">
        <v>60.1</v>
      </c>
      <c r="T1189">
        <v>316.2</v>
      </c>
      <c r="U1189" t="s">
        <v>25</v>
      </c>
      <c r="V1189">
        <v>5.5</v>
      </c>
      <c r="W1189">
        <v>2.9</v>
      </c>
      <c r="X1189" s="7">
        <v>300</v>
      </c>
      <c r="Y1189" s="5">
        <v>1</v>
      </c>
    </row>
    <row r="1190" spans="1:25" x14ac:dyDescent="0.3">
      <c r="A1190" s="6">
        <v>46213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1.9</v>
      </c>
      <c r="I1190">
        <v>6.9</v>
      </c>
      <c r="J1190">
        <v>700</v>
      </c>
      <c r="K1190" t="s">
        <v>25</v>
      </c>
      <c r="L1190" t="s">
        <v>25</v>
      </c>
      <c r="M1190">
        <v>2.1</v>
      </c>
      <c r="N1190">
        <v>6.5</v>
      </c>
      <c r="O1190">
        <v>200</v>
      </c>
      <c r="P1190" t="s">
        <v>25</v>
      </c>
      <c r="Q1190" t="s">
        <v>25</v>
      </c>
      <c r="R1190" t="s">
        <v>25</v>
      </c>
      <c r="S1190">
        <v>61.4</v>
      </c>
      <c r="T1190">
        <v>325.5</v>
      </c>
      <c r="U1190" t="s">
        <v>25</v>
      </c>
      <c r="V1190">
        <v>5.5</v>
      </c>
      <c r="W1190">
        <v>2.9</v>
      </c>
      <c r="X1190" s="7">
        <v>300</v>
      </c>
      <c r="Y1190" s="5">
        <v>1</v>
      </c>
    </row>
    <row r="1191" spans="1:25" x14ac:dyDescent="0.3">
      <c r="A1191" s="6">
        <v>46213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1.8</v>
      </c>
      <c r="I1191">
        <v>6.9</v>
      </c>
      <c r="J1191">
        <v>620</v>
      </c>
      <c r="K1191" t="s">
        <v>25</v>
      </c>
      <c r="L1191" t="s">
        <v>25</v>
      </c>
      <c r="M1191">
        <v>2.2999999999999998</v>
      </c>
      <c r="N1191">
        <v>6.9</v>
      </c>
      <c r="O1191">
        <v>160</v>
      </c>
      <c r="P1191" t="s">
        <v>25</v>
      </c>
      <c r="Q1191" t="s">
        <v>25</v>
      </c>
      <c r="R1191" t="s">
        <v>25</v>
      </c>
      <c r="S1191">
        <v>55.5</v>
      </c>
      <c r="T1191">
        <v>288.3</v>
      </c>
      <c r="U1191" t="s">
        <v>25</v>
      </c>
      <c r="V1191">
        <v>5.5</v>
      </c>
      <c r="W1191">
        <v>2.9</v>
      </c>
      <c r="X1191" s="7">
        <v>300</v>
      </c>
      <c r="Y1191" s="5">
        <v>1</v>
      </c>
    </row>
    <row r="1192" spans="1:25" x14ac:dyDescent="0.3">
      <c r="A1192" s="6">
        <v>46213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1.9</v>
      </c>
      <c r="I1192">
        <v>7</v>
      </c>
      <c r="J1192">
        <v>620</v>
      </c>
      <c r="K1192" t="s">
        <v>25</v>
      </c>
      <c r="L1192" t="s">
        <v>25</v>
      </c>
      <c r="M1192">
        <v>2.4</v>
      </c>
      <c r="N1192">
        <v>6.8</v>
      </c>
      <c r="O1192">
        <v>170</v>
      </c>
      <c r="P1192" t="s">
        <v>25</v>
      </c>
      <c r="Q1192" t="s">
        <v>25</v>
      </c>
      <c r="R1192" t="s">
        <v>25</v>
      </c>
      <c r="S1192">
        <v>59</v>
      </c>
      <c r="T1192">
        <v>288.3</v>
      </c>
      <c r="U1192" t="s">
        <v>25</v>
      </c>
      <c r="V1192">
        <v>5.5</v>
      </c>
      <c r="W1192">
        <v>2.9</v>
      </c>
      <c r="X1192" s="7">
        <v>300</v>
      </c>
      <c r="Y1192" s="5">
        <v>1</v>
      </c>
    </row>
    <row r="1193" spans="1:25" x14ac:dyDescent="0.3">
      <c r="A1193" s="6">
        <v>46213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1.9</v>
      </c>
      <c r="I1193">
        <v>6.7</v>
      </c>
      <c r="J1193">
        <v>680</v>
      </c>
      <c r="K1193" t="s">
        <v>25</v>
      </c>
      <c r="L1193" t="s">
        <v>25</v>
      </c>
      <c r="M1193">
        <v>2.1</v>
      </c>
      <c r="N1193">
        <v>6.4</v>
      </c>
      <c r="O1193">
        <v>190</v>
      </c>
      <c r="P1193" t="s">
        <v>25</v>
      </c>
      <c r="Q1193" t="s">
        <v>25</v>
      </c>
      <c r="R1193" t="s">
        <v>25</v>
      </c>
      <c r="S1193">
        <v>60.1</v>
      </c>
      <c r="T1193">
        <v>316.2</v>
      </c>
      <c r="U1193" t="s">
        <v>25</v>
      </c>
      <c r="V1193">
        <v>5.5</v>
      </c>
      <c r="W1193">
        <v>2.9</v>
      </c>
      <c r="X1193" s="7">
        <v>300</v>
      </c>
      <c r="Y1193" s="5">
        <v>1</v>
      </c>
    </row>
    <row r="1194" spans="1:25" x14ac:dyDescent="0.3">
      <c r="A1194" s="6">
        <v>46212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</v>
      </c>
      <c r="I1194">
        <v>6.5</v>
      </c>
      <c r="J1194">
        <v>540</v>
      </c>
      <c r="K1194" t="s">
        <v>25</v>
      </c>
      <c r="L1194" t="s">
        <v>25</v>
      </c>
      <c r="M1194">
        <v>2.6</v>
      </c>
      <c r="N1194">
        <v>6.1</v>
      </c>
      <c r="O1194">
        <v>160</v>
      </c>
      <c r="P1194" t="s">
        <v>25</v>
      </c>
      <c r="Q1194" t="s">
        <v>25</v>
      </c>
      <c r="R1194" t="s">
        <v>25</v>
      </c>
      <c r="S1194">
        <v>63.7</v>
      </c>
      <c r="T1194">
        <v>251.1</v>
      </c>
      <c r="U1194" t="s">
        <v>25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46212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</v>
      </c>
      <c r="I1195">
        <v>6.6</v>
      </c>
      <c r="J1195">
        <v>520</v>
      </c>
      <c r="K1195" t="s">
        <v>25</v>
      </c>
      <c r="L1195" t="s">
        <v>25</v>
      </c>
      <c r="M1195">
        <v>2.6</v>
      </c>
      <c r="N1195">
        <v>6.3</v>
      </c>
      <c r="O1195">
        <v>150</v>
      </c>
      <c r="P1195" t="s">
        <v>25</v>
      </c>
      <c r="Q1195" t="s">
        <v>25</v>
      </c>
      <c r="R1195" t="s">
        <v>25</v>
      </c>
      <c r="S1195">
        <v>62</v>
      </c>
      <c r="T1195">
        <v>241.8</v>
      </c>
      <c r="U1195" t="s">
        <v>25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46212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</v>
      </c>
      <c r="I1196">
        <v>6.6</v>
      </c>
      <c r="J1196">
        <v>520</v>
      </c>
      <c r="K1196" t="s">
        <v>25</v>
      </c>
      <c r="L1196" t="s">
        <v>25</v>
      </c>
      <c r="M1196">
        <v>2.5</v>
      </c>
      <c r="N1196">
        <v>6.1</v>
      </c>
      <c r="O1196">
        <v>140</v>
      </c>
      <c r="P1196" t="s">
        <v>25</v>
      </c>
      <c r="Q1196" t="s">
        <v>25</v>
      </c>
      <c r="R1196" t="s">
        <v>25</v>
      </c>
      <c r="S1196">
        <v>57.9</v>
      </c>
      <c r="T1196">
        <v>241.8</v>
      </c>
      <c r="U1196" t="s">
        <v>25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46212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2.2999999999999998</v>
      </c>
      <c r="I1197">
        <v>6.3</v>
      </c>
      <c r="J1197">
        <v>450</v>
      </c>
      <c r="K1197" t="s">
        <v>25</v>
      </c>
      <c r="L1197" t="s">
        <v>25</v>
      </c>
      <c r="M1197">
        <v>2.6</v>
      </c>
      <c r="N1197">
        <v>5.4</v>
      </c>
      <c r="O1197">
        <v>130</v>
      </c>
      <c r="P1197" t="s">
        <v>25</v>
      </c>
      <c r="Q1197" t="s">
        <v>25</v>
      </c>
      <c r="R1197" t="s">
        <v>25</v>
      </c>
      <c r="S1197">
        <v>62.1</v>
      </c>
      <c r="T1197">
        <v>209.25</v>
      </c>
      <c r="U1197" t="s">
        <v>25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46212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2.4</v>
      </c>
      <c r="I1198">
        <v>6.2</v>
      </c>
      <c r="J1198">
        <v>500</v>
      </c>
      <c r="K1198" t="s">
        <v>25</v>
      </c>
      <c r="L1198" t="s">
        <v>25</v>
      </c>
      <c r="M1198">
        <v>2.6</v>
      </c>
      <c r="N1198">
        <v>5.5</v>
      </c>
      <c r="O1198">
        <v>150</v>
      </c>
      <c r="P1198" t="s">
        <v>25</v>
      </c>
      <c r="Q1198" t="s">
        <v>25</v>
      </c>
      <c r="R1198" t="s">
        <v>25</v>
      </c>
      <c r="S1198">
        <v>64.5</v>
      </c>
      <c r="T1198">
        <v>232.5</v>
      </c>
      <c r="U1198" t="s">
        <v>25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46212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6.3</v>
      </c>
      <c r="J1199">
        <v>600</v>
      </c>
      <c r="K1199" t="s">
        <v>25</v>
      </c>
      <c r="L1199" t="s">
        <v>25</v>
      </c>
      <c r="M1199">
        <v>2.7</v>
      </c>
      <c r="N1199">
        <v>6.1</v>
      </c>
      <c r="O1199">
        <v>170</v>
      </c>
      <c r="P1199" t="s">
        <v>25</v>
      </c>
      <c r="Q1199" t="s">
        <v>25</v>
      </c>
      <c r="R1199" t="s">
        <v>25</v>
      </c>
      <c r="S1199">
        <v>60.9</v>
      </c>
      <c r="T1199">
        <v>279</v>
      </c>
      <c r="U1199" t="s">
        <v>25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46212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2.5</v>
      </c>
      <c r="I1200">
        <v>6.5</v>
      </c>
      <c r="J1200">
        <v>540</v>
      </c>
      <c r="K1200" t="s">
        <v>25</v>
      </c>
      <c r="L1200" t="s">
        <v>25</v>
      </c>
      <c r="M1200">
        <v>2.7</v>
      </c>
      <c r="N1200">
        <v>5.9</v>
      </c>
      <c r="O1200">
        <v>160</v>
      </c>
      <c r="P1200" t="s">
        <v>25</v>
      </c>
      <c r="Q1200" t="s">
        <v>25</v>
      </c>
      <c r="R1200" t="s">
        <v>25</v>
      </c>
      <c r="S1200">
        <v>63.7</v>
      </c>
      <c r="T1200">
        <v>251.1</v>
      </c>
      <c r="U1200" t="s">
        <v>25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46212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2.6</v>
      </c>
      <c r="I1201">
        <v>6.4</v>
      </c>
      <c r="J1201">
        <v>500</v>
      </c>
      <c r="K1201" t="s">
        <v>25</v>
      </c>
      <c r="L1201" t="s">
        <v>25</v>
      </c>
      <c r="M1201">
        <v>2.7</v>
      </c>
      <c r="N1201">
        <v>5.6</v>
      </c>
      <c r="O1201">
        <v>150</v>
      </c>
      <c r="P1201" t="s">
        <v>25</v>
      </c>
      <c r="Q1201" t="s">
        <v>25</v>
      </c>
      <c r="R1201" t="s">
        <v>25</v>
      </c>
      <c r="S1201">
        <v>64.5</v>
      </c>
      <c r="T1201">
        <v>232.5</v>
      </c>
      <c r="U1201" t="s">
        <v>25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46212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2.5</v>
      </c>
      <c r="I1202">
        <v>6.3</v>
      </c>
      <c r="J1202">
        <v>520</v>
      </c>
      <c r="K1202" t="s">
        <v>25</v>
      </c>
      <c r="L1202" t="s">
        <v>25</v>
      </c>
      <c r="M1202">
        <v>2.6</v>
      </c>
      <c r="N1202">
        <v>5.7</v>
      </c>
      <c r="O1202">
        <v>160</v>
      </c>
      <c r="P1202" t="s">
        <v>25</v>
      </c>
      <c r="Q1202" t="s">
        <v>25</v>
      </c>
      <c r="R1202" t="s">
        <v>25</v>
      </c>
      <c r="S1202">
        <v>66.2</v>
      </c>
      <c r="T1202">
        <v>241.8</v>
      </c>
      <c r="U1202" t="s">
        <v>25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46212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2.1</v>
      </c>
      <c r="I1203">
        <v>6.5</v>
      </c>
      <c r="J1203">
        <v>440</v>
      </c>
      <c r="K1203" t="s">
        <v>25</v>
      </c>
      <c r="L1203" t="s">
        <v>25</v>
      </c>
      <c r="M1203">
        <v>2.4</v>
      </c>
      <c r="N1203">
        <v>5.7</v>
      </c>
      <c r="O1203">
        <v>140</v>
      </c>
      <c r="P1203" t="s">
        <v>25</v>
      </c>
      <c r="Q1203" t="s">
        <v>25</v>
      </c>
      <c r="R1203" t="s">
        <v>25</v>
      </c>
      <c r="S1203">
        <v>68.400000000000006</v>
      </c>
      <c r="T1203">
        <v>204.6</v>
      </c>
      <c r="U1203" t="s">
        <v>25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46212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</v>
      </c>
      <c r="I1204">
        <v>6.6</v>
      </c>
      <c r="J1204">
        <v>440</v>
      </c>
      <c r="K1204" t="s">
        <v>25</v>
      </c>
      <c r="L1204" t="s">
        <v>25</v>
      </c>
      <c r="M1204">
        <v>2.6</v>
      </c>
      <c r="N1204">
        <v>6.7</v>
      </c>
      <c r="O1204">
        <v>140</v>
      </c>
      <c r="P1204" t="s">
        <v>25</v>
      </c>
      <c r="Q1204" t="s">
        <v>25</v>
      </c>
      <c r="R1204" t="s">
        <v>25</v>
      </c>
      <c r="S1204">
        <v>68.400000000000006</v>
      </c>
      <c r="T1204">
        <v>204.6</v>
      </c>
      <c r="U1204" t="s">
        <v>25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46212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2.2000000000000002</v>
      </c>
      <c r="I1205">
        <v>6.6</v>
      </c>
      <c r="J1205">
        <v>480</v>
      </c>
      <c r="K1205" t="s">
        <v>25</v>
      </c>
      <c r="L1205" t="s">
        <v>25</v>
      </c>
      <c r="M1205">
        <v>2.7</v>
      </c>
      <c r="N1205">
        <v>5.7</v>
      </c>
      <c r="O1205">
        <v>150</v>
      </c>
      <c r="P1205" t="s">
        <v>25</v>
      </c>
      <c r="Q1205" t="s">
        <v>25</v>
      </c>
      <c r="R1205" t="s">
        <v>25</v>
      </c>
      <c r="S1205">
        <v>67.2</v>
      </c>
      <c r="T1205">
        <v>223.2</v>
      </c>
      <c r="U1205" t="s">
        <v>25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46212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2.2999999999999998</v>
      </c>
      <c r="I1206">
        <v>6.5</v>
      </c>
      <c r="J1206">
        <v>400</v>
      </c>
      <c r="K1206" t="s">
        <v>25</v>
      </c>
      <c r="L1206" t="s">
        <v>25</v>
      </c>
      <c r="M1206">
        <v>2.4</v>
      </c>
      <c r="N1206">
        <v>6.7</v>
      </c>
      <c r="O1206">
        <v>120</v>
      </c>
      <c r="P1206" t="s">
        <v>25</v>
      </c>
      <c r="Q1206" t="s">
        <v>25</v>
      </c>
      <c r="R1206" t="s">
        <v>25</v>
      </c>
      <c r="S1206">
        <v>64.5</v>
      </c>
      <c r="T1206">
        <v>186</v>
      </c>
      <c r="U1206" t="s">
        <v>25</v>
      </c>
      <c r="V1206">
        <v>2.2999999999999998</v>
      </c>
      <c r="W1206">
        <v>5.8</v>
      </c>
      <c r="X1206" s="7">
        <v>300</v>
      </c>
      <c r="Y1206" s="5">
        <v>1</v>
      </c>
    </row>
    <row r="1207" spans="1:25" x14ac:dyDescent="0.3">
      <c r="A1207" s="6">
        <v>46212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2</v>
      </c>
      <c r="I1207">
        <v>6.8</v>
      </c>
      <c r="J1207">
        <v>520</v>
      </c>
      <c r="K1207" t="s">
        <v>25</v>
      </c>
      <c r="L1207" t="s">
        <v>25</v>
      </c>
      <c r="M1207">
        <v>1.9</v>
      </c>
      <c r="N1207">
        <v>6.7</v>
      </c>
      <c r="O1207">
        <v>150</v>
      </c>
      <c r="P1207" t="s">
        <v>25</v>
      </c>
      <c r="Q1207" t="s">
        <v>25</v>
      </c>
      <c r="R1207" t="s">
        <v>25</v>
      </c>
      <c r="S1207">
        <v>62</v>
      </c>
      <c r="T1207">
        <v>241.8</v>
      </c>
      <c r="U1207" t="s">
        <v>25</v>
      </c>
      <c r="V1207">
        <v>2.2999999999999998</v>
      </c>
      <c r="W1207">
        <v>5.8</v>
      </c>
      <c r="X1207" s="7">
        <v>300</v>
      </c>
      <c r="Y1207" s="5">
        <v>1</v>
      </c>
    </row>
    <row r="1208" spans="1:25" x14ac:dyDescent="0.3">
      <c r="A1208" s="6">
        <v>46212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2.2999999999999998</v>
      </c>
      <c r="I1208">
        <v>6.6</v>
      </c>
      <c r="J1208">
        <v>400</v>
      </c>
      <c r="K1208" t="s">
        <v>25</v>
      </c>
      <c r="L1208" t="s">
        <v>25</v>
      </c>
      <c r="M1208">
        <v>2.6</v>
      </c>
      <c r="N1208">
        <v>6.8</v>
      </c>
      <c r="O1208">
        <v>120</v>
      </c>
      <c r="P1208" t="s">
        <v>25</v>
      </c>
      <c r="Q1208" t="s">
        <v>25</v>
      </c>
      <c r="R1208" t="s">
        <v>25</v>
      </c>
      <c r="S1208">
        <v>64.5</v>
      </c>
      <c r="T1208">
        <v>186</v>
      </c>
      <c r="U1208" t="s">
        <v>25</v>
      </c>
      <c r="V1208">
        <v>2.2999999999999998</v>
      </c>
      <c r="W1208">
        <v>5.8</v>
      </c>
      <c r="X1208" s="7">
        <v>300</v>
      </c>
      <c r="Y1208" s="5">
        <v>1</v>
      </c>
    </row>
    <row r="1209" spans="1:25" x14ac:dyDescent="0.3">
      <c r="A1209" s="6">
        <v>46212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1.8</v>
      </c>
      <c r="I1209">
        <v>6.8</v>
      </c>
      <c r="J1209">
        <v>420</v>
      </c>
      <c r="K1209" t="s">
        <v>25</v>
      </c>
      <c r="L1209" t="s">
        <v>25</v>
      </c>
      <c r="M1209">
        <v>2.1</v>
      </c>
      <c r="N1209">
        <v>6.9</v>
      </c>
      <c r="O1209">
        <v>130</v>
      </c>
      <c r="P1209" t="s">
        <v>25</v>
      </c>
      <c r="Q1209" t="s">
        <v>25</v>
      </c>
      <c r="R1209" t="s">
        <v>25</v>
      </c>
      <c r="S1209">
        <v>66.599999999999994</v>
      </c>
      <c r="T1209">
        <v>195.3</v>
      </c>
      <c r="U1209" t="s">
        <v>25</v>
      </c>
      <c r="V1209">
        <v>2.2999999999999998</v>
      </c>
      <c r="W1209">
        <v>5.8</v>
      </c>
      <c r="X1209" s="7">
        <v>300</v>
      </c>
      <c r="Y1209" s="5">
        <v>1</v>
      </c>
    </row>
    <row r="1210" spans="1:25" x14ac:dyDescent="0.3">
      <c r="A1210" s="6">
        <v>46212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1.8</v>
      </c>
      <c r="I1210">
        <v>6.7</v>
      </c>
      <c r="J1210">
        <v>500</v>
      </c>
      <c r="K1210" t="s">
        <v>25</v>
      </c>
      <c r="L1210" t="s">
        <v>25</v>
      </c>
      <c r="M1210">
        <v>1.9</v>
      </c>
      <c r="N1210">
        <v>6.9</v>
      </c>
      <c r="O1210">
        <v>140</v>
      </c>
      <c r="P1210" t="s">
        <v>25</v>
      </c>
      <c r="Q1210" t="s">
        <v>25</v>
      </c>
      <c r="R1210" t="s">
        <v>25</v>
      </c>
      <c r="S1210">
        <v>63.1</v>
      </c>
      <c r="T1210">
        <v>221.93</v>
      </c>
      <c r="U1210" t="s">
        <v>25</v>
      </c>
      <c r="V1210">
        <v>2.2999999999999998</v>
      </c>
      <c r="W1210">
        <v>5.8</v>
      </c>
      <c r="X1210" s="7">
        <v>300</v>
      </c>
      <c r="Y1210" s="5">
        <v>1</v>
      </c>
    </row>
    <row r="1211" spans="1:25" x14ac:dyDescent="0.3">
      <c r="A1211" s="6">
        <v>46212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6.8</v>
      </c>
      <c r="J1211">
        <v>400</v>
      </c>
      <c r="K1211" t="s">
        <v>25</v>
      </c>
      <c r="L1211" t="s">
        <v>25</v>
      </c>
      <c r="M1211">
        <v>1.9</v>
      </c>
      <c r="N1211">
        <v>6.7</v>
      </c>
      <c r="O1211">
        <v>120</v>
      </c>
      <c r="P1211" t="s">
        <v>25</v>
      </c>
      <c r="Q1211" t="s">
        <v>25</v>
      </c>
      <c r="R1211" t="s">
        <v>25</v>
      </c>
      <c r="S1211">
        <v>64.5</v>
      </c>
      <c r="T1211">
        <v>186</v>
      </c>
      <c r="U1211" t="s">
        <v>25</v>
      </c>
      <c r="V1211">
        <v>2.2999999999999998</v>
      </c>
      <c r="W1211">
        <v>5.8</v>
      </c>
      <c r="X1211" s="7">
        <v>300</v>
      </c>
      <c r="Y1211" s="5">
        <v>1</v>
      </c>
    </row>
    <row r="1212" spans="1:25" x14ac:dyDescent="0.3">
      <c r="A1212" s="6">
        <v>46212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1.8</v>
      </c>
      <c r="I1212">
        <v>6.6</v>
      </c>
      <c r="J1212">
        <v>440</v>
      </c>
      <c r="K1212" t="s">
        <v>25</v>
      </c>
      <c r="L1212" t="s">
        <v>25</v>
      </c>
      <c r="M1212">
        <v>2.2999999999999998</v>
      </c>
      <c r="N1212">
        <v>6.7</v>
      </c>
      <c r="O1212">
        <v>130</v>
      </c>
      <c r="P1212" t="s">
        <v>25</v>
      </c>
      <c r="Q1212" t="s">
        <v>25</v>
      </c>
      <c r="R1212" t="s">
        <v>25</v>
      </c>
      <c r="S1212">
        <v>63.5</v>
      </c>
      <c r="T1212">
        <v>204.6</v>
      </c>
      <c r="U1212" t="s">
        <v>25</v>
      </c>
      <c r="V1212">
        <v>2.2999999999999998</v>
      </c>
      <c r="W1212">
        <v>5.8</v>
      </c>
      <c r="X1212" s="7">
        <v>300</v>
      </c>
      <c r="Y1212" s="5">
        <v>1</v>
      </c>
    </row>
    <row r="1213" spans="1:25" x14ac:dyDescent="0.3">
      <c r="A1213" s="6">
        <v>46212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1.8</v>
      </c>
      <c r="I1213">
        <v>6.6</v>
      </c>
      <c r="J1213">
        <v>460</v>
      </c>
      <c r="K1213" t="s">
        <v>25</v>
      </c>
      <c r="L1213" t="s">
        <v>25</v>
      </c>
      <c r="M1213">
        <v>2</v>
      </c>
      <c r="N1213">
        <v>6.6</v>
      </c>
      <c r="O1213">
        <v>140</v>
      </c>
      <c r="P1213" t="s">
        <v>25</v>
      </c>
      <c r="Q1213" t="s">
        <v>25</v>
      </c>
      <c r="R1213" t="s">
        <v>25</v>
      </c>
      <c r="S1213">
        <v>65.5</v>
      </c>
      <c r="T1213">
        <v>213.9</v>
      </c>
      <c r="U1213" t="s">
        <v>25</v>
      </c>
      <c r="V1213">
        <v>2.2999999999999998</v>
      </c>
      <c r="W1213">
        <v>5.8</v>
      </c>
      <c r="X1213" s="7">
        <v>300</v>
      </c>
      <c r="Y1213" s="5">
        <v>1</v>
      </c>
    </row>
    <row r="1214" spans="1:25" x14ac:dyDescent="0.3">
      <c r="A1214" s="6">
        <v>46212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1.7</v>
      </c>
      <c r="I1214">
        <v>6.8</v>
      </c>
      <c r="J1214">
        <v>400</v>
      </c>
      <c r="K1214" t="s">
        <v>25</v>
      </c>
      <c r="L1214" t="s">
        <v>25</v>
      </c>
      <c r="M1214">
        <v>1.9</v>
      </c>
      <c r="N1214">
        <v>6.6</v>
      </c>
      <c r="O1214">
        <v>120</v>
      </c>
      <c r="P1214" t="s">
        <v>25</v>
      </c>
      <c r="Q1214" t="s">
        <v>25</v>
      </c>
      <c r="R1214" t="s">
        <v>25</v>
      </c>
      <c r="S1214">
        <v>64.5</v>
      </c>
      <c r="T1214">
        <v>186</v>
      </c>
      <c r="U1214" t="s">
        <v>25</v>
      </c>
      <c r="V1214">
        <v>2.2999999999999998</v>
      </c>
      <c r="W1214">
        <v>5.8</v>
      </c>
      <c r="X1214" s="7">
        <v>300</v>
      </c>
      <c r="Y1214" s="5">
        <v>1</v>
      </c>
    </row>
    <row r="1215" spans="1:25" x14ac:dyDescent="0.3">
      <c r="A1215" s="6">
        <v>46212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1.8</v>
      </c>
      <c r="I1215">
        <v>6.5</v>
      </c>
      <c r="J1215">
        <v>450</v>
      </c>
      <c r="K1215" t="s">
        <v>25</v>
      </c>
      <c r="L1215" t="s">
        <v>25</v>
      </c>
      <c r="M1215">
        <v>2.2000000000000002</v>
      </c>
      <c r="N1215">
        <v>6.6</v>
      </c>
      <c r="O1215">
        <v>140</v>
      </c>
      <c r="P1215" t="s">
        <v>25</v>
      </c>
      <c r="Q1215" t="s">
        <v>25</v>
      </c>
      <c r="R1215" t="s">
        <v>25</v>
      </c>
      <c r="S1215">
        <v>66.900000000000006</v>
      </c>
      <c r="T1215">
        <v>209.25</v>
      </c>
      <c r="U1215" t="s">
        <v>25</v>
      </c>
      <c r="V1215">
        <v>2.2999999999999998</v>
      </c>
      <c r="W1215">
        <v>5.8</v>
      </c>
      <c r="X1215" s="7">
        <v>300</v>
      </c>
      <c r="Y1215" s="5">
        <v>1</v>
      </c>
    </row>
    <row r="1216" spans="1:25" x14ac:dyDescent="0.3">
      <c r="A1216" s="6">
        <v>46212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1.9</v>
      </c>
      <c r="I1216">
        <v>6.6</v>
      </c>
      <c r="J1216">
        <v>460</v>
      </c>
      <c r="K1216" t="s">
        <v>25</v>
      </c>
      <c r="L1216" t="s">
        <v>25</v>
      </c>
      <c r="M1216">
        <v>2.2000000000000002</v>
      </c>
      <c r="N1216">
        <v>6.6</v>
      </c>
      <c r="O1216">
        <v>140</v>
      </c>
      <c r="P1216" t="s">
        <v>25</v>
      </c>
      <c r="Q1216" t="s">
        <v>25</v>
      </c>
      <c r="R1216" t="s">
        <v>25</v>
      </c>
      <c r="S1216">
        <v>65.5</v>
      </c>
      <c r="T1216">
        <v>213.9</v>
      </c>
      <c r="U1216" t="s">
        <v>25</v>
      </c>
      <c r="V1216">
        <v>2.2999999999999998</v>
      </c>
      <c r="W1216">
        <v>5.8</v>
      </c>
      <c r="X1216" s="7">
        <v>300</v>
      </c>
      <c r="Y1216" s="5">
        <v>1</v>
      </c>
    </row>
    <row r="1217" spans="1:25" x14ac:dyDescent="0.3">
      <c r="A1217" s="6">
        <v>46212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1.7</v>
      </c>
      <c r="I1217">
        <v>6.7</v>
      </c>
      <c r="J1217">
        <v>450</v>
      </c>
      <c r="K1217" t="s">
        <v>25</v>
      </c>
      <c r="L1217" t="s">
        <v>25</v>
      </c>
      <c r="M1217">
        <v>2.1</v>
      </c>
      <c r="N1217">
        <v>6.7</v>
      </c>
      <c r="O1217">
        <v>140</v>
      </c>
      <c r="P1217" t="s">
        <v>25</v>
      </c>
      <c r="Q1217" t="s">
        <v>25</v>
      </c>
      <c r="R1217" t="s">
        <v>25</v>
      </c>
      <c r="S1217">
        <v>66.900000000000006</v>
      </c>
      <c r="T1217">
        <v>209.25</v>
      </c>
      <c r="U1217" t="s">
        <v>25</v>
      </c>
      <c r="V1217">
        <v>2.2999999999999998</v>
      </c>
      <c r="W1217">
        <v>5.8</v>
      </c>
      <c r="X1217" s="7">
        <v>300</v>
      </c>
      <c r="Y1217" s="5">
        <v>1</v>
      </c>
    </row>
    <row r="1218" spans="1:25" x14ac:dyDescent="0.3">
      <c r="A1218" s="6">
        <v>46212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1.8</v>
      </c>
      <c r="I1218">
        <v>6.5</v>
      </c>
      <c r="J1218">
        <v>460</v>
      </c>
      <c r="K1218" t="s">
        <v>25</v>
      </c>
      <c r="L1218" t="s">
        <v>25</v>
      </c>
      <c r="M1218">
        <v>2.1</v>
      </c>
      <c r="N1218">
        <v>6.6</v>
      </c>
      <c r="O1218">
        <v>140</v>
      </c>
      <c r="P1218" t="s">
        <v>25</v>
      </c>
      <c r="Q1218" t="s">
        <v>25</v>
      </c>
      <c r="R1218" t="s">
        <v>25</v>
      </c>
      <c r="S1218">
        <v>65.5</v>
      </c>
      <c r="T1218">
        <v>213.9</v>
      </c>
      <c r="U1218" t="s">
        <v>25</v>
      </c>
      <c r="V1218">
        <v>2.2999999999999998</v>
      </c>
      <c r="W1218">
        <v>5.8</v>
      </c>
      <c r="X1218" s="7">
        <v>300</v>
      </c>
      <c r="Y1218" s="5">
        <v>1</v>
      </c>
    </row>
    <row r="1219" spans="1:25" x14ac:dyDescent="0.3">
      <c r="A1219" s="6">
        <v>46212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2.1</v>
      </c>
      <c r="I1219">
        <v>6.6</v>
      </c>
      <c r="J1219">
        <v>500</v>
      </c>
      <c r="K1219" t="s">
        <v>25</v>
      </c>
      <c r="L1219" t="s">
        <v>25</v>
      </c>
      <c r="M1219">
        <v>2.2000000000000002</v>
      </c>
      <c r="N1219">
        <v>6.3</v>
      </c>
      <c r="O1219">
        <v>150</v>
      </c>
      <c r="P1219" t="s">
        <v>25</v>
      </c>
      <c r="Q1219" t="s">
        <v>25</v>
      </c>
      <c r="R1219" t="s">
        <v>25</v>
      </c>
      <c r="S1219">
        <v>64.5</v>
      </c>
      <c r="T1219">
        <v>232.5</v>
      </c>
      <c r="U1219" t="s">
        <v>25</v>
      </c>
      <c r="V1219">
        <v>2.2999999999999998</v>
      </c>
      <c r="W1219">
        <v>5.8</v>
      </c>
      <c r="X1219" s="7">
        <v>300</v>
      </c>
      <c r="Y1219" s="5">
        <v>1</v>
      </c>
    </row>
    <row r="1220" spans="1:25" x14ac:dyDescent="0.3">
      <c r="A1220" s="6">
        <v>46212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2.1</v>
      </c>
      <c r="I1220">
        <v>6.5</v>
      </c>
      <c r="J1220">
        <v>480</v>
      </c>
      <c r="K1220" t="s">
        <v>25</v>
      </c>
      <c r="L1220" t="s">
        <v>25</v>
      </c>
      <c r="M1220">
        <v>2.2000000000000002</v>
      </c>
      <c r="N1220">
        <v>6.6</v>
      </c>
      <c r="O1220">
        <v>150</v>
      </c>
      <c r="P1220" t="s">
        <v>25</v>
      </c>
      <c r="Q1220" t="s">
        <v>25</v>
      </c>
      <c r="R1220" t="s">
        <v>25</v>
      </c>
      <c r="S1220">
        <v>67.2</v>
      </c>
      <c r="T1220">
        <v>223.2</v>
      </c>
      <c r="U1220" t="s">
        <v>25</v>
      </c>
      <c r="V1220">
        <v>2.2999999999999998</v>
      </c>
      <c r="W1220">
        <v>5.8</v>
      </c>
      <c r="X1220" s="7">
        <v>300</v>
      </c>
      <c r="Y1220" s="5">
        <v>1</v>
      </c>
    </row>
    <row r="1221" spans="1:25" x14ac:dyDescent="0.3">
      <c r="A1221" s="6">
        <v>46212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2.2000000000000002</v>
      </c>
      <c r="I1221">
        <v>6.4</v>
      </c>
      <c r="J1221">
        <v>430</v>
      </c>
      <c r="K1221" t="s">
        <v>25</v>
      </c>
      <c r="L1221" t="s">
        <v>25</v>
      </c>
      <c r="M1221">
        <v>2.2000000000000002</v>
      </c>
      <c r="N1221">
        <v>6.3</v>
      </c>
      <c r="O1221">
        <v>130</v>
      </c>
      <c r="P1221" t="s">
        <v>25</v>
      </c>
      <c r="Q1221" t="s">
        <v>25</v>
      </c>
      <c r="R1221" t="s">
        <v>25</v>
      </c>
      <c r="S1221">
        <v>65</v>
      </c>
      <c r="T1221">
        <v>199.95</v>
      </c>
      <c r="U1221" t="s">
        <v>25</v>
      </c>
      <c r="V1221">
        <v>2.2999999999999998</v>
      </c>
      <c r="W1221">
        <v>5.8</v>
      </c>
      <c r="X1221" s="7">
        <v>300</v>
      </c>
      <c r="Y1221" s="5">
        <v>1</v>
      </c>
    </row>
    <row r="1222" spans="1:25" x14ac:dyDescent="0.3">
      <c r="A1222" s="6">
        <v>46212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2.2000000000000002</v>
      </c>
      <c r="I1222">
        <v>6.3</v>
      </c>
      <c r="J1222">
        <v>520</v>
      </c>
      <c r="K1222" t="s">
        <v>25</v>
      </c>
      <c r="L1222" t="s">
        <v>25</v>
      </c>
      <c r="M1222">
        <v>2.1</v>
      </c>
      <c r="N1222">
        <v>6.3</v>
      </c>
      <c r="O1222">
        <v>160</v>
      </c>
      <c r="P1222" t="s">
        <v>25</v>
      </c>
      <c r="Q1222" t="s">
        <v>25</v>
      </c>
      <c r="R1222" t="s">
        <v>25</v>
      </c>
      <c r="S1222">
        <v>66.2</v>
      </c>
      <c r="T1222">
        <v>241.8</v>
      </c>
      <c r="U1222" t="s">
        <v>25</v>
      </c>
      <c r="V1222">
        <v>2.2999999999999998</v>
      </c>
      <c r="W1222">
        <v>5.8</v>
      </c>
      <c r="X1222" s="7">
        <v>300</v>
      </c>
      <c r="Y1222" s="5">
        <v>1</v>
      </c>
    </row>
    <row r="1223" spans="1:25" x14ac:dyDescent="0.3">
      <c r="A1223" s="6">
        <v>46212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2.2000000000000002</v>
      </c>
      <c r="I1223">
        <v>6.3</v>
      </c>
      <c r="J1223">
        <v>520</v>
      </c>
      <c r="K1223" t="s">
        <v>25</v>
      </c>
      <c r="L1223" t="s">
        <v>25</v>
      </c>
      <c r="M1223">
        <v>2.6</v>
      </c>
      <c r="N1223">
        <v>6.4</v>
      </c>
      <c r="O1223">
        <v>160</v>
      </c>
      <c r="P1223" t="s">
        <v>25</v>
      </c>
      <c r="Q1223" t="s">
        <v>25</v>
      </c>
      <c r="R1223" t="s">
        <v>25</v>
      </c>
      <c r="S1223">
        <v>66.2</v>
      </c>
      <c r="T1223">
        <v>241.8</v>
      </c>
      <c r="U1223" t="s">
        <v>25</v>
      </c>
      <c r="V1223">
        <v>2.2999999999999998</v>
      </c>
      <c r="W1223">
        <v>5.8</v>
      </c>
      <c r="X1223" s="7">
        <v>300</v>
      </c>
      <c r="Y1223" s="5">
        <v>1</v>
      </c>
    </row>
    <row r="1224" spans="1:25" x14ac:dyDescent="0.3">
      <c r="A1224" s="6">
        <v>46212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1.9</v>
      </c>
      <c r="I1224">
        <v>6.6</v>
      </c>
      <c r="J1224">
        <v>480</v>
      </c>
      <c r="K1224" t="s">
        <v>25</v>
      </c>
      <c r="L1224" t="s">
        <v>25</v>
      </c>
      <c r="M1224">
        <v>2.4</v>
      </c>
      <c r="N1224">
        <v>6.7</v>
      </c>
      <c r="O1224">
        <v>150</v>
      </c>
      <c r="P1224" t="s">
        <v>25</v>
      </c>
      <c r="Q1224" t="s">
        <v>25</v>
      </c>
      <c r="R1224" t="s">
        <v>25</v>
      </c>
      <c r="S1224">
        <v>67.2</v>
      </c>
      <c r="T1224">
        <v>223.2</v>
      </c>
      <c r="U1224" t="s">
        <v>25</v>
      </c>
      <c r="V1224">
        <v>2.2999999999999998</v>
      </c>
      <c r="W1224">
        <v>5.8</v>
      </c>
      <c r="X1224" s="7">
        <v>300</v>
      </c>
      <c r="Y1224" s="5">
        <v>1</v>
      </c>
    </row>
    <row r="1225" spans="1:25" x14ac:dyDescent="0.3">
      <c r="A1225" s="6">
        <v>46212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2</v>
      </c>
      <c r="I1225">
        <v>6.6</v>
      </c>
      <c r="J1225">
        <v>460</v>
      </c>
      <c r="K1225" t="s">
        <v>25</v>
      </c>
      <c r="L1225" t="s">
        <v>25</v>
      </c>
      <c r="M1225">
        <v>2.2000000000000002</v>
      </c>
      <c r="N1225">
        <v>6.6</v>
      </c>
      <c r="O1225">
        <v>140</v>
      </c>
      <c r="P1225" t="s">
        <v>25</v>
      </c>
      <c r="Q1225" t="s">
        <v>25</v>
      </c>
      <c r="R1225" t="s">
        <v>25</v>
      </c>
      <c r="S1225">
        <v>65.5</v>
      </c>
      <c r="T1225">
        <v>213.9</v>
      </c>
      <c r="U1225" t="s">
        <v>25</v>
      </c>
      <c r="V1225">
        <v>2.2999999999999998</v>
      </c>
      <c r="W1225">
        <v>5.8</v>
      </c>
      <c r="X1225" s="7">
        <v>300</v>
      </c>
      <c r="Y1225" s="5">
        <v>1</v>
      </c>
    </row>
    <row r="1226" spans="1:25" x14ac:dyDescent="0.3">
      <c r="A1226" s="6">
        <v>46212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2</v>
      </c>
      <c r="I1226">
        <v>6.6</v>
      </c>
      <c r="J1226">
        <v>480</v>
      </c>
      <c r="K1226" t="s">
        <v>25</v>
      </c>
      <c r="L1226" t="s">
        <v>25</v>
      </c>
      <c r="M1226">
        <v>2.4</v>
      </c>
      <c r="N1226">
        <v>6.7</v>
      </c>
      <c r="O1226">
        <v>150</v>
      </c>
      <c r="P1226" t="s">
        <v>25</v>
      </c>
      <c r="Q1226" t="s">
        <v>25</v>
      </c>
      <c r="R1226" t="s">
        <v>25</v>
      </c>
      <c r="S1226">
        <v>67.2</v>
      </c>
      <c r="T1226">
        <v>223.2</v>
      </c>
      <c r="U1226" t="s">
        <v>25</v>
      </c>
      <c r="V1226">
        <v>2.2999999999999998</v>
      </c>
      <c r="W1226">
        <v>5.8</v>
      </c>
      <c r="X1226" s="7">
        <v>300</v>
      </c>
      <c r="Y1226" s="5">
        <v>1</v>
      </c>
    </row>
    <row r="1227" spans="1:25" x14ac:dyDescent="0.3">
      <c r="A1227" s="6">
        <v>46212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2.2999999999999998</v>
      </c>
      <c r="I1227">
        <v>6.6</v>
      </c>
      <c r="J1227">
        <v>440</v>
      </c>
      <c r="K1227" t="s">
        <v>25</v>
      </c>
      <c r="L1227" t="s">
        <v>25</v>
      </c>
      <c r="M1227">
        <v>2.7</v>
      </c>
      <c r="N1227">
        <v>5.4</v>
      </c>
      <c r="O1227">
        <v>130</v>
      </c>
      <c r="P1227" t="s">
        <v>25</v>
      </c>
      <c r="Q1227" t="s">
        <v>25</v>
      </c>
      <c r="R1227" t="s">
        <v>25</v>
      </c>
      <c r="S1227">
        <v>63.5</v>
      </c>
      <c r="T1227">
        <v>204.6</v>
      </c>
      <c r="U1227" t="s">
        <v>25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46212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2.4</v>
      </c>
      <c r="I1228">
        <v>6.6</v>
      </c>
      <c r="J1228">
        <v>500</v>
      </c>
      <c r="K1228" t="s">
        <v>25</v>
      </c>
      <c r="L1228" t="s">
        <v>25</v>
      </c>
      <c r="M1228">
        <v>2.8</v>
      </c>
      <c r="N1228">
        <v>5.6</v>
      </c>
      <c r="O1228">
        <v>150</v>
      </c>
      <c r="P1228" t="s">
        <v>25</v>
      </c>
      <c r="Q1228" t="s">
        <v>25</v>
      </c>
      <c r="R1228" t="s">
        <v>25</v>
      </c>
      <c r="S1228">
        <v>64.5</v>
      </c>
      <c r="T1228">
        <v>232.5</v>
      </c>
      <c r="U1228" t="s">
        <v>25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46212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2.2000000000000002</v>
      </c>
      <c r="I1229">
        <v>6.6</v>
      </c>
      <c r="J1229">
        <v>420</v>
      </c>
      <c r="K1229" t="s">
        <v>25</v>
      </c>
      <c r="L1229" t="s">
        <v>25</v>
      </c>
      <c r="M1229">
        <v>2.7</v>
      </c>
      <c r="N1229">
        <v>5.8</v>
      </c>
      <c r="O1229">
        <v>130</v>
      </c>
      <c r="P1229" t="s">
        <v>25</v>
      </c>
      <c r="Q1229" t="s">
        <v>25</v>
      </c>
      <c r="R1229" t="s">
        <v>25</v>
      </c>
      <c r="S1229">
        <v>66.599999999999994</v>
      </c>
      <c r="T1229">
        <v>195.3</v>
      </c>
      <c r="U1229" t="s">
        <v>25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46212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2.2000000000000002</v>
      </c>
      <c r="I1230">
        <v>6.1</v>
      </c>
      <c r="J1230">
        <v>440</v>
      </c>
      <c r="K1230" t="s">
        <v>25</v>
      </c>
      <c r="L1230" t="s">
        <v>25</v>
      </c>
      <c r="M1230">
        <v>2.7</v>
      </c>
      <c r="N1230">
        <v>5.5</v>
      </c>
      <c r="O1230">
        <v>130</v>
      </c>
      <c r="P1230" t="s">
        <v>25</v>
      </c>
      <c r="Q1230">
        <v>2.6</v>
      </c>
      <c r="R1230" t="s">
        <v>25</v>
      </c>
      <c r="S1230">
        <v>63.5</v>
      </c>
      <c r="T1230">
        <v>204.6</v>
      </c>
      <c r="U1230" t="s">
        <v>25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46212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2.2000000000000002</v>
      </c>
      <c r="I1231">
        <v>6.5</v>
      </c>
      <c r="J1231">
        <v>400</v>
      </c>
      <c r="K1231" t="s">
        <v>25</v>
      </c>
      <c r="L1231" t="s">
        <v>25</v>
      </c>
      <c r="M1231">
        <v>2.6</v>
      </c>
      <c r="N1231">
        <v>5.6</v>
      </c>
      <c r="O1231">
        <v>120</v>
      </c>
      <c r="P1231" t="s">
        <v>25</v>
      </c>
      <c r="Q1231">
        <v>2.6</v>
      </c>
      <c r="R1231" t="s">
        <v>25</v>
      </c>
      <c r="S1231">
        <v>64.5</v>
      </c>
      <c r="T1231">
        <v>186</v>
      </c>
      <c r="U1231" t="s">
        <v>25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46212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2.2999999999999998</v>
      </c>
      <c r="I1232">
        <v>6.3</v>
      </c>
      <c r="J1232">
        <v>440</v>
      </c>
      <c r="K1232" t="s">
        <v>25</v>
      </c>
      <c r="L1232" t="s">
        <v>25</v>
      </c>
      <c r="M1232">
        <v>2.6</v>
      </c>
      <c r="N1232">
        <v>5.8</v>
      </c>
      <c r="O1232">
        <v>140</v>
      </c>
      <c r="P1232" t="s">
        <v>25</v>
      </c>
      <c r="Q1232">
        <v>2.6</v>
      </c>
      <c r="R1232" t="s">
        <v>25</v>
      </c>
      <c r="S1232">
        <v>68.400000000000006</v>
      </c>
      <c r="T1232">
        <v>204.6</v>
      </c>
      <c r="U1232" t="s">
        <v>25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46212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2.2000000000000002</v>
      </c>
      <c r="I1233">
        <v>6.5</v>
      </c>
      <c r="J1233">
        <v>460</v>
      </c>
      <c r="K1233" t="s">
        <v>25</v>
      </c>
      <c r="L1233" t="s">
        <v>25</v>
      </c>
      <c r="M1233">
        <v>2.2999999999999998</v>
      </c>
      <c r="N1233">
        <v>5.6</v>
      </c>
      <c r="O1233">
        <v>140</v>
      </c>
      <c r="P1233" t="s">
        <v>25</v>
      </c>
      <c r="Q1233">
        <v>2.6</v>
      </c>
      <c r="R1233" t="s">
        <v>25</v>
      </c>
      <c r="S1233">
        <v>65.5</v>
      </c>
      <c r="T1233">
        <v>213.9</v>
      </c>
      <c r="U1233" t="s">
        <v>25</v>
      </c>
      <c r="V1233">
        <v>2.8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46212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2.2000000000000002</v>
      </c>
      <c r="I1234">
        <v>6.5</v>
      </c>
      <c r="J1234">
        <v>460</v>
      </c>
      <c r="K1234" t="s">
        <v>25</v>
      </c>
      <c r="L1234" t="s">
        <v>25</v>
      </c>
      <c r="M1234">
        <v>2.6</v>
      </c>
      <c r="N1234">
        <v>5.6</v>
      </c>
      <c r="O1234">
        <v>140</v>
      </c>
      <c r="P1234" t="s">
        <v>25</v>
      </c>
      <c r="Q1234">
        <v>2.6</v>
      </c>
      <c r="R1234" t="s">
        <v>25</v>
      </c>
      <c r="S1234">
        <v>65.5</v>
      </c>
      <c r="T1234">
        <v>213.9</v>
      </c>
      <c r="U1234" t="s">
        <v>25</v>
      </c>
      <c r="V1234">
        <v>2.8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46212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2.2000000000000002</v>
      </c>
      <c r="I1235">
        <v>6.6</v>
      </c>
      <c r="J1235">
        <v>700</v>
      </c>
      <c r="K1235" t="s">
        <v>25</v>
      </c>
      <c r="L1235" t="s">
        <v>25</v>
      </c>
      <c r="M1235">
        <v>2.5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61.4</v>
      </c>
      <c r="T1235">
        <v>325.5</v>
      </c>
      <c r="U1235" t="s">
        <v>25</v>
      </c>
      <c r="V1235">
        <v>2.8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46212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2.2000000000000002</v>
      </c>
      <c r="I1236">
        <v>6.5</v>
      </c>
      <c r="J1236">
        <v>520</v>
      </c>
      <c r="K1236" t="s">
        <v>25</v>
      </c>
      <c r="L1236" t="s">
        <v>25</v>
      </c>
      <c r="M1236">
        <v>2.6</v>
      </c>
      <c r="N1236">
        <v>5.8</v>
      </c>
      <c r="O1236">
        <v>150</v>
      </c>
      <c r="P1236" t="s">
        <v>25</v>
      </c>
      <c r="Q1236" t="s">
        <v>25</v>
      </c>
      <c r="R1236" t="s">
        <v>25</v>
      </c>
      <c r="S1236">
        <v>62</v>
      </c>
      <c r="T1236">
        <v>241.8</v>
      </c>
      <c r="U1236" t="s">
        <v>25</v>
      </c>
      <c r="V1236">
        <v>2.8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46212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2.2000000000000002</v>
      </c>
      <c r="I1237">
        <v>6.6</v>
      </c>
      <c r="J1237">
        <v>700</v>
      </c>
      <c r="K1237" t="s">
        <v>25</v>
      </c>
      <c r="L1237" t="s">
        <v>25</v>
      </c>
      <c r="M1237">
        <v>2.6</v>
      </c>
      <c r="N1237">
        <v>5.5</v>
      </c>
      <c r="O1237">
        <v>190</v>
      </c>
      <c r="P1237" t="s">
        <v>25</v>
      </c>
      <c r="Q1237" t="s">
        <v>25</v>
      </c>
      <c r="R1237" t="s">
        <v>25</v>
      </c>
      <c r="S1237">
        <v>58.4</v>
      </c>
      <c r="T1237">
        <v>325.5</v>
      </c>
      <c r="U1237" t="s">
        <v>25</v>
      </c>
      <c r="V1237">
        <v>2.8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46212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2.2000000000000002</v>
      </c>
      <c r="I1238">
        <v>6.2</v>
      </c>
      <c r="J1238">
        <v>480</v>
      </c>
      <c r="K1238" t="s">
        <v>25</v>
      </c>
      <c r="L1238" t="s">
        <v>25</v>
      </c>
      <c r="M1238">
        <v>2.2999999999999998</v>
      </c>
      <c r="N1238">
        <v>5.6</v>
      </c>
      <c r="O1238">
        <v>150</v>
      </c>
      <c r="P1238" t="s">
        <v>25</v>
      </c>
      <c r="Q1238" t="s">
        <v>25</v>
      </c>
      <c r="R1238" t="s">
        <v>25</v>
      </c>
      <c r="S1238">
        <v>67.2</v>
      </c>
      <c r="T1238">
        <v>223.2</v>
      </c>
      <c r="U1238" t="s">
        <v>25</v>
      </c>
      <c r="V1238">
        <v>2.4</v>
      </c>
      <c r="W1238">
        <v>5.5</v>
      </c>
      <c r="X1238" s="7">
        <v>300</v>
      </c>
      <c r="Y1238" s="5">
        <v>1</v>
      </c>
    </row>
    <row r="1239" spans="1:25" x14ac:dyDescent="0.3">
      <c r="A1239" s="6">
        <v>46212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6.7</v>
      </c>
      <c r="J1239">
        <v>520</v>
      </c>
      <c r="K1239" t="s">
        <v>25</v>
      </c>
      <c r="L1239" t="s">
        <v>25</v>
      </c>
      <c r="M1239">
        <v>2.1</v>
      </c>
      <c r="N1239">
        <v>6.5</v>
      </c>
      <c r="O1239">
        <v>160</v>
      </c>
      <c r="P1239" t="s">
        <v>25</v>
      </c>
      <c r="Q1239" t="s">
        <v>25</v>
      </c>
      <c r="R1239" t="s">
        <v>25</v>
      </c>
      <c r="S1239">
        <v>66.2</v>
      </c>
      <c r="T1239">
        <v>241.8</v>
      </c>
      <c r="U1239" t="s">
        <v>25</v>
      </c>
      <c r="V1239">
        <v>2.4</v>
      </c>
      <c r="W1239">
        <v>5.5</v>
      </c>
      <c r="X1239" s="7">
        <v>300</v>
      </c>
      <c r="Y1239" s="5">
        <v>1</v>
      </c>
    </row>
    <row r="1240" spans="1:25" x14ac:dyDescent="0.3">
      <c r="A1240" s="6">
        <v>46212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2.2000000000000002</v>
      </c>
      <c r="I1240">
        <v>6.6</v>
      </c>
      <c r="J1240">
        <v>500</v>
      </c>
      <c r="K1240" t="s">
        <v>25</v>
      </c>
      <c r="L1240" t="s">
        <v>25</v>
      </c>
      <c r="M1240">
        <v>2.2999999999999998</v>
      </c>
      <c r="N1240">
        <v>5.9</v>
      </c>
      <c r="O1240">
        <v>150</v>
      </c>
      <c r="P1240" t="s">
        <v>25</v>
      </c>
      <c r="Q1240" t="s">
        <v>25</v>
      </c>
      <c r="R1240" t="s">
        <v>25</v>
      </c>
      <c r="S1240">
        <v>64.5</v>
      </c>
      <c r="T1240">
        <v>232.5</v>
      </c>
      <c r="U1240" t="s">
        <v>25</v>
      </c>
      <c r="V1240">
        <v>2.4</v>
      </c>
      <c r="W1240">
        <v>5.5</v>
      </c>
      <c r="X1240" s="7">
        <v>300</v>
      </c>
      <c r="Y1240" s="5">
        <v>1</v>
      </c>
    </row>
    <row r="1241" spans="1:25" x14ac:dyDescent="0.3">
      <c r="A1241" s="6">
        <v>46212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1.9</v>
      </c>
      <c r="I1241">
        <v>6.6</v>
      </c>
      <c r="J1241">
        <v>460</v>
      </c>
      <c r="K1241" t="s">
        <v>25</v>
      </c>
      <c r="L1241" t="s">
        <v>25</v>
      </c>
      <c r="M1241">
        <v>2.1</v>
      </c>
      <c r="N1241">
        <v>6.7</v>
      </c>
      <c r="O1241">
        <v>140</v>
      </c>
      <c r="P1241" t="s">
        <v>25</v>
      </c>
      <c r="Q1241" t="s">
        <v>25</v>
      </c>
      <c r="R1241" t="s">
        <v>25</v>
      </c>
      <c r="S1241">
        <v>65.5</v>
      </c>
      <c r="T1241">
        <v>213.9</v>
      </c>
      <c r="U1241" t="s">
        <v>25</v>
      </c>
      <c r="V1241">
        <v>2.4</v>
      </c>
      <c r="W1241">
        <v>5.5</v>
      </c>
      <c r="X1241" s="7">
        <v>300</v>
      </c>
      <c r="Y1241" s="5">
        <v>1</v>
      </c>
    </row>
    <row r="1242" spans="1:25" x14ac:dyDescent="0.3">
      <c r="A1242" s="6">
        <v>46212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1.8</v>
      </c>
      <c r="I1242">
        <v>6.9</v>
      </c>
      <c r="J1242">
        <v>480</v>
      </c>
      <c r="K1242" t="s">
        <v>25</v>
      </c>
      <c r="L1242" t="s">
        <v>25</v>
      </c>
      <c r="M1242">
        <v>2.1</v>
      </c>
      <c r="N1242">
        <v>6.4</v>
      </c>
      <c r="O1242">
        <v>140</v>
      </c>
      <c r="P1242" t="s">
        <v>25</v>
      </c>
      <c r="Q1242" t="s">
        <v>25</v>
      </c>
      <c r="R1242" t="s">
        <v>25</v>
      </c>
      <c r="S1242">
        <v>62.7</v>
      </c>
      <c r="T1242">
        <v>223.2</v>
      </c>
      <c r="U1242" t="s">
        <v>25</v>
      </c>
      <c r="V1242">
        <v>2.4</v>
      </c>
      <c r="W1242">
        <v>5.5</v>
      </c>
      <c r="X1242" s="7">
        <v>300</v>
      </c>
      <c r="Y1242" s="5">
        <v>1</v>
      </c>
    </row>
    <row r="1243" spans="1:25" x14ac:dyDescent="0.3">
      <c r="A1243" s="6">
        <v>46212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1.7</v>
      </c>
      <c r="I1243">
        <v>6.8</v>
      </c>
      <c r="J1243">
        <v>520</v>
      </c>
      <c r="K1243" t="s">
        <v>25</v>
      </c>
      <c r="L1243" t="s">
        <v>25</v>
      </c>
      <c r="M1243">
        <v>2.1</v>
      </c>
      <c r="N1243">
        <v>6.5</v>
      </c>
      <c r="O1243">
        <v>160</v>
      </c>
      <c r="P1243" t="s">
        <v>25</v>
      </c>
      <c r="Q1243" t="s">
        <v>25</v>
      </c>
      <c r="R1243" t="s">
        <v>25</v>
      </c>
      <c r="S1243">
        <v>66.2</v>
      </c>
      <c r="T1243">
        <v>241.8</v>
      </c>
      <c r="U1243" t="s">
        <v>25</v>
      </c>
      <c r="V1243">
        <v>2.4</v>
      </c>
      <c r="W1243">
        <v>5.5</v>
      </c>
      <c r="X1243" s="7">
        <v>300</v>
      </c>
      <c r="Y1243" s="5">
        <v>1</v>
      </c>
    </row>
    <row r="1244" spans="1:25" x14ac:dyDescent="0.3">
      <c r="A1244" s="6">
        <v>46212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2</v>
      </c>
      <c r="I1244">
        <v>6.6</v>
      </c>
      <c r="J1244">
        <v>520</v>
      </c>
      <c r="K1244" t="s">
        <v>25</v>
      </c>
      <c r="L1244" t="s">
        <v>25</v>
      </c>
      <c r="M1244">
        <v>2.2000000000000002</v>
      </c>
      <c r="N1244">
        <v>6.9</v>
      </c>
      <c r="O1244">
        <v>160</v>
      </c>
      <c r="P1244" t="s">
        <v>25</v>
      </c>
      <c r="Q1244" t="s">
        <v>25</v>
      </c>
      <c r="R1244" t="s">
        <v>25</v>
      </c>
      <c r="S1244">
        <v>66.2</v>
      </c>
      <c r="T1244">
        <v>241.8</v>
      </c>
      <c r="U1244" t="s">
        <v>25</v>
      </c>
      <c r="V1244">
        <v>2.4</v>
      </c>
      <c r="W1244">
        <v>5.5</v>
      </c>
      <c r="X1244" s="7">
        <v>300</v>
      </c>
      <c r="Y1244" s="5">
        <v>1</v>
      </c>
    </row>
    <row r="1245" spans="1:25" x14ac:dyDescent="0.3">
      <c r="A1245" s="6">
        <v>46212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2</v>
      </c>
      <c r="I1245">
        <v>6.7</v>
      </c>
      <c r="J1245">
        <v>500</v>
      </c>
      <c r="K1245" t="s">
        <v>25</v>
      </c>
      <c r="L1245" t="s">
        <v>25</v>
      </c>
      <c r="M1245">
        <v>2.1</v>
      </c>
      <c r="N1245">
        <v>6.4</v>
      </c>
      <c r="O1245">
        <v>150</v>
      </c>
      <c r="P1245" t="s">
        <v>25</v>
      </c>
      <c r="Q1245" t="s">
        <v>25</v>
      </c>
      <c r="R1245" t="s">
        <v>25</v>
      </c>
      <c r="S1245">
        <v>64.5</v>
      </c>
      <c r="T1245">
        <v>232.5</v>
      </c>
      <c r="U1245" t="s">
        <v>25</v>
      </c>
      <c r="V1245">
        <v>2.4</v>
      </c>
      <c r="W1245">
        <v>5.5</v>
      </c>
      <c r="X1245" s="7">
        <v>300</v>
      </c>
      <c r="Y1245" s="5">
        <v>1</v>
      </c>
    </row>
    <row r="1246" spans="1:25" x14ac:dyDescent="0.3">
      <c r="A1246" s="6">
        <v>46212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1.8</v>
      </c>
      <c r="I1246">
        <v>6.6</v>
      </c>
      <c r="J1246">
        <v>520</v>
      </c>
      <c r="K1246" t="s">
        <v>25</v>
      </c>
      <c r="L1246" t="s">
        <v>25</v>
      </c>
      <c r="M1246">
        <v>2.4</v>
      </c>
      <c r="N1246">
        <v>6.8</v>
      </c>
      <c r="O1246">
        <v>160</v>
      </c>
      <c r="P1246" t="s">
        <v>25</v>
      </c>
      <c r="Q1246" t="s">
        <v>25</v>
      </c>
      <c r="R1246" t="s">
        <v>25</v>
      </c>
      <c r="S1246">
        <v>66.2</v>
      </c>
      <c r="T1246">
        <v>241.8</v>
      </c>
      <c r="U1246" t="s">
        <v>25</v>
      </c>
      <c r="V1246">
        <v>2.4</v>
      </c>
      <c r="W1246">
        <v>5.5</v>
      </c>
      <c r="X1246" s="7">
        <v>300</v>
      </c>
      <c r="Y1246" s="5">
        <v>1</v>
      </c>
    </row>
    <row r="1247" spans="1:25" x14ac:dyDescent="0.3">
      <c r="A1247" s="6">
        <v>46211</v>
      </c>
      <c r="B1247" s="6" t="s">
        <v>81</v>
      </c>
      <c r="C1247">
        <v>10</v>
      </c>
      <c r="D1247" t="s">
        <v>44</v>
      </c>
      <c r="E1247">
        <v>21</v>
      </c>
      <c r="F1247" t="s">
        <v>45</v>
      </c>
      <c r="G1247" t="s">
        <v>46</v>
      </c>
      <c r="H1247">
        <v>1.8</v>
      </c>
      <c r="I1247">
        <v>6.4</v>
      </c>
      <c r="J1247">
        <v>700</v>
      </c>
      <c r="K1247" t="s">
        <v>25</v>
      </c>
      <c r="L1247" t="s">
        <v>25</v>
      </c>
      <c r="M1247">
        <v>2.5</v>
      </c>
      <c r="N1247">
        <v>6.1</v>
      </c>
      <c r="O1247">
        <v>190</v>
      </c>
      <c r="P1247" t="s">
        <v>25</v>
      </c>
      <c r="Q1247" t="s">
        <v>25</v>
      </c>
      <c r="R1247" t="s">
        <v>25</v>
      </c>
      <c r="S1247">
        <v>58.4</v>
      </c>
      <c r="T1247">
        <v>325.5</v>
      </c>
      <c r="U1247" t="s">
        <v>25</v>
      </c>
      <c r="V1247">
        <v>2.6</v>
      </c>
      <c r="W1247">
        <v>5.9</v>
      </c>
      <c r="X1247" s="7">
        <v>300</v>
      </c>
      <c r="Y1247" s="5">
        <v>1</v>
      </c>
    </row>
    <row r="1248" spans="1:25" x14ac:dyDescent="0.3">
      <c r="A1248" s="6">
        <v>46211</v>
      </c>
      <c r="B1248" s="6" t="s">
        <v>81</v>
      </c>
      <c r="C1248">
        <v>10</v>
      </c>
      <c r="D1248" t="s">
        <v>44</v>
      </c>
      <c r="E1248">
        <v>22</v>
      </c>
      <c r="F1248" t="s">
        <v>45</v>
      </c>
      <c r="G1248" t="s">
        <v>46</v>
      </c>
      <c r="H1248">
        <v>1.7</v>
      </c>
      <c r="I1248">
        <v>6.5</v>
      </c>
      <c r="J1248">
        <v>720</v>
      </c>
      <c r="K1248" t="s">
        <v>25</v>
      </c>
      <c r="L1248" t="s">
        <v>25</v>
      </c>
      <c r="M1248">
        <v>2.5</v>
      </c>
      <c r="N1248">
        <v>6.1</v>
      </c>
      <c r="O1248">
        <v>190</v>
      </c>
      <c r="P1248" t="s">
        <v>25</v>
      </c>
      <c r="Q1248" t="s">
        <v>25</v>
      </c>
      <c r="R1248" t="s">
        <v>25</v>
      </c>
      <c r="S1248">
        <v>56.8</v>
      </c>
      <c r="T1248">
        <v>334.8</v>
      </c>
      <c r="U1248" t="s">
        <v>25</v>
      </c>
      <c r="V1248">
        <v>2.6</v>
      </c>
      <c r="W1248">
        <v>5.9</v>
      </c>
      <c r="X1248" s="7">
        <v>300</v>
      </c>
      <c r="Y1248" s="5">
        <v>1</v>
      </c>
    </row>
    <row r="1249" spans="1:25" x14ac:dyDescent="0.3">
      <c r="A1249" s="6">
        <v>46211</v>
      </c>
      <c r="B1249" s="6" t="s">
        <v>81</v>
      </c>
      <c r="C1249">
        <v>10</v>
      </c>
      <c r="D1249" t="s">
        <v>44</v>
      </c>
      <c r="E1249">
        <v>23</v>
      </c>
      <c r="F1249" t="s">
        <v>45</v>
      </c>
      <c r="G1249" t="s">
        <v>46</v>
      </c>
      <c r="H1249">
        <v>1.8</v>
      </c>
      <c r="I1249">
        <v>6.5</v>
      </c>
      <c r="J1249">
        <v>740</v>
      </c>
      <c r="K1249" t="s">
        <v>25</v>
      </c>
      <c r="L1249" t="s">
        <v>25</v>
      </c>
      <c r="M1249">
        <v>2.5</v>
      </c>
      <c r="N1249">
        <v>6.1</v>
      </c>
      <c r="O1249">
        <v>200</v>
      </c>
      <c r="P1249" t="s">
        <v>25</v>
      </c>
      <c r="Q1249" t="s">
        <v>25</v>
      </c>
      <c r="R1249" t="s">
        <v>25</v>
      </c>
      <c r="S1249">
        <v>58.1</v>
      </c>
      <c r="T1249">
        <v>344.1</v>
      </c>
      <c r="U1249" t="s">
        <v>25</v>
      </c>
      <c r="V1249">
        <v>2.6</v>
      </c>
      <c r="W1249">
        <v>5.9</v>
      </c>
      <c r="X1249" s="7">
        <v>300</v>
      </c>
      <c r="Y1249" s="5">
        <v>1</v>
      </c>
    </row>
    <row r="1250" spans="1:25" x14ac:dyDescent="0.3">
      <c r="A1250" s="6">
        <v>46211</v>
      </c>
      <c r="B1250" s="6" t="s">
        <v>81</v>
      </c>
      <c r="C1250">
        <v>10</v>
      </c>
      <c r="D1250" t="s">
        <v>47</v>
      </c>
      <c r="E1250">
        <v>24</v>
      </c>
      <c r="F1250" t="s">
        <v>45</v>
      </c>
      <c r="G1250" t="s">
        <v>46</v>
      </c>
      <c r="H1250">
        <v>2.2000000000000002</v>
      </c>
      <c r="I1250">
        <v>6</v>
      </c>
      <c r="J1250">
        <v>710</v>
      </c>
      <c r="K1250" t="s">
        <v>25</v>
      </c>
      <c r="L1250" t="s">
        <v>25</v>
      </c>
      <c r="M1250">
        <v>2.6</v>
      </c>
      <c r="N1250">
        <v>5.5</v>
      </c>
      <c r="O1250">
        <v>180</v>
      </c>
      <c r="P1250" t="s">
        <v>25</v>
      </c>
      <c r="Q1250" t="s">
        <v>25</v>
      </c>
      <c r="R1250" t="s">
        <v>25</v>
      </c>
      <c r="S1250">
        <v>54.5</v>
      </c>
      <c r="T1250">
        <v>330.15</v>
      </c>
      <c r="U1250" t="s">
        <v>25</v>
      </c>
      <c r="V1250">
        <v>2.6</v>
      </c>
      <c r="W1250">
        <v>5.9</v>
      </c>
      <c r="X1250" s="7">
        <v>300</v>
      </c>
      <c r="Y1250" s="5">
        <v>1</v>
      </c>
    </row>
    <row r="1251" spans="1:25" x14ac:dyDescent="0.3">
      <c r="A1251" s="6">
        <v>46211</v>
      </c>
      <c r="B1251" s="6" t="s">
        <v>81</v>
      </c>
      <c r="C1251">
        <v>10</v>
      </c>
      <c r="D1251" t="s">
        <v>47</v>
      </c>
      <c r="E1251">
        <v>25</v>
      </c>
      <c r="F1251" t="s">
        <v>45</v>
      </c>
      <c r="G1251" t="s">
        <v>46</v>
      </c>
      <c r="H1251">
        <v>2.2999999999999998</v>
      </c>
      <c r="I1251">
        <v>6.1</v>
      </c>
      <c r="J1251">
        <v>730</v>
      </c>
      <c r="K1251" t="s">
        <v>25</v>
      </c>
      <c r="L1251" t="s">
        <v>25</v>
      </c>
      <c r="M1251">
        <v>2.6</v>
      </c>
      <c r="N1251">
        <v>5.3</v>
      </c>
      <c r="O1251">
        <v>190</v>
      </c>
      <c r="P1251" t="s">
        <v>25</v>
      </c>
      <c r="Q1251" t="s">
        <v>25</v>
      </c>
      <c r="R1251" t="s">
        <v>25</v>
      </c>
      <c r="S1251">
        <v>56</v>
      </c>
      <c r="T1251">
        <v>339.45</v>
      </c>
      <c r="U1251" t="s">
        <v>25</v>
      </c>
      <c r="V1251">
        <v>2.6</v>
      </c>
      <c r="W1251">
        <v>5.9</v>
      </c>
      <c r="X1251" s="7">
        <v>300</v>
      </c>
      <c r="Y1251" s="5">
        <v>1</v>
      </c>
    </row>
    <row r="1252" spans="1:25" x14ac:dyDescent="0.3">
      <c r="A1252" s="6">
        <v>46211</v>
      </c>
      <c r="B1252" s="6" t="s">
        <v>81</v>
      </c>
      <c r="C1252">
        <v>10</v>
      </c>
      <c r="D1252" t="s">
        <v>47</v>
      </c>
      <c r="E1252">
        <v>26</v>
      </c>
      <c r="F1252" t="s">
        <v>45</v>
      </c>
      <c r="G1252" t="s">
        <v>46</v>
      </c>
      <c r="H1252">
        <v>1.7</v>
      </c>
      <c r="I1252">
        <v>6.4</v>
      </c>
      <c r="J1252">
        <v>500</v>
      </c>
      <c r="K1252" t="s">
        <v>25</v>
      </c>
      <c r="L1252" t="s">
        <v>25</v>
      </c>
      <c r="M1252">
        <v>2.6</v>
      </c>
      <c r="N1252">
        <v>5.8</v>
      </c>
      <c r="O1252">
        <v>140</v>
      </c>
      <c r="P1252" t="s">
        <v>25</v>
      </c>
      <c r="Q1252" t="s">
        <v>25</v>
      </c>
      <c r="R1252" t="s">
        <v>25</v>
      </c>
      <c r="S1252">
        <v>60.2</v>
      </c>
      <c r="T1252">
        <v>232.5</v>
      </c>
      <c r="U1252" t="s">
        <v>25</v>
      </c>
      <c r="V1252">
        <v>2.6</v>
      </c>
      <c r="W1252">
        <v>5.9</v>
      </c>
      <c r="X1252" s="7">
        <v>300</v>
      </c>
      <c r="Y1252" s="5">
        <v>1</v>
      </c>
    </row>
    <row r="1253" spans="1:25" x14ac:dyDescent="0.3">
      <c r="A1253" s="6">
        <v>46211</v>
      </c>
      <c r="B1253" s="6" t="s">
        <v>81</v>
      </c>
      <c r="C1253">
        <v>10</v>
      </c>
      <c r="D1253" t="s">
        <v>48</v>
      </c>
      <c r="E1253">
        <v>27</v>
      </c>
      <c r="F1253" t="s">
        <v>45</v>
      </c>
      <c r="G1253" t="s">
        <v>46</v>
      </c>
      <c r="H1253">
        <v>2.2999999999999998</v>
      </c>
      <c r="I1253">
        <v>6.3</v>
      </c>
      <c r="J1253">
        <v>720</v>
      </c>
      <c r="K1253" t="s">
        <v>25</v>
      </c>
      <c r="L1253" t="s">
        <v>25</v>
      </c>
      <c r="M1253">
        <v>2.5</v>
      </c>
      <c r="N1253">
        <v>5.8</v>
      </c>
      <c r="O1253">
        <v>180</v>
      </c>
      <c r="P1253" t="s">
        <v>25</v>
      </c>
      <c r="Q1253" t="s">
        <v>25</v>
      </c>
      <c r="R1253" t="s">
        <v>25</v>
      </c>
      <c r="S1253">
        <v>53.8</v>
      </c>
      <c r="T1253">
        <v>334.8</v>
      </c>
      <c r="U1253" t="s">
        <v>25</v>
      </c>
      <c r="V1253">
        <v>2.6</v>
      </c>
      <c r="W1253">
        <v>5.9</v>
      </c>
      <c r="X1253" s="7">
        <v>300</v>
      </c>
      <c r="Y1253" s="5">
        <v>1</v>
      </c>
    </row>
    <row r="1254" spans="1:25" x14ac:dyDescent="0.3">
      <c r="A1254" s="6">
        <v>46211</v>
      </c>
      <c r="B1254" s="6" t="s">
        <v>81</v>
      </c>
      <c r="C1254">
        <v>10</v>
      </c>
      <c r="D1254" t="s">
        <v>48</v>
      </c>
      <c r="E1254">
        <v>28</v>
      </c>
      <c r="F1254" t="s">
        <v>45</v>
      </c>
      <c r="G1254" t="s">
        <v>46</v>
      </c>
      <c r="H1254">
        <v>2.4</v>
      </c>
      <c r="I1254">
        <v>6.1</v>
      </c>
      <c r="J1254">
        <v>700</v>
      </c>
      <c r="K1254" t="s">
        <v>25</v>
      </c>
      <c r="L1254" t="s">
        <v>25</v>
      </c>
      <c r="M1254">
        <v>2.6</v>
      </c>
      <c r="N1254">
        <v>5.5</v>
      </c>
      <c r="O1254">
        <v>190</v>
      </c>
      <c r="P1254" t="s">
        <v>25</v>
      </c>
      <c r="Q1254" t="s">
        <v>25</v>
      </c>
      <c r="R1254" t="s">
        <v>25</v>
      </c>
      <c r="S1254">
        <v>58.4</v>
      </c>
      <c r="T1254">
        <v>325.5</v>
      </c>
      <c r="U1254" t="s">
        <v>25</v>
      </c>
      <c r="V1254">
        <v>2.6</v>
      </c>
      <c r="W1254">
        <v>5.9</v>
      </c>
      <c r="X1254" s="7">
        <v>300</v>
      </c>
      <c r="Y1254" s="5">
        <v>1</v>
      </c>
    </row>
    <row r="1255" spans="1:25" x14ac:dyDescent="0.3">
      <c r="A1255" s="6">
        <v>46211</v>
      </c>
      <c r="B1255" s="6" t="s">
        <v>81</v>
      </c>
      <c r="C1255">
        <v>10</v>
      </c>
      <c r="D1255" t="s">
        <v>48</v>
      </c>
      <c r="E1255">
        <v>29</v>
      </c>
      <c r="F1255" t="s">
        <v>45</v>
      </c>
      <c r="G1255" t="s">
        <v>46</v>
      </c>
      <c r="H1255">
        <v>2.2999999999999998</v>
      </c>
      <c r="I1255">
        <v>6</v>
      </c>
      <c r="J1255">
        <v>720</v>
      </c>
      <c r="K1255" t="s">
        <v>25</v>
      </c>
      <c r="L1255" t="s">
        <v>25</v>
      </c>
      <c r="M1255">
        <v>2.6</v>
      </c>
      <c r="N1255">
        <v>5.5</v>
      </c>
      <c r="O1255">
        <v>190</v>
      </c>
      <c r="P1255" t="s">
        <v>25</v>
      </c>
      <c r="Q1255" t="s">
        <v>25</v>
      </c>
      <c r="R1255" t="s">
        <v>25</v>
      </c>
      <c r="S1255">
        <v>56.8</v>
      </c>
      <c r="T1255">
        <v>334.8</v>
      </c>
      <c r="U1255" t="s">
        <v>25</v>
      </c>
      <c r="V1255">
        <v>2.6</v>
      </c>
      <c r="W1255">
        <v>5.9</v>
      </c>
      <c r="X1255" s="7">
        <v>300</v>
      </c>
      <c r="Y1255" s="5">
        <v>1</v>
      </c>
    </row>
    <row r="1256" spans="1:25" x14ac:dyDescent="0.3">
      <c r="A1256" s="6">
        <v>46211</v>
      </c>
      <c r="B1256" s="6" t="s">
        <v>81</v>
      </c>
      <c r="C1256">
        <v>10</v>
      </c>
      <c r="D1256" t="s">
        <v>49</v>
      </c>
      <c r="E1256">
        <v>30</v>
      </c>
      <c r="F1256" t="s">
        <v>45</v>
      </c>
      <c r="G1256" t="s">
        <v>46</v>
      </c>
      <c r="H1256">
        <v>1.6</v>
      </c>
      <c r="I1256">
        <v>6.7</v>
      </c>
      <c r="J1256">
        <v>800</v>
      </c>
      <c r="K1256" t="s">
        <v>25</v>
      </c>
      <c r="L1256" t="s">
        <v>25</v>
      </c>
      <c r="M1256">
        <v>2.5</v>
      </c>
      <c r="N1256">
        <v>6.6</v>
      </c>
      <c r="O1256">
        <v>220</v>
      </c>
      <c r="P1256" t="s">
        <v>25</v>
      </c>
      <c r="Q1256" t="s">
        <v>25</v>
      </c>
      <c r="R1256" t="s">
        <v>25</v>
      </c>
      <c r="S1256">
        <v>59.1</v>
      </c>
      <c r="T1256">
        <v>372</v>
      </c>
      <c r="U1256" t="s">
        <v>25</v>
      </c>
      <c r="V1256">
        <v>2.6</v>
      </c>
      <c r="W1256">
        <v>5.9</v>
      </c>
      <c r="X1256" s="7">
        <v>300</v>
      </c>
      <c r="Y1256" s="5">
        <v>1</v>
      </c>
    </row>
    <row r="1257" spans="1:25" x14ac:dyDescent="0.3">
      <c r="A1257" s="6">
        <v>46211</v>
      </c>
      <c r="B1257" s="6" t="s">
        <v>81</v>
      </c>
      <c r="C1257">
        <v>10</v>
      </c>
      <c r="D1257" t="s">
        <v>49</v>
      </c>
      <c r="E1257">
        <v>31</v>
      </c>
      <c r="F1257" t="s">
        <v>45</v>
      </c>
      <c r="G1257" t="s">
        <v>46</v>
      </c>
      <c r="H1257">
        <v>1.7</v>
      </c>
      <c r="I1257">
        <v>6.7</v>
      </c>
      <c r="J1257">
        <v>620</v>
      </c>
      <c r="K1257" t="s">
        <v>25</v>
      </c>
      <c r="L1257" t="s">
        <v>25</v>
      </c>
      <c r="M1257">
        <v>2.5</v>
      </c>
      <c r="N1257">
        <v>6.6</v>
      </c>
      <c r="O1257">
        <v>160</v>
      </c>
      <c r="P1257" t="s">
        <v>25</v>
      </c>
      <c r="Q1257" t="s">
        <v>25</v>
      </c>
      <c r="R1257" t="s">
        <v>25</v>
      </c>
      <c r="S1257">
        <v>55.5</v>
      </c>
      <c r="T1257">
        <v>288.3</v>
      </c>
      <c r="U1257" t="s">
        <v>25</v>
      </c>
      <c r="V1257">
        <v>2.6</v>
      </c>
      <c r="W1257">
        <v>5.9</v>
      </c>
      <c r="X1257" s="7">
        <v>300</v>
      </c>
      <c r="Y1257" s="5">
        <v>1</v>
      </c>
    </row>
    <row r="1258" spans="1:25" x14ac:dyDescent="0.3">
      <c r="A1258" s="6">
        <v>46211</v>
      </c>
      <c r="B1258" s="6" t="s">
        <v>81</v>
      </c>
      <c r="C1258">
        <v>10</v>
      </c>
      <c r="D1258" t="s">
        <v>49</v>
      </c>
      <c r="E1258">
        <v>32</v>
      </c>
      <c r="F1258" t="s">
        <v>45</v>
      </c>
      <c r="G1258" t="s">
        <v>46</v>
      </c>
      <c r="H1258">
        <v>1.6</v>
      </c>
      <c r="I1258">
        <v>6.9</v>
      </c>
      <c r="J1258">
        <v>630</v>
      </c>
      <c r="K1258" t="s">
        <v>25</v>
      </c>
      <c r="L1258" t="s">
        <v>25</v>
      </c>
      <c r="M1258">
        <v>2.6</v>
      </c>
      <c r="N1258">
        <v>6.6</v>
      </c>
      <c r="O1258">
        <v>160</v>
      </c>
      <c r="P1258" t="s">
        <v>25</v>
      </c>
      <c r="Q1258" t="s">
        <v>25</v>
      </c>
      <c r="R1258" t="s">
        <v>25</v>
      </c>
      <c r="S1258">
        <v>54.6</v>
      </c>
      <c r="T1258">
        <v>292.95</v>
      </c>
      <c r="U1258" t="s">
        <v>25</v>
      </c>
      <c r="V1258">
        <v>2.6</v>
      </c>
      <c r="W1258">
        <v>5.9</v>
      </c>
      <c r="X1258" s="7">
        <v>300</v>
      </c>
      <c r="Y1258" s="5">
        <v>1</v>
      </c>
    </row>
    <row r="1259" spans="1:25" x14ac:dyDescent="0.3">
      <c r="A1259" s="6">
        <v>46211</v>
      </c>
      <c r="B1259" s="6" t="s">
        <v>81</v>
      </c>
      <c r="C1259">
        <v>11</v>
      </c>
      <c r="D1259" t="s">
        <v>50</v>
      </c>
      <c r="E1259">
        <v>33</v>
      </c>
      <c r="F1259" t="s">
        <v>51</v>
      </c>
      <c r="G1259" t="s">
        <v>46</v>
      </c>
      <c r="H1259">
        <v>2.1</v>
      </c>
      <c r="I1259">
        <v>6.4</v>
      </c>
      <c r="J1259">
        <v>580</v>
      </c>
      <c r="K1259" t="s">
        <v>25</v>
      </c>
      <c r="L1259" t="s">
        <v>25</v>
      </c>
      <c r="M1259">
        <v>2.4</v>
      </c>
      <c r="N1259">
        <v>6.8</v>
      </c>
      <c r="O1259">
        <v>150</v>
      </c>
      <c r="P1259" t="s">
        <v>25</v>
      </c>
      <c r="Q1259" t="s">
        <v>25</v>
      </c>
      <c r="R1259" t="s">
        <v>25</v>
      </c>
      <c r="S1259">
        <v>55.6</v>
      </c>
      <c r="T1259">
        <v>269.7</v>
      </c>
      <c r="U1259" t="s">
        <v>25</v>
      </c>
      <c r="V1259">
        <v>2.2999999999999998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46211</v>
      </c>
      <c r="B1260" s="6" t="s">
        <v>81</v>
      </c>
      <c r="C1260">
        <v>11</v>
      </c>
      <c r="D1260" t="s">
        <v>50</v>
      </c>
      <c r="E1260">
        <v>34</v>
      </c>
      <c r="F1260" t="s">
        <v>51</v>
      </c>
      <c r="G1260" t="s">
        <v>46</v>
      </c>
      <c r="H1260">
        <v>2.2999999999999998</v>
      </c>
      <c r="I1260">
        <v>6.4</v>
      </c>
      <c r="J1260">
        <v>600</v>
      </c>
      <c r="K1260" t="s">
        <v>25</v>
      </c>
      <c r="L1260" t="s">
        <v>25</v>
      </c>
      <c r="M1260">
        <v>1.9</v>
      </c>
      <c r="N1260">
        <v>6.8</v>
      </c>
      <c r="O1260">
        <v>160</v>
      </c>
      <c r="P1260" t="s">
        <v>25</v>
      </c>
      <c r="Q1260" t="s">
        <v>25</v>
      </c>
      <c r="R1260" t="s">
        <v>25</v>
      </c>
      <c r="S1260">
        <v>57.4</v>
      </c>
      <c r="T1260">
        <v>279</v>
      </c>
      <c r="U1260" t="s">
        <v>25</v>
      </c>
      <c r="V1260">
        <v>2.2999999999999998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46211</v>
      </c>
      <c r="B1261" s="6" t="s">
        <v>81</v>
      </c>
      <c r="C1261">
        <v>11</v>
      </c>
      <c r="D1261" t="s">
        <v>50</v>
      </c>
      <c r="E1261">
        <v>35</v>
      </c>
      <c r="F1261" t="s">
        <v>51</v>
      </c>
      <c r="G1261" t="s">
        <v>46</v>
      </c>
      <c r="H1261">
        <v>2.5</v>
      </c>
      <c r="I1261">
        <v>6.3</v>
      </c>
      <c r="J1261">
        <v>600</v>
      </c>
      <c r="K1261" t="s">
        <v>25</v>
      </c>
      <c r="L1261" t="s">
        <v>25</v>
      </c>
      <c r="M1261">
        <v>2.7</v>
      </c>
      <c r="N1261">
        <v>6.8</v>
      </c>
      <c r="O1261">
        <v>170</v>
      </c>
      <c r="P1261" t="s">
        <v>25</v>
      </c>
      <c r="Q1261" t="s">
        <v>25</v>
      </c>
      <c r="R1261" t="s">
        <v>25</v>
      </c>
      <c r="S1261">
        <v>60.9</v>
      </c>
      <c r="T1261">
        <v>279</v>
      </c>
      <c r="U1261" t="s">
        <v>25</v>
      </c>
      <c r="V1261">
        <v>2.2999999999999998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46211</v>
      </c>
      <c r="B1262" s="6" t="s">
        <v>81</v>
      </c>
      <c r="C1262">
        <v>11</v>
      </c>
      <c r="D1262" t="s">
        <v>52</v>
      </c>
      <c r="E1262">
        <v>36</v>
      </c>
      <c r="F1262" t="s">
        <v>53</v>
      </c>
      <c r="G1262" t="s">
        <v>46</v>
      </c>
      <c r="H1262">
        <v>1.9</v>
      </c>
      <c r="I1262">
        <v>6.6</v>
      </c>
      <c r="J1262">
        <v>600</v>
      </c>
      <c r="K1262" t="s">
        <v>25</v>
      </c>
      <c r="L1262" t="s">
        <v>25</v>
      </c>
      <c r="M1262">
        <v>2.2000000000000002</v>
      </c>
      <c r="N1262">
        <v>6.8</v>
      </c>
      <c r="O1262">
        <v>160</v>
      </c>
      <c r="P1262" t="s">
        <v>25</v>
      </c>
      <c r="Q1262" t="s">
        <v>25</v>
      </c>
      <c r="R1262" t="s">
        <v>25</v>
      </c>
      <c r="S1262">
        <v>57.4</v>
      </c>
      <c r="T1262">
        <v>279</v>
      </c>
      <c r="U1262" t="s">
        <v>25</v>
      </c>
      <c r="V1262">
        <v>2.2999999999999998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46211</v>
      </c>
      <c r="B1263" s="6" t="s">
        <v>81</v>
      </c>
      <c r="C1263">
        <v>11</v>
      </c>
      <c r="D1263" t="s">
        <v>52</v>
      </c>
      <c r="E1263">
        <v>37</v>
      </c>
      <c r="F1263" t="s">
        <v>54</v>
      </c>
      <c r="G1263" t="s">
        <v>46</v>
      </c>
      <c r="H1263">
        <v>1.7</v>
      </c>
      <c r="I1263">
        <v>6.8</v>
      </c>
      <c r="J1263">
        <v>600</v>
      </c>
      <c r="K1263" t="s">
        <v>25</v>
      </c>
      <c r="L1263" t="s">
        <v>25</v>
      </c>
      <c r="M1263">
        <v>1.9</v>
      </c>
      <c r="N1263">
        <v>6.9</v>
      </c>
      <c r="O1263">
        <v>170</v>
      </c>
      <c r="P1263" t="s">
        <v>25</v>
      </c>
      <c r="Q1263" t="s">
        <v>25</v>
      </c>
      <c r="R1263" t="s">
        <v>25</v>
      </c>
      <c r="S1263">
        <v>63.8</v>
      </c>
      <c r="T1263">
        <v>266.32</v>
      </c>
      <c r="U1263" t="s">
        <v>25</v>
      </c>
      <c r="V1263">
        <v>2.2999999999999998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46211</v>
      </c>
      <c r="B1264" s="6" t="s">
        <v>81</v>
      </c>
      <c r="C1264">
        <v>11</v>
      </c>
      <c r="D1264" t="s">
        <v>52</v>
      </c>
      <c r="E1264">
        <v>38</v>
      </c>
      <c r="F1264" t="s">
        <v>55</v>
      </c>
      <c r="G1264" t="s">
        <v>46</v>
      </c>
      <c r="H1264">
        <v>1.8</v>
      </c>
      <c r="I1264">
        <v>6.7</v>
      </c>
      <c r="J1264">
        <v>700</v>
      </c>
      <c r="K1264" t="s">
        <v>25</v>
      </c>
      <c r="L1264" t="s">
        <v>25</v>
      </c>
      <c r="M1264">
        <v>2</v>
      </c>
      <c r="N1264">
        <v>6.6</v>
      </c>
      <c r="O1264">
        <v>200</v>
      </c>
      <c r="P1264" t="s">
        <v>25</v>
      </c>
      <c r="Q1264" t="s">
        <v>25</v>
      </c>
      <c r="R1264" t="s">
        <v>25</v>
      </c>
      <c r="S1264">
        <v>61.4</v>
      </c>
      <c r="T1264">
        <v>325.5</v>
      </c>
      <c r="U1264" t="s">
        <v>25</v>
      </c>
      <c r="V1264">
        <v>2.2999999999999998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46211</v>
      </c>
      <c r="B1265" s="6" t="s">
        <v>81</v>
      </c>
      <c r="C1265">
        <v>11</v>
      </c>
      <c r="D1265" t="s">
        <v>56</v>
      </c>
      <c r="E1265">
        <v>39</v>
      </c>
      <c r="F1265" t="s">
        <v>57</v>
      </c>
      <c r="G1265" t="s">
        <v>46</v>
      </c>
      <c r="H1265">
        <v>2</v>
      </c>
      <c r="I1265">
        <v>6.5</v>
      </c>
      <c r="J1265">
        <v>620</v>
      </c>
      <c r="K1265" t="s">
        <v>25</v>
      </c>
      <c r="L1265" t="s">
        <v>25</v>
      </c>
      <c r="M1265">
        <v>2.2000000000000002</v>
      </c>
      <c r="N1265">
        <v>6.6</v>
      </c>
      <c r="O1265">
        <v>160</v>
      </c>
      <c r="P1265" t="s">
        <v>25</v>
      </c>
      <c r="Q1265" t="s">
        <v>25</v>
      </c>
      <c r="R1265" t="s">
        <v>25</v>
      </c>
      <c r="S1265">
        <v>55.5</v>
      </c>
      <c r="T1265">
        <v>288.3</v>
      </c>
      <c r="U1265" t="s">
        <v>25</v>
      </c>
      <c r="V1265">
        <v>2.2999999999999998</v>
      </c>
      <c r="W1265">
        <v>5.7</v>
      </c>
      <c r="X1265" s="7">
        <v>300</v>
      </c>
      <c r="Y1265" s="5">
        <v>1</v>
      </c>
    </row>
    <row r="1266" spans="1:25" x14ac:dyDescent="0.3">
      <c r="A1266" s="6">
        <v>46211</v>
      </c>
      <c r="B1266" s="6" t="s">
        <v>81</v>
      </c>
      <c r="C1266">
        <v>11</v>
      </c>
      <c r="D1266" t="s">
        <v>56</v>
      </c>
      <c r="E1266">
        <v>40</v>
      </c>
      <c r="F1266" t="s">
        <v>57</v>
      </c>
      <c r="G1266" t="s">
        <v>46</v>
      </c>
      <c r="H1266">
        <v>1.9</v>
      </c>
      <c r="I1266">
        <v>6.5</v>
      </c>
      <c r="J1266">
        <v>660</v>
      </c>
      <c r="K1266" t="s">
        <v>25</v>
      </c>
      <c r="L1266" t="s">
        <v>25</v>
      </c>
      <c r="M1266">
        <v>2</v>
      </c>
      <c r="N1266">
        <v>6.5</v>
      </c>
      <c r="O1266">
        <v>180</v>
      </c>
      <c r="P1266" t="s">
        <v>25</v>
      </c>
      <c r="Q1266" t="s">
        <v>25</v>
      </c>
      <c r="R1266" t="s">
        <v>25</v>
      </c>
      <c r="S1266">
        <v>58.6</v>
      </c>
      <c r="T1266">
        <v>306.89999999999998</v>
      </c>
      <c r="U1266" t="s">
        <v>25</v>
      </c>
      <c r="V1266">
        <v>2.2999999999999998</v>
      </c>
      <c r="W1266">
        <v>5.7</v>
      </c>
      <c r="X1266" s="7">
        <v>300</v>
      </c>
      <c r="Y1266" s="5">
        <v>1</v>
      </c>
    </row>
    <row r="1267" spans="1:25" x14ac:dyDescent="0.3">
      <c r="A1267" s="6">
        <v>46211</v>
      </c>
      <c r="B1267" s="6" t="s">
        <v>81</v>
      </c>
      <c r="C1267">
        <v>11</v>
      </c>
      <c r="D1267" t="s">
        <v>56</v>
      </c>
      <c r="E1267">
        <v>41</v>
      </c>
      <c r="F1267" t="s">
        <v>57</v>
      </c>
      <c r="G1267" t="s">
        <v>46</v>
      </c>
      <c r="H1267">
        <v>1.8</v>
      </c>
      <c r="I1267">
        <v>6.6</v>
      </c>
      <c r="J1267">
        <v>700</v>
      </c>
      <c r="K1267" t="s">
        <v>25</v>
      </c>
      <c r="L1267" t="s">
        <v>25</v>
      </c>
      <c r="M1267">
        <v>1.9</v>
      </c>
      <c r="N1267">
        <v>6.4</v>
      </c>
      <c r="O1267">
        <v>190</v>
      </c>
      <c r="P1267" t="s">
        <v>25</v>
      </c>
      <c r="Q1267" t="s">
        <v>25</v>
      </c>
      <c r="R1267" t="s">
        <v>25</v>
      </c>
      <c r="S1267">
        <v>58.4</v>
      </c>
      <c r="T1267">
        <v>325.5</v>
      </c>
      <c r="U1267" t="s">
        <v>25</v>
      </c>
      <c r="V1267">
        <v>2.2999999999999998</v>
      </c>
      <c r="W1267">
        <v>5.7</v>
      </c>
      <c r="X1267" s="7">
        <v>300</v>
      </c>
      <c r="Y1267" s="5">
        <v>1</v>
      </c>
    </row>
    <row r="1268" spans="1:25" x14ac:dyDescent="0.3">
      <c r="A1268" s="6">
        <v>46211</v>
      </c>
      <c r="B1268" s="6" t="s">
        <v>81</v>
      </c>
      <c r="C1268">
        <v>11</v>
      </c>
      <c r="D1268" t="s">
        <v>58</v>
      </c>
      <c r="E1268">
        <v>42</v>
      </c>
      <c r="F1268" t="s">
        <v>59</v>
      </c>
      <c r="G1268" t="s">
        <v>46</v>
      </c>
      <c r="H1268">
        <v>1.5</v>
      </c>
      <c r="I1268">
        <v>6.5</v>
      </c>
      <c r="J1268">
        <v>600</v>
      </c>
      <c r="K1268" t="s">
        <v>25</v>
      </c>
      <c r="L1268" t="s">
        <v>25</v>
      </c>
      <c r="M1268">
        <v>2.2000000000000002</v>
      </c>
      <c r="N1268">
        <v>6.6</v>
      </c>
      <c r="O1268">
        <v>170</v>
      </c>
      <c r="P1268" t="s">
        <v>25</v>
      </c>
      <c r="Q1268" t="s">
        <v>25</v>
      </c>
      <c r="R1268" t="s">
        <v>25</v>
      </c>
      <c r="S1268">
        <v>60.9</v>
      </c>
      <c r="T1268">
        <v>279</v>
      </c>
      <c r="U1268" t="s">
        <v>25</v>
      </c>
      <c r="V1268">
        <v>2.2999999999999998</v>
      </c>
      <c r="W1268">
        <v>5.7</v>
      </c>
      <c r="X1268" s="7">
        <v>300</v>
      </c>
      <c r="Y1268" s="5">
        <v>1</v>
      </c>
    </row>
    <row r="1269" spans="1:25" x14ac:dyDescent="0.3">
      <c r="A1269" s="6">
        <v>46211</v>
      </c>
      <c r="B1269" s="6" t="s">
        <v>81</v>
      </c>
      <c r="C1269">
        <v>11</v>
      </c>
      <c r="D1269" t="s">
        <v>58</v>
      </c>
      <c r="E1269">
        <v>43</v>
      </c>
      <c r="F1269" t="s">
        <v>59</v>
      </c>
      <c r="G1269" t="s">
        <v>46</v>
      </c>
      <c r="H1269">
        <v>1.7</v>
      </c>
      <c r="I1269">
        <v>6.5</v>
      </c>
      <c r="J1269">
        <v>800</v>
      </c>
      <c r="K1269" t="s">
        <v>25</v>
      </c>
      <c r="L1269" t="s">
        <v>25</v>
      </c>
      <c r="M1269">
        <v>2.1</v>
      </c>
      <c r="N1269">
        <v>6.5</v>
      </c>
      <c r="O1269">
        <v>220</v>
      </c>
      <c r="P1269" t="s">
        <v>25</v>
      </c>
      <c r="Q1269" t="s">
        <v>25</v>
      </c>
      <c r="R1269" t="s">
        <v>25</v>
      </c>
      <c r="S1269">
        <v>59.1</v>
      </c>
      <c r="T1269">
        <v>372</v>
      </c>
      <c r="U1269" t="s">
        <v>25</v>
      </c>
      <c r="V1269">
        <v>2.2999999999999998</v>
      </c>
      <c r="W1269">
        <v>5.7</v>
      </c>
      <c r="X1269" s="7">
        <v>300</v>
      </c>
      <c r="Y1269" s="5">
        <v>1</v>
      </c>
    </row>
    <row r="1270" spans="1:25" x14ac:dyDescent="0.3">
      <c r="A1270" s="6">
        <v>46211</v>
      </c>
      <c r="B1270" s="6" t="s">
        <v>81</v>
      </c>
      <c r="C1270">
        <v>11</v>
      </c>
      <c r="D1270" t="s">
        <v>58</v>
      </c>
      <c r="E1270">
        <v>44</v>
      </c>
      <c r="F1270" t="s">
        <v>59</v>
      </c>
      <c r="G1270" t="s">
        <v>46</v>
      </c>
      <c r="H1270">
        <v>1.6</v>
      </c>
      <c r="I1270">
        <v>6.6</v>
      </c>
      <c r="J1270">
        <v>670</v>
      </c>
      <c r="K1270" t="s">
        <v>25</v>
      </c>
      <c r="L1270" t="s">
        <v>25</v>
      </c>
      <c r="M1270">
        <v>2</v>
      </c>
      <c r="N1270">
        <v>6.6</v>
      </c>
      <c r="O1270">
        <v>180</v>
      </c>
      <c r="P1270" t="s">
        <v>25</v>
      </c>
      <c r="Q1270" t="s">
        <v>25</v>
      </c>
      <c r="R1270" t="s">
        <v>25</v>
      </c>
      <c r="S1270">
        <v>57.8</v>
      </c>
      <c r="T1270">
        <v>311.55</v>
      </c>
      <c r="U1270" t="s">
        <v>25</v>
      </c>
      <c r="V1270">
        <v>2.2999999999999998</v>
      </c>
      <c r="W1270">
        <v>5.7</v>
      </c>
      <c r="X1270" s="7">
        <v>300</v>
      </c>
      <c r="Y1270" s="5">
        <v>1</v>
      </c>
    </row>
    <row r="1271" spans="1:25" x14ac:dyDescent="0.3">
      <c r="A1271" s="6">
        <v>46211</v>
      </c>
      <c r="B1271" s="6" t="s">
        <v>81</v>
      </c>
      <c r="C1271">
        <v>12</v>
      </c>
      <c r="D1271" t="s">
        <v>60</v>
      </c>
      <c r="E1271">
        <v>45</v>
      </c>
      <c r="F1271" t="s">
        <v>61</v>
      </c>
      <c r="G1271" t="s">
        <v>46</v>
      </c>
      <c r="H1271">
        <v>1.5</v>
      </c>
      <c r="I1271">
        <v>6.6</v>
      </c>
      <c r="J1271">
        <v>820</v>
      </c>
      <c r="K1271" t="s">
        <v>25</v>
      </c>
      <c r="L1271" t="s">
        <v>25</v>
      </c>
      <c r="M1271">
        <v>2.1</v>
      </c>
      <c r="N1271">
        <v>6.2</v>
      </c>
      <c r="O1271">
        <v>220</v>
      </c>
      <c r="P1271" t="s">
        <v>25</v>
      </c>
      <c r="Q1271" t="s">
        <v>25</v>
      </c>
      <c r="R1271" t="s">
        <v>25</v>
      </c>
      <c r="S1271">
        <v>57.7</v>
      </c>
      <c r="T1271">
        <v>381.3</v>
      </c>
      <c r="U1271" t="s">
        <v>25</v>
      </c>
      <c r="V1271">
        <v>2.2999999999999998</v>
      </c>
      <c r="W1271">
        <v>5.7</v>
      </c>
      <c r="X1271" s="7">
        <v>300</v>
      </c>
      <c r="Y1271" s="5">
        <v>1</v>
      </c>
    </row>
    <row r="1272" spans="1:25" x14ac:dyDescent="0.3">
      <c r="A1272" s="6">
        <v>46211</v>
      </c>
      <c r="B1272" s="6" t="s">
        <v>81</v>
      </c>
      <c r="C1272">
        <v>12</v>
      </c>
      <c r="D1272" t="s">
        <v>60</v>
      </c>
      <c r="E1272">
        <v>46</v>
      </c>
      <c r="F1272" t="s">
        <v>62</v>
      </c>
      <c r="G1272" t="s">
        <v>46</v>
      </c>
      <c r="H1272">
        <v>1.7</v>
      </c>
      <c r="I1272">
        <v>6.5</v>
      </c>
      <c r="J1272">
        <v>720</v>
      </c>
      <c r="K1272" t="s">
        <v>25</v>
      </c>
      <c r="L1272" t="s">
        <v>25</v>
      </c>
      <c r="M1272">
        <v>2.1</v>
      </c>
      <c r="N1272">
        <v>6.3</v>
      </c>
      <c r="O1272">
        <v>200</v>
      </c>
      <c r="P1272" t="s">
        <v>25</v>
      </c>
      <c r="Q1272" t="s">
        <v>25</v>
      </c>
      <c r="R1272" t="s">
        <v>25</v>
      </c>
      <c r="S1272">
        <v>59.7</v>
      </c>
      <c r="T1272">
        <v>334.8</v>
      </c>
      <c r="U1272" t="s">
        <v>25</v>
      </c>
      <c r="V1272">
        <v>2.2999999999999998</v>
      </c>
      <c r="W1272">
        <v>5.7</v>
      </c>
      <c r="X1272" s="7">
        <v>300</v>
      </c>
      <c r="Y1272" s="5">
        <v>1</v>
      </c>
    </row>
    <row r="1273" spans="1:25" x14ac:dyDescent="0.3">
      <c r="A1273" s="6">
        <v>46211</v>
      </c>
      <c r="B1273" s="6" t="s">
        <v>81</v>
      </c>
      <c r="C1273">
        <v>12</v>
      </c>
      <c r="D1273" t="s">
        <v>60</v>
      </c>
      <c r="E1273">
        <v>47</v>
      </c>
      <c r="F1273" t="s">
        <v>63</v>
      </c>
      <c r="G1273" t="s">
        <v>46</v>
      </c>
      <c r="H1273">
        <v>1.6</v>
      </c>
      <c r="I1273">
        <v>6.6</v>
      </c>
      <c r="J1273">
        <v>760</v>
      </c>
      <c r="K1273" t="s">
        <v>25</v>
      </c>
      <c r="L1273" t="s">
        <v>25</v>
      </c>
      <c r="M1273">
        <v>2.1</v>
      </c>
      <c r="N1273">
        <v>6.5</v>
      </c>
      <c r="O1273">
        <v>220</v>
      </c>
      <c r="P1273" t="s">
        <v>25</v>
      </c>
      <c r="Q1273" t="s">
        <v>25</v>
      </c>
      <c r="R1273" t="s">
        <v>25</v>
      </c>
      <c r="S1273">
        <v>62.3</v>
      </c>
      <c r="T1273">
        <v>353.4</v>
      </c>
      <c r="U1273" t="s">
        <v>25</v>
      </c>
      <c r="V1273">
        <v>2.2999999999999998</v>
      </c>
      <c r="W1273">
        <v>5.7</v>
      </c>
      <c r="X1273" s="7">
        <v>300</v>
      </c>
      <c r="Y1273" s="5">
        <v>1</v>
      </c>
    </row>
    <row r="1274" spans="1:25" x14ac:dyDescent="0.3">
      <c r="A1274" s="6">
        <v>46211</v>
      </c>
      <c r="B1274" s="6" t="s">
        <v>81</v>
      </c>
      <c r="C1274">
        <v>12</v>
      </c>
      <c r="D1274" t="s">
        <v>64</v>
      </c>
      <c r="E1274">
        <v>48</v>
      </c>
      <c r="F1274" t="s">
        <v>65</v>
      </c>
      <c r="G1274" t="s">
        <v>46</v>
      </c>
      <c r="H1274">
        <v>1.6</v>
      </c>
      <c r="I1274">
        <v>6.7</v>
      </c>
      <c r="J1274">
        <v>760</v>
      </c>
      <c r="K1274" t="s">
        <v>25</v>
      </c>
      <c r="L1274" t="s">
        <v>25</v>
      </c>
      <c r="M1274">
        <v>2.1</v>
      </c>
      <c r="N1274">
        <v>6.2</v>
      </c>
      <c r="O1274">
        <v>220</v>
      </c>
      <c r="P1274" t="s">
        <v>25</v>
      </c>
      <c r="Q1274" t="s">
        <v>25</v>
      </c>
      <c r="R1274" t="s">
        <v>25</v>
      </c>
      <c r="S1274">
        <v>62.3</v>
      </c>
      <c r="T1274">
        <v>353.4</v>
      </c>
      <c r="U1274" t="s">
        <v>25</v>
      </c>
      <c r="V1274">
        <v>2.2999999999999998</v>
      </c>
      <c r="W1274">
        <v>5.7</v>
      </c>
      <c r="X1274" s="7">
        <v>300</v>
      </c>
      <c r="Y1274" s="5">
        <v>1</v>
      </c>
    </row>
    <row r="1275" spans="1:25" x14ac:dyDescent="0.3">
      <c r="A1275" s="6">
        <v>46211</v>
      </c>
      <c r="B1275" s="6" t="s">
        <v>81</v>
      </c>
      <c r="C1275">
        <v>12</v>
      </c>
      <c r="D1275" t="s">
        <v>64</v>
      </c>
      <c r="E1275">
        <v>49</v>
      </c>
      <c r="F1275" t="s">
        <v>66</v>
      </c>
      <c r="G1275" t="s">
        <v>46</v>
      </c>
      <c r="H1275">
        <v>1.5</v>
      </c>
      <c r="I1275">
        <v>6.3</v>
      </c>
      <c r="J1275">
        <v>780</v>
      </c>
      <c r="K1275" t="s">
        <v>25</v>
      </c>
      <c r="L1275" t="s">
        <v>25</v>
      </c>
      <c r="M1275">
        <v>2.2000000000000002</v>
      </c>
      <c r="N1275">
        <v>6.1</v>
      </c>
      <c r="O1275">
        <v>220</v>
      </c>
      <c r="P1275" t="s">
        <v>25</v>
      </c>
      <c r="Q1275" t="s">
        <v>25</v>
      </c>
      <c r="R1275" t="s">
        <v>25</v>
      </c>
      <c r="S1275">
        <v>60.7</v>
      </c>
      <c r="T1275">
        <v>362.7</v>
      </c>
      <c r="U1275" t="s">
        <v>25</v>
      </c>
      <c r="V1275">
        <v>2.2999999999999998</v>
      </c>
      <c r="W1275">
        <v>5.7</v>
      </c>
      <c r="X1275" s="7">
        <v>300</v>
      </c>
      <c r="Y1275" s="5">
        <v>1</v>
      </c>
    </row>
    <row r="1276" spans="1:25" x14ac:dyDescent="0.3">
      <c r="A1276" s="6">
        <v>46211</v>
      </c>
      <c r="B1276" s="6" t="s">
        <v>81</v>
      </c>
      <c r="C1276">
        <v>12</v>
      </c>
      <c r="D1276" t="s">
        <v>64</v>
      </c>
      <c r="E1276">
        <v>50</v>
      </c>
      <c r="F1276" t="s">
        <v>51</v>
      </c>
      <c r="G1276" t="s">
        <v>46</v>
      </c>
      <c r="H1276">
        <v>1.6</v>
      </c>
      <c r="I1276">
        <v>6.6</v>
      </c>
      <c r="J1276">
        <v>710</v>
      </c>
      <c r="K1276" t="s">
        <v>25</v>
      </c>
      <c r="L1276" t="s">
        <v>25</v>
      </c>
      <c r="M1276">
        <v>2.6</v>
      </c>
      <c r="N1276">
        <v>6.3</v>
      </c>
      <c r="O1276">
        <v>200</v>
      </c>
      <c r="P1276" t="s">
        <v>25</v>
      </c>
      <c r="Q1276" t="s">
        <v>25</v>
      </c>
      <c r="R1276" t="s">
        <v>25</v>
      </c>
      <c r="S1276">
        <v>60.6</v>
      </c>
      <c r="T1276">
        <v>330.15</v>
      </c>
      <c r="U1276" t="s">
        <v>25</v>
      </c>
      <c r="V1276">
        <v>2.2999999999999998</v>
      </c>
      <c r="W1276">
        <v>5.7</v>
      </c>
      <c r="X1276" s="7">
        <v>300</v>
      </c>
      <c r="Y1276" s="5">
        <v>1</v>
      </c>
    </row>
    <row r="1277" spans="1:25" x14ac:dyDescent="0.3">
      <c r="A1277" s="6">
        <v>46211</v>
      </c>
      <c r="B1277" s="6" t="s">
        <v>81</v>
      </c>
      <c r="C1277">
        <v>12</v>
      </c>
      <c r="D1277" t="s">
        <v>67</v>
      </c>
      <c r="E1277">
        <v>51</v>
      </c>
      <c r="F1277" t="s">
        <v>68</v>
      </c>
      <c r="G1277" t="s">
        <v>46</v>
      </c>
      <c r="H1277">
        <v>1.6</v>
      </c>
      <c r="I1277">
        <v>6.7</v>
      </c>
      <c r="J1277">
        <v>720</v>
      </c>
      <c r="K1277" t="s">
        <v>25</v>
      </c>
      <c r="L1277" t="s">
        <v>25</v>
      </c>
      <c r="M1277">
        <v>2.4</v>
      </c>
      <c r="N1277">
        <v>6.5</v>
      </c>
      <c r="O1277">
        <v>220</v>
      </c>
      <c r="P1277" t="s">
        <v>25</v>
      </c>
      <c r="Q1277" t="s">
        <v>25</v>
      </c>
      <c r="R1277" t="s">
        <v>25</v>
      </c>
      <c r="S1277">
        <v>65.7</v>
      </c>
      <c r="T1277">
        <v>334.8</v>
      </c>
      <c r="U1277" t="s">
        <v>25</v>
      </c>
      <c r="V1277">
        <v>2.2999999999999998</v>
      </c>
      <c r="W1277">
        <v>5.7</v>
      </c>
      <c r="X1277" s="7">
        <v>300</v>
      </c>
      <c r="Y1277" s="5">
        <v>1</v>
      </c>
    </row>
    <row r="1278" spans="1:25" x14ac:dyDescent="0.3">
      <c r="A1278" s="6">
        <v>46211</v>
      </c>
      <c r="B1278" s="6" t="s">
        <v>81</v>
      </c>
      <c r="C1278">
        <v>12</v>
      </c>
      <c r="D1278" t="s">
        <v>67</v>
      </c>
      <c r="E1278">
        <v>52</v>
      </c>
      <c r="F1278" t="s">
        <v>69</v>
      </c>
      <c r="G1278" t="s">
        <v>46</v>
      </c>
      <c r="H1278">
        <v>1.6</v>
      </c>
      <c r="I1278">
        <v>6.7</v>
      </c>
      <c r="J1278">
        <v>760</v>
      </c>
      <c r="K1278" t="s">
        <v>25</v>
      </c>
      <c r="L1278" t="s">
        <v>25</v>
      </c>
      <c r="M1278">
        <v>2.2000000000000002</v>
      </c>
      <c r="N1278">
        <v>6.5</v>
      </c>
      <c r="O1278">
        <v>220</v>
      </c>
      <c r="P1278" t="s">
        <v>25</v>
      </c>
      <c r="Q1278" t="s">
        <v>25</v>
      </c>
      <c r="R1278" t="s">
        <v>25</v>
      </c>
      <c r="S1278">
        <v>62.3</v>
      </c>
      <c r="T1278">
        <v>353.4</v>
      </c>
      <c r="U1278" t="s">
        <v>25</v>
      </c>
      <c r="V1278">
        <v>2.2999999999999998</v>
      </c>
      <c r="W1278">
        <v>5.7</v>
      </c>
      <c r="X1278" s="7">
        <v>300</v>
      </c>
      <c r="Y1278" s="5">
        <v>1</v>
      </c>
    </row>
    <row r="1279" spans="1:25" x14ac:dyDescent="0.3">
      <c r="A1279" s="6">
        <v>46211</v>
      </c>
      <c r="B1279" s="6" t="s">
        <v>81</v>
      </c>
      <c r="C1279">
        <v>12</v>
      </c>
      <c r="D1279" t="s">
        <v>67</v>
      </c>
      <c r="E1279">
        <v>53</v>
      </c>
      <c r="F1279" t="s">
        <v>70</v>
      </c>
      <c r="G1279" t="s">
        <v>46</v>
      </c>
      <c r="H1279">
        <v>1.7</v>
      </c>
      <c r="I1279">
        <v>6.7</v>
      </c>
      <c r="J1279">
        <v>740</v>
      </c>
      <c r="K1279" t="s">
        <v>25</v>
      </c>
      <c r="L1279" t="s">
        <v>25</v>
      </c>
      <c r="M1279">
        <v>2.2999999999999998</v>
      </c>
      <c r="N1279">
        <v>6.6</v>
      </c>
      <c r="O1279">
        <v>220</v>
      </c>
      <c r="P1279" t="s">
        <v>25</v>
      </c>
      <c r="Q1279" t="s">
        <v>25</v>
      </c>
      <c r="R1279" t="s">
        <v>25</v>
      </c>
      <c r="S1279">
        <v>63.9</v>
      </c>
      <c r="T1279">
        <v>344.1</v>
      </c>
      <c r="U1279" t="s">
        <v>25</v>
      </c>
      <c r="V1279">
        <v>2.2999999999999998</v>
      </c>
      <c r="W1279">
        <v>5.7</v>
      </c>
      <c r="X1279" s="7">
        <v>300</v>
      </c>
      <c r="Y1279" s="5">
        <v>1</v>
      </c>
    </row>
    <row r="1280" spans="1:25" x14ac:dyDescent="0.3">
      <c r="A1280" s="6">
        <v>46211</v>
      </c>
      <c r="B1280" s="6" t="s">
        <v>81</v>
      </c>
      <c r="C1280">
        <v>8</v>
      </c>
      <c r="D1280" t="s">
        <v>71</v>
      </c>
      <c r="E1280">
        <v>1</v>
      </c>
      <c r="F1280" t="s">
        <v>45</v>
      </c>
      <c r="G1280" t="s">
        <v>46</v>
      </c>
      <c r="H1280">
        <v>2.4</v>
      </c>
      <c r="I1280">
        <v>6.4</v>
      </c>
      <c r="J1280">
        <v>680</v>
      </c>
      <c r="K1280" t="s">
        <v>25</v>
      </c>
      <c r="L1280" t="s">
        <v>25</v>
      </c>
      <c r="M1280">
        <v>2.7</v>
      </c>
      <c r="N1280">
        <v>5.5</v>
      </c>
      <c r="O1280">
        <v>180</v>
      </c>
      <c r="P1280" t="s">
        <v>25</v>
      </c>
      <c r="Q1280" t="s">
        <v>25</v>
      </c>
      <c r="R1280" t="s">
        <v>25</v>
      </c>
      <c r="S1280">
        <v>56.9</v>
      </c>
      <c r="T1280">
        <v>316.2</v>
      </c>
      <c r="U1280" t="s">
        <v>25</v>
      </c>
      <c r="V1280">
        <v>2.5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46211</v>
      </c>
      <c r="B1281" s="6" t="s">
        <v>81</v>
      </c>
      <c r="C1281">
        <v>8</v>
      </c>
      <c r="D1281" t="s">
        <v>71</v>
      </c>
      <c r="E1281">
        <v>2</v>
      </c>
      <c r="F1281" t="s">
        <v>45</v>
      </c>
      <c r="G1281" t="s">
        <v>46</v>
      </c>
      <c r="H1281">
        <v>2.2999999999999998</v>
      </c>
      <c r="I1281">
        <v>6.4</v>
      </c>
      <c r="J1281">
        <v>700</v>
      </c>
      <c r="K1281" t="s">
        <v>25</v>
      </c>
      <c r="L1281" t="s">
        <v>25</v>
      </c>
      <c r="M1281">
        <v>2.7</v>
      </c>
      <c r="N1281">
        <v>5.5</v>
      </c>
      <c r="O1281">
        <v>200</v>
      </c>
      <c r="P1281" t="s">
        <v>25</v>
      </c>
      <c r="Q1281" t="s">
        <v>25</v>
      </c>
      <c r="R1281" t="s">
        <v>25</v>
      </c>
      <c r="S1281">
        <v>61.4</v>
      </c>
      <c r="T1281">
        <v>325.5</v>
      </c>
      <c r="U1281" t="s">
        <v>25</v>
      </c>
      <c r="V1281">
        <v>2.5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46211</v>
      </c>
      <c r="B1282" s="6" t="s">
        <v>81</v>
      </c>
      <c r="C1282">
        <v>8</v>
      </c>
      <c r="D1282" t="s">
        <v>71</v>
      </c>
      <c r="E1282">
        <v>3</v>
      </c>
      <c r="F1282" t="s">
        <v>45</v>
      </c>
      <c r="G1282" t="s">
        <v>46</v>
      </c>
      <c r="H1282">
        <v>2.2000000000000002</v>
      </c>
      <c r="I1282">
        <v>6.3</v>
      </c>
      <c r="J1282">
        <v>600</v>
      </c>
      <c r="K1282" t="s">
        <v>25</v>
      </c>
      <c r="L1282" t="s">
        <v>25</v>
      </c>
      <c r="M1282">
        <v>2.2999999999999998</v>
      </c>
      <c r="N1282">
        <v>5.7</v>
      </c>
      <c r="O1282">
        <v>160</v>
      </c>
      <c r="P1282" t="s">
        <v>25</v>
      </c>
      <c r="Q1282" t="s">
        <v>25</v>
      </c>
      <c r="R1282" t="s">
        <v>25</v>
      </c>
      <c r="S1282">
        <v>57.4</v>
      </c>
      <c r="T1282">
        <v>279</v>
      </c>
      <c r="U1282" t="s">
        <v>25</v>
      </c>
      <c r="V1282">
        <v>2.5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46211</v>
      </c>
      <c r="B1283" s="6" t="s">
        <v>81</v>
      </c>
      <c r="C1283">
        <v>8</v>
      </c>
      <c r="D1283" t="s">
        <v>72</v>
      </c>
      <c r="E1283">
        <v>4</v>
      </c>
      <c r="F1283" t="s">
        <v>45</v>
      </c>
      <c r="G1283" t="s">
        <v>46</v>
      </c>
      <c r="H1283">
        <v>2.2000000000000002</v>
      </c>
      <c r="I1283">
        <v>6.5</v>
      </c>
      <c r="J1283">
        <v>680</v>
      </c>
      <c r="K1283" t="s">
        <v>25</v>
      </c>
      <c r="L1283" t="s">
        <v>25</v>
      </c>
      <c r="M1283">
        <v>2.7</v>
      </c>
      <c r="N1283">
        <v>5.6</v>
      </c>
      <c r="O1283">
        <v>190</v>
      </c>
      <c r="P1283" t="s">
        <v>25</v>
      </c>
      <c r="Q1283">
        <v>2.6</v>
      </c>
      <c r="R1283" t="s">
        <v>25</v>
      </c>
      <c r="S1283">
        <v>60.1</v>
      </c>
      <c r="T1283">
        <v>316.2</v>
      </c>
      <c r="U1283" t="s">
        <v>25</v>
      </c>
      <c r="V1283">
        <v>2.5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46211</v>
      </c>
      <c r="B1284" s="6" t="s">
        <v>81</v>
      </c>
      <c r="C1284">
        <v>8</v>
      </c>
      <c r="D1284" t="s">
        <v>72</v>
      </c>
      <c r="E1284">
        <v>5</v>
      </c>
      <c r="F1284" t="s">
        <v>45</v>
      </c>
      <c r="G1284" t="s">
        <v>46</v>
      </c>
      <c r="H1284">
        <v>2.2000000000000002</v>
      </c>
      <c r="I1284">
        <v>6.3</v>
      </c>
      <c r="J1284">
        <v>710</v>
      </c>
      <c r="K1284" t="s">
        <v>25</v>
      </c>
      <c r="L1284" t="s">
        <v>25</v>
      </c>
      <c r="M1284">
        <v>2.6</v>
      </c>
      <c r="N1284">
        <v>5.7</v>
      </c>
      <c r="O1284">
        <v>200</v>
      </c>
      <c r="P1284" t="s">
        <v>25</v>
      </c>
      <c r="Q1284">
        <v>2.6</v>
      </c>
      <c r="R1284" t="s">
        <v>25</v>
      </c>
      <c r="S1284">
        <v>60.6</v>
      </c>
      <c r="T1284">
        <v>330.15</v>
      </c>
      <c r="U1284" t="s">
        <v>25</v>
      </c>
      <c r="V1284">
        <v>2.5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46211</v>
      </c>
      <c r="B1285" s="6" t="s">
        <v>81</v>
      </c>
      <c r="C1285">
        <v>8</v>
      </c>
      <c r="D1285" t="s">
        <v>72</v>
      </c>
      <c r="E1285">
        <v>6</v>
      </c>
      <c r="F1285" t="s">
        <v>45</v>
      </c>
      <c r="G1285" t="s">
        <v>46</v>
      </c>
      <c r="H1285">
        <v>2.2999999999999998</v>
      </c>
      <c r="I1285">
        <v>6.4</v>
      </c>
      <c r="J1285">
        <v>690</v>
      </c>
      <c r="K1285" t="s">
        <v>25</v>
      </c>
      <c r="L1285" t="s">
        <v>25</v>
      </c>
      <c r="M1285">
        <v>2.5</v>
      </c>
      <c r="N1285">
        <v>5.9</v>
      </c>
      <c r="O1285">
        <v>180</v>
      </c>
      <c r="P1285" t="s">
        <v>25</v>
      </c>
      <c r="Q1285">
        <v>2.6</v>
      </c>
      <c r="R1285" t="s">
        <v>25</v>
      </c>
      <c r="S1285">
        <v>56.1</v>
      </c>
      <c r="T1285">
        <v>320.85000000000002</v>
      </c>
      <c r="U1285" t="s">
        <v>25</v>
      </c>
      <c r="V1285">
        <v>2.5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46211</v>
      </c>
      <c r="B1286" s="6" t="s">
        <v>81</v>
      </c>
      <c r="C1286">
        <v>8</v>
      </c>
      <c r="D1286" t="s">
        <v>72</v>
      </c>
      <c r="E1286">
        <v>7</v>
      </c>
      <c r="F1286" t="s">
        <v>45</v>
      </c>
      <c r="G1286" t="s">
        <v>46</v>
      </c>
      <c r="H1286">
        <v>2.1</v>
      </c>
      <c r="I1286">
        <v>6.4</v>
      </c>
      <c r="J1286">
        <v>700</v>
      </c>
      <c r="K1286" t="s">
        <v>25</v>
      </c>
      <c r="L1286" t="s">
        <v>25</v>
      </c>
      <c r="M1286">
        <v>2.5</v>
      </c>
      <c r="N1286">
        <v>5.7</v>
      </c>
      <c r="O1286">
        <v>190</v>
      </c>
      <c r="P1286" t="s">
        <v>25</v>
      </c>
      <c r="Q1286">
        <v>2.6</v>
      </c>
      <c r="R1286" t="s">
        <v>25</v>
      </c>
      <c r="S1286">
        <v>58.4</v>
      </c>
      <c r="T1286">
        <v>325.5</v>
      </c>
      <c r="U1286" t="s">
        <v>25</v>
      </c>
      <c r="V1286">
        <v>2.5</v>
      </c>
      <c r="W1286">
        <v>5.8</v>
      </c>
      <c r="X1286" s="7">
        <v>300</v>
      </c>
      <c r="Y1286" s="5">
        <v>1</v>
      </c>
    </row>
    <row r="1287" spans="1:25" x14ac:dyDescent="0.3">
      <c r="A1287" s="6">
        <v>46211</v>
      </c>
      <c r="B1287" s="6" t="s">
        <v>81</v>
      </c>
      <c r="C1287">
        <v>8</v>
      </c>
      <c r="D1287" t="s">
        <v>72</v>
      </c>
      <c r="E1287">
        <v>8</v>
      </c>
      <c r="F1287" t="s">
        <v>45</v>
      </c>
      <c r="G1287" t="s">
        <v>46</v>
      </c>
      <c r="H1287">
        <v>2.2999999999999998</v>
      </c>
      <c r="I1287">
        <v>6.3</v>
      </c>
      <c r="J1287">
        <v>710</v>
      </c>
      <c r="K1287" t="s">
        <v>25</v>
      </c>
      <c r="L1287" t="s">
        <v>25</v>
      </c>
      <c r="M1287">
        <v>2.7</v>
      </c>
      <c r="N1287">
        <v>5.6</v>
      </c>
      <c r="O1287">
        <v>200</v>
      </c>
      <c r="P1287" t="s">
        <v>25</v>
      </c>
      <c r="Q1287">
        <v>2.6</v>
      </c>
      <c r="R1287" t="s">
        <v>25</v>
      </c>
      <c r="S1287">
        <v>60.6</v>
      </c>
      <c r="T1287">
        <v>330.15</v>
      </c>
      <c r="U1287" t="s">
        <v>25</v>
      </c>
      <c r="V1287">
        <v>2.5</v>
      </c>
      <c r="W1287">
        <v>5.8</v>
      </c>
      <c r="X1287" s="7">
        <v>300</v>
      </c>
      <c r="Y1287" s="5">
        <v>1</v>
      </c>
    </row>
    <row r="1288" spans="1:25" x14ac:dyDescent="0.3">
      <c r="A1288" s="6">
        <v>46211</v>
      </c>
      <c r="B1288" s="6" t="s">
        <v>81</v>
      </c>
      <c r="C1288">
        <v>8</v>
      </c>
      <c r="D1288" t="s">
        <v>73</v>
      </c>
      <c r="E1288">
        <v>10</v>
      </c>
      <c r="F1288" t="s">
        <v>45</v>
      </c>
      <c r="G1288" t="s">
        <v>46</v>
      </c>
      <c r="H1288">
        <v>2.2999999999999998</v>
      </c>
      <c r="I1288">
        <v>6.2</v>
      </c>
      <c r="J1288">
        <v>700</v>
      </c>
      <c r="K1288" t="s">
        <v>25</v>
      </c>
      <c r="L1288" t="s">
        <v>25</v>
      </c>
      <c r="M1288">
        <v>2.5</v>
      </c>
      <c r="N1288">
        <v>5.2</v>
      </c>
      <c r="O1288">
        <v>200</v>
      </c>
      <c r="P1288" t="s">
        <v>25</v>
      </c>
      <c r="Q1288" t="s">
        <v>25</v>
      </c>
      <c r="R1288" t="s">
        <v>25</v>
      </c>
      <c r="S1288">
        <v>61.4</v>
      </c>
      <c r="T1288">
        <v>325.5</v>
      </c>
      <c r="U1288" t="s">
        <v>25</v>
      </c>
      <c r="V1288">
        <v>2.5</v>
      </c>
      <c r="W1288">
        <v>5.8</v>
      </c>
      <c r="X1288" s="7">
        <v>300</v>
      </c>
      <c r="Y1288" s="5">
        <v>1</v>
      </c>
    </row>
    <row r="1289" spans="1:25" x14ac:dyDescent="0.3">
      <c r="A1289" s="6">
        <v>46211</v>
      </c>
      <c r="B1289" s="6" t="s">
        <v>81</v>
      </c>
      <c r="C1289">
        <v>8</v>
      </c>
      <c r="D1289" t="s">
        <v>73</v>
      </c>
      <c r="E1289">
        <v>11</v>
      </c>
      <c r="F1289" t="s">
        <v>45</v>
      </c>
      <c r="G1289" t="s">
        <v>46</v>
      </c>
      <c r="H1289">
        <v>2.2000000000000002</v>
      </c>
      <c r="I1289">
        <v>6.3</v>
      </c>
      <c r="J1289">
        <v>720</v>
      </c>
      <c r="K1289" t="s">
        <v>25</v>
      </c>
      <c r="L1289" t="s">
        <v>25</v>
      </c>
      <c r="M1289">
        <v>2.5</v>
      </c>
      <c r="N1289">
        <v>5.7</v>
      </c>
      <c r="O1289">
        <v>200</v>
      </c>
      <c r="P1289" t="s">
        <v>25</v>
      </c>
      <c r="Q1289" t="s">
        <v>25</v>
      </c>
      <c r="R1289" t="s">
        <v>25</v>
      </c>
      <c r="S1289">
        <v>59.7</v>
      </c>
      <c r="T1289">
        <v>334.8</v>
      </c>
      <c r="U1289" t="s">
        <v>25</v>
      </c>
      <c r="V1289">
        <v>2.5</v>
      </c>
      <c r="W1289">
        <v>5.8</v>
      </c>
      <c r="X1289" s="7">
        <v>300</v>
      </c>
      <c r="Y1289" s="5">
        <v>1</v>
      </c>
    </row>
    <row r="1290" spans="1:25" x14ac:dyDescent="0.3">
      <c r="A1290" s="6">
        <v>46211</v>
      </c>
      <c r="B1290" s="6" t="s">
        <v>81</v>
      </c>
      <c r="C1290">
        <v>8</v>
      </c>
      <c r="D1290" t="s">
        <v>73</v>
      </c>
      <c r="E1290">
        <v>9</v>
      </c>
      <c r="F1290" t="s">
        <v>45</v>
      </c>
      <c r="G1290" t="s">
        <v>46</v>
      </c>
      <c r="H1290">
        <v>2.2000000000000002</v>
      </c>
      <c r="I1290">
        <v>6.3</v>
      </c>
      <c r="J1290">
        <v>780</v>
      </c>
      <c r="K1290" t="s">
        <v>25</v>
      </c>
      <c r="L1290" t="s">
        <v>25</v>
      </c>
      <c r="M1290">
        <v>2.5</v>
      </c>
      <c r="N1290">
        <v>5.5</v>
      </c>
      <c r="O1290">
        <v>190</v>
      </c>
      <c r="P1290" t="s">
        <v>25</v>
      </c>
      <c r="Q1290" t="s">
        <v>25</v>
      </c>
      <c r="R1290" t="s">
        <v>25</v>
      </c>
      <c r="S1290">
        <v>52.4</v>
      </c>
      <c r="T1290">
        <v>362.7</v>
      </c>
      <c r="U1290" t="s">
        <v>25</v>
      </c>
      <c r="V1290">
        <v>2.5</v>
      </c>
      <c r="W1290">
        <v>5.8</v>
      </c>
      <c r="X1290" s="7">
        <v>300</v>
      </c>
      <c r="Y1290" s="5">
        <v>1</v>
      </c>
    </row>
    <row r="1291" spans="1:25" x14ac:dyDescent="0.3">
      <c r="A1291" s="6">
        <v>46211</v>
      </c>
      <c r="B1291" s="6" t="s">
        <v>81</v>
      </c>
      <c r="C1291">
        <v>9</v>
      </c>
      <c r="D1291" t="s">
        <v>74</v>
      </c>
      <c r="E1291">
        <v>12</v>
      </c>
      <c r="F1291" t="s">
        <v>75</v>
      </c>
      <c r="G1291" t="s">
        <v>46</v>
      </c>
      <c r="H1291">
        <v>2</v>
      </c>
      <c r="I1291">
        <v>6.5</v>
      </c>
      <c r="J1291">
        <v>700</v>
      </c>
      <c r="K1291" t="s">
        <v>25</v>
      </c>
      <c r="L1291" t="s">
        <v>25</v>
      </c>
      <c r="M1291">
        <v>2.1</v>
      </c>
      <c r="N1291">
        <v>6.4</v>
      </c>
      <c r="O1291">
        <v>200</v>
      </c>
      <c r="P1291" t="s">
        <v>25</v>
      </c>
      <c r="Q1291" t="s">
        <v>25</v>
      </c>
      <c r="R1291" t="s">
        <v>25</v>
      </c>
      <c r="S1291">
        <v>61.4</v>
      </c>
      <c r="T1291">
        <v>325.5</v>
      </c>
      <c r="U1291" t="s">
        <v>25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46211</v>
      </c>
      <c r="B1292" s="6" t="s">
        <v>81</v>
      </c>
      <c r="C1292">
        <v>9</v>
      </c>
      <c r="D1292" t="s">
        <v>74</v>
      </c>
      <c r="E1292">
        <v>13</v>
      </c>
      <c r="F1292" t="s">
        <v>75</v>
      </c>
      <c r="G1292" t="s">
        <v>46</v>
      </c>
      <c r="H1292">
        <v>1.8</v>
      </c>
      <c r="I1292">
        <v>6.7</v>
      </c>
      <c r="J1292">
        <v>680</v>
      </c>
      <c r="K1292" t="s">
        <v>25</v>
      </c>
      <c r="L1292" t="s">
        <v>25</v>
      </c>
      <c r="M1292">
        <v>2.1</v>
      </c>
      <c r="N1292">
        <v>5.6</v>
      </c>
      <c r="O1292">
        <v>180</v>
      </c>
      <c r="P1292" t="s">
        <v>25</v>
      </c>
      <c r="Q1292" t="s">
        <v>25</v>
      </c>
      <c r="R1292" t="s">
        <v>25</v>
      </c>
      <c r="S1292">
        <v>56.9</v>
      </c>
      <c r="T1292">
        <v>316.2</v>
      </c>
      <c r="U1292" t="s">
        <v>25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46211</v>
      </c>
      <c r="B1293" s="6" t="s">
        <v>81</v>
      </c>
      <c r="C1293">
        <v>9</v>
      </c>
      <c r="D1293" t="s">
        <v>74</v>
      </c>
      <c r="E1293">
        <v>14</v>
      </c>
      <c r="F1293" t="s">
        <v>75</v>
      </c>
      <c r="G1293" t="s">
        <v>46</v>
      </c>
      <c r="H1293">
        <v>2.2000000000000002</v>
      </c>
      <c r="I1293">
        <v>6.3</v>
      </c>
      <c r="J1293">
        <v>680</v>
      </c>
      <c r="K1293" t="s">
        <v>25</v>
      </c>
      <c r="L1293" t="s">
        <v>25</v>
      </c>
      <c r="M1293">
        <v>2.2999999999999998</v>
      </c>
      <c r="N1293">
        <v>5.7</v>
      </c>
      <c r="O1293">
        <v>170</v>
      </c>
      <c r="P1293" t="s">
        <v>25</v>
      </c>
      <c r="Q1293" t="s">
        <v>25</v>
      </c>
      <c r="R1293" t="s">
        <v>25</v>
      </c>
      <c r="S1293">
        <v>53.8</v>
      </c>
      <c r="T1293">
        <v>316.2</v>
      </c>
      <c r="U1293" t="s">
        <v>25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46211</v>
      </c>
      <c r="B1294" s="6" t="s">
        <v>81</v>
      </c>
      <c r="C1294">
        <v>9</v>
      </c>
      <c r="D1294" t="s">
        <v>76</v>
      </c>
      <c r="E1294">
        <v>15</v>
      </c>
      <c r="F1294" t="s">
        <v>53</v>
      </c>
      <c r="G1294" t="s">
        <v>46</v>
      </c>
      <c r="H1294">
        <v>1.9</v>
      </c>
      <c r="I1294">
        <v>6.6</v>
      </c>
      <c r="J1294">
        <v>680</v>
      </c>
      <c r="K1294" t="s">
        <v>25</v>
      </c>
      <c r="L1294" t="s">
        <v>25</v>
      </c>
      <c r="M1294">
        <v>2</v>
      </c>
      <c r="N1294">
        <v>6.7</v>
      </c>
      <c r="O1294">
        <v>180</v>
      </c>
      <c r="P1294" t="s">
        <v>25</v>
      </c>
      <c r="Q1294" t="s">
        <v>25</v>
      </c>
      <c r="R1294" t="s">
        <v>25</v>
      </c>
      <c r="S1294">
        <v>56.9</v>
      </c>
      <c r="T1294">
        <v>316.2</v>
      </c>
      <c r="U1294" t="s">
        <v>25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46211</v>
      </c>
      <c r="B1295" s="6" t="s">
        <v>81</v>
      </c>
      <c r="C1295">
        <v>9</v>
      </c>
      <c r="D1295" t="s">
        <v>76</v>
      </c>
      <c r="E1295">
        <v>16</v>
      </c>
      <c r="F1295" t="s">
        <v>53</v>
      </c>
      <c r="G1295" t="s">
        <v>46</v>
      </c>
      <c r="H1295">
        <v>1.7</v>
      </c>
      <c r="I1295">
        <v>6.9</v>
      </c>
      <c r="J1295">
        <v>700</v>
      </c>
      <c r="K1295" t="s">
        <v>25</v>
      </c>
      <c r="L1295" t="s">
        <v>25</v>
      </c>
      <c r="M1295">
        <v>2</v>
      </c>
      <c r="N1295">
        <v>6.4</v>
      </c>
      <c r="O1295">
        <v>190</v>
      </c>
      <c r="P1295" t="s">
        <v>25</v>
      </c>
      <c r="Q1295" t="s">
        <v>25</v>
      </c>
      <c r="R1295" t="s">
        <v>25</v>
      </c>
      <c r="S1295">
        <v>58.4</v>
      </c>
      <c r="T1295">
        <v>325.5</v>
      </c>
      <c r="U1295" t="s">
        <v>25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46211</v>
      </c>
      <c r="B1296" s="6" t="s">
        <v>81</v>
      </c>
      <c r="C1296">
        <v>9</v>
      </c>
      <c r="D1296" t="s">
        <v>76</v>
      </c>
      <c r="E1296">
        <v>17</v>
      </c>
      <c r="F1296" t="s">
        <v>53</v>
      </c>
      <c r="G1296" t="s">
        <v>46</v>
      </c>
      <c r="H1296">
        <v>1.6</v>
      </c>
      <c r="I1296">
        <v>6.8</v>
      </c>
      <c r="J1296">
        <v>710</v>
      </c>
      <c r="K1296" t="s">
        <v>25</v>
      </c>
      <c r="L1296" t="s">
        <v>25</v>
      </c>
      <c r="M1296">
        <v>2</v>
      </c>
      <c r="N1296">
        <v>6.4</v>
      </c>
      <c r="O1296">
        <v>200</v>
      </c>
      <c r="P1296" t="s">
        <v>25</v>
      </c>
      <c r="Q1296" t="s">
        <v>25</v>
      </c>
      <c r="R1296" t="s">
        <v>25</v>
      </c>
      <c r="S1296">
        <v>60.6</v>
      </c>
      <c r="T1296">
        <v>330.15</v>
      </c>
      <c r="U1296" t="s">
        <v>25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46211</v>
      </c>
      <c r="B1297" s="6" t="s">
        <v>81</v>
      </c>
      <c r="C1297">
        <v>9</v>
      </c>
      <c r="D1297" t="s">
        <v>77</v>
      </c>
      <c r="E1297">
        <v>18</v>
      </c>
      <c r="F1297" t="s">
        <v>78</v>
      </c>
      <c r="G1297" t="s">
        <v>46</v>
      </c>
      <c r="H1297">
        <v>2.2000000000000002</v>
      </c>
      <c r="I1297">
        <v>6.1</v>
      </c>
      <c r="J1297">
        <v>600</v>
      </c>
      <c r="K1297" t="s">
        <v>25</v>
      </c>
      <c r="L1297" t="s">
        <v>25</v>
      </c>
      <c r="M1297">
        <v>2.2999999999999998</v>
      </c>
      <c r="N1297">
        <v>6.4</v>
      </c>
      <c r="O1297">
        <v>160</v>
      </c>
      <c r="P1297" t="s">
        <v>25</v>
      </c>
      <c r="Q1297" t="s">
        <v>25</v>
      </c>
      <c r="R1297" t="s">
        <v>25</v>
      </c>
      <c r="S1297">
        <v>57.4</v>
      </c>
      <c r="T1297">
        <v>279</v>
      </c>
      <c r="U1297" t="s">
        <v>25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46211</v>
      </c>
      <c r="B1298" s="6" t="s">
        <v>81</v>
      </c>
      <c r="C1298">
        <v>9</v>
      </c>
      <c r="D1298" t="s">
        <v>77</v>
      </c>
      <c r="E1298">
        <v>19</v>
      </c>
      <c r="F1298" t="s">
        <v>69</v>
      </c>
      <c r="G1298" t="s">
        <v>46</v>
      </c>
      <c r="H1298">
        <v>2.2999999999999998</v>
      </c>
      <c r="I1298">
        <v>6.3</v>
      </c>
      <c r="J1298">
        <v>620</v>
      </c>
      <c r="K1298" t="s">
        <v>25</v>
      </c>
      <c r="L1298" t="s">
        <v>25</v>
      </c>
      <c r="M1298">
        <v>2.2999999999999998</v>
      </c>
      <c r="N1298">
        <v>6.6</v>
      </c>
      <c r="O1298">
        <v>160</v>
      </c>
      <c r="P1298" t="s">
        <v>25</v>
      </c>
      <c r="Q1298" t="s">
        <v>25</v>
      </c>
      <c r="R1298" t="s">
        <v>25</v>
      </c>
      <c r="S1298">
        <v>55.5</v>
      </c>
      <c r="T1298">
        <v>288.3</v>
      </c>
      <c r="U1298" t="s">
        <v>25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46211</v>
      </c>
      <c r="B1299" s="6" t="s">
        <v>81</v>
      </c>
      <c r="C1299">
        <v>9</v>
      </c>
      <c r="D1299" t="s">
        <v>77</v>
      </c>
      <c r="E1299">
        <v>20</v>
      </c>
      <c r="F1299" t="s">
        <v>70</v>
      </c>
      <c r="G1299" t="s">
        <v>46</v>
      </c>
      <c r="H1299">
        <v>2</v>
      </c>
      <c r="I1299">
        <v>6.1</v>
      </c>
      <c r="J1299">
        <v>680</v>
      </c>
      <c r="K1299" t="s">
        <v>25</v>
      </c>
      <c r="L1299" t="s">
        <v>25</v>
      </c>
      <c r="M1299">
        <v>2.1</v>
      </c>
      <c r="N1299">
        <v>6.3</v>
      </c>
      <c r="O1299">
        <v>190</v>
      </c>
      <c r="P1299" t="s">
        <v>25</v>
      </c>
      <c r="Q1299" t="s">
        <v>25</v>
      </c>
      <c r="R1299" t="s">
        <v>25</v>
      </c>
      <c r="S1299">
        <v>60.1</v>
      </c>
      <c r="T1299">
        <v>316.2</v>
      </c>
      <c r="U1299" t="s">
        <v>25</v>
      </c>
      <c r="V1299">
        <v>2.5</v>
      </c>
      <c r="W1299">
        <v>5.7</v>
      </c>
      <c r="X1299" s="7">
        <v>300</v>
      </c>
      <c r="Y1299" s="5">
        <v>1</v>
      </c>
    </row>
    <row r="1300" spans="1:25" ht="18" x14ac:dyDescent="0.35">
      <c r="A1300" s="6">
        <v>46210</v>
      </c>
      <c r="B1300" s="6" t="s">
        <v>81</v>
      </c>
      <c r="C1300" s="13">
        <v>10</v>
      </c>
      <c r="D1300" s="13" t="s">
        <v>44</v>
      </c>
      <c r="E1300" s="13">
        <v>21</v>
      </c>
      <c r="F1300" s="13" t="s">
        <v>45</v>
      </c>
      <c r="G1300" s="13" t="s">
        <v>46</v>
      </c>
      <c r="H1300" s="13">
        <v>2.2999999999999998</v>
      </c>
      <c r="I1300" s="13">
        <v>6.1</v>
      </c>
      <c r="J1300" s="13">
        <v>720</v>
      </c>
      <c r="K1300" s="13" t="s">
        <v>25</v>
      </c>
      <c r="L1300" s="13" t="s">
        <v>25</v>
      </c>
      <c r="M1300" s="13">
        <v>2.8</v>
      </c>
      <c r="N1300" s="13">
        <v>5.8</v>
      </c>
      <c r="O1300" s="13">
        <v>180</v>
      </c>
      <c r="P1300" s="13" t="s">
        <v>25</v>
      </c>
      <c r="Q1300" s="13" t="s">
        <v>25</v>
      </c>
      <c r="R1300" s="13">
        <v>190</v>
      </c>
      <c r="S1300" s="13">
        <v>53.8</v>
      </c>
      <c r="T1300" s="13">
        <v>334.8</v>
      </c>
      <c r="U1300" s="13" t="s">
        <v>25</v>
      </c>
      <c r="V1300" s="13">
        <v>2.6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46210</v>
      </c>
      <c r="B1301" s="6" t="s">
        <v>81</v>
      </c>
      <c r="C1301" s="13">
        <v>10</v>
      </c>
      <c r="D1301" s="13" t="s">
        <v>44</v>
      </c>
      <c r="E1301" s="13">
        <v>22</v>
      </c>
      <c r="F1301" s="13" t="s">
        <v>45</v>
      </c>
      <c r="G1301" s="13" t="s">
        <v>46</v>
      </c>
      <c r="H1301" s="13">
        <v>2.5</v>
      </c>
      <c r="I1301" s="13">
        <v>6</v>
      </c>
      <c r="J1301" s="13">
        <v>720</v>
      </c>
      <c r="K1301" s="13" t="s">
        <v>25</v>
      </c>
      <c r="L1301" s="13" t="s">
        <v>25</v>
      </c>
      <c r="M1301" s="13">
        <v>2.8</v>
      </c>
      <c r="N1301" s="13">
        <v>5.9</v>
      </c>
      <c r="O1301" s="13">
        <v>190</v>
      </c>
      <c r="P1301" s="13" t="s">
        <v>25</v>
      </c>
      <c r="Q1301" s="13" t="s">
        <v>25</v>
      </c>
      <c r="R1301" s="13">
        <v>200</v>
      </c>
      <c r="S1301" s="13">
        <v>56.8</v>
      </c>
      <c r="T1301" s="13">
        <v>334.8</v>
      </c>
      <c r="U1301" s="13" t="s">
        <v>25</v>
      </c>
      <c r="V1301" s="13">
        <v>2.6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46210</v>
      </c>
      <c r="B1302" s="6" t="s">
        <v>81</v>
      </c>
      <c r="C1302" s="13">
        <v>10</v>
      </c>
      <c r="D1302" s="13" t="s">
        <v>44</v>
      </c>
      <c r="E1302" s="13">
        <v>23</v>
      </c>
      <c r="F1302" s="13" t="s">
        <v>45</v>
      </c>
      <c r="G1302" s="13" t="s">
        <v>46</v>
      </c>
      <c r="H1302" s="13">
        <v>2.6</v>
      </c>
      <c r="I1302" s="13">
        <v>6.1</v>
      </c>
      <c r="J1302" s="13">
        <v>740</v>
      </c>
      <c r="K1302" s="13" t="s">
        <v>25</v>
      </c>
      <c r="L1302" s="13" t="s">
        <v>25</v>
      </c>
      <c r="M1302" s="13">
        <v>2.8</v>
      </c>
      <c r="N1302" s="13">
        <v>5.8</v>
      </c>
      <c r="O1302" s="13">
        <v>200</v>
      </c>
      <c r="P1302" s="13" t="s">
        <v>25</v>
      </c>
      <c r="Q1302" s="13" t="s">
        <v>25</v>
      </c>
      <c r="R1302" s="13">
        <v>200</v>
      </c>
      <c r="S1302" s="13">
        <v>58.1</v>
      </c>
      <c r="T1302" s="13">
        <v>344.1</v>
      </c>
      <c r="U1302" s="13" t="s">
        <v>25</v>
      </c>
      <c r="V1302" s="13">
        <v>2.6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46210</v>
      </c>
      <c r="B1303" s="6" t="s">
        <v>81</v>
      </c>
      <c r="C1303" s="13">
        <v>10</v>
      </c>
      <c r="D1303" s="13" t="s">
        <v>47</v>
      </c>
      <c r="E1303" s="13">
        <v>24</v>
      </c>
      <c r="F1303" s="13" t="s">
        <v>45</v>
      </c>
      <c r="G1303" s="13" t="s">
        <v>46</v>
      </c>
      <c r="H1303" s="13">
        <v>2.4</v>
      </c>
      <c r="I1303" s="13">
        <v>6</v>
      </c>
      <c r="J1303" s="13">
        <v>790</v>
      </c>
      <c r="K1303" s="13" t="s">
        <v>25</v>
      </c>
      <c r="L1303" s="13" t="s">
        <v>25</v>
      </c>
      <c r="M1303" s="13">
        <v>2.7</v>
      </c>
      <c r="N1303" s="13">
        <v>5.4</v>
      </c>
      <c r="O1303" s="13">
        <v>220</v>
      </c>
      <c r="P1303" s="13" t="s">
        <v>25</v>
      </c>
      <c r="Q1303" s="13" t="s">
        <v>25</v>
      </c>
      <c r="R1303" s="13">
        <v>200</v>
      </c>
      <c r="S1303" s="13">
        <v>59.9</v>
      </c>
      <c r="T1303" s="13">
        <v>367.35</v>
      </c>
      <c r="U1303" s="13" t="s">
        <v>25</v>
      </c>
      <c r="V1303" s="13">
        <v>2.6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46210</v>
      </c>
      <c r="B1304" s="6" t="s">
        <v>81</v>
      </c>
      <c r="C1304" s="13">
        <v>10</v>
      </c>
      <c r="D1304" s="13" t="s">
        <v>47</v>
      </c>
      <c r="E1304" s="13">
        <v>25</v>
      </c>
      <c r="F1304" s="13" t="s">
        <v>45</v>
      </c>
      <c r="G1304" s="13" t="s">
        <v>46</v>
      </c>
      <c r="H1304" s="13">
        <v>2.5</v>
      </c>
      <c r="I1304" s="13">
        <v>5.9</v>
      </c>
      <c r="J1304" s="13">
        <v>760</v>
      </c>
      <c r="K1304" s="13" t="s">
        <v>25</v>
      </c>
      <c r="L1304" s="13" t="s">
        <v>25</v>
      </c>
      <c r="M1304" s="13">
        <v>2.7</v>
      </c>
      <c r="N1304" s="13">
        <v>5.2</v>
      </c>
      <c r="O1304" s="13">
        <v>220</v>
      </c>
      <c r="P1304" s="13" t="s">
        <v>25</v>
      </c>
      <c r="Q1304" s="13" t="s">
        <v>25</v>
      </c>
      <c r="R1304" s="13">
        <v>230</v>
      </c>
      <c r="S1304" s="13">
        <v>62.3</v>
      </c>
      <c r="T1304" s="13">
        <v>353.4</v>
      </c>
      <c r="U1304" s="13" t="s">
        <v>25</v>
      </c>
      <c r="V1304" s="13">
        <v>2.6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46210</v>
      </c>
      <c r="B1305" s="6" t="s">
        <v>81</v>
      </c>
      <c r="C1305" s="13">
        <v>10</v>
      </c>
      <c r="D1305" s="13" t="s">
        <v>47</v>
      </c>
      <c r="E1305" s="13">
        <v>26</v>
      </c>
      <c r="F1305" s="13" t="s">
        <v>45</v>
      </c>
      <c r="G1305" s="13" t="s">
        <v>46</v>
      </c>
      <c r="H1305" s="13">
        <v>2.4</v>
      </c>
      <c r="I1305" s="13">
        <v>6.1</v>
      </c>
      <c r="J1305" s="13">
        <v>780</v>
      </c>
      <c r="K1305" s="13" t="s">
        <v>25</v>
      </c>
      <c r="L1305" s="13" t="s">
        <v>25</v>
      </c>
      <c r="M1305" s="13">
        <v>2.7</v>
      </c>
      <c r="N1305" s="13">
        <v>6.1</v>
      </c>
      <c r="O1305" s="13">
        <v>220</v>
      </c>
      <c r="P1305" s="13" t="s">
        <v>25</v>
      </c>
      <c r="Q1305" s="13" t="s">
        <v>25</v>
      </c>
      <c r="R1305" s="13">
        <v>200</v>
      </c>
      <c r="S1305" s="13">
        <v>60.7</v>
      </c>
      <c r="T1305" s="13">
        <v>362.7</v>
      </c>
      <c r="U1305" s="13" t="s">
        <v>25</v>
      </c>
      <c r="V1305" s="13">
        <v>2.6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46210</v>
      </c>
      <c r="B1306" s="6" t="s">
        <v>81</v>
      </c>
      <c r="C1306" s="13">
        <v>10</v>
      </c>
      <c r="D1306" s="13" t="s">
        <v>48</v>
      </c>
      <c r="E1306" s="13">
        <v>27</v>
      </c>
      <c r="F1306" s="13" t="s">
        <v>45</v>
      </c>
      <c r="G1306" s="13" t="s">
        <v>46</v>
      </c>
      <c r="H1306" s="13">
        <v>2.2000000000000002</v>
      </c>
      <c r="I1306" s="13">
        <v>6.3</v>
      </c>
      <c r="J1306" s="13">
        <v>700</v>
      </c>
      <c r="K1306" s="13" t="s">
        <v>25</v>
      </c>
      <c r="L1306" s="13" t="s">
        <v>25</v>
      </c>
      <c r="M1306" s="13">
        <v>2.7</v>
      </c>
      <c r="N1306" s="13">
        <v>5.7</v>
      </c>
      <c r="O1306" s="13">
        <v>180</v>
      </c>
      <c r="P1306" s="13" t="s">
        <v>25</v>
      </c>
      <c r="Q1306" s="13" t="s">
        <v>25</v>
      </c>
      <c r="R1306" s="13">
        <v>180</v>
      </c>
      <c r="S1306" s="13">
        <v>55.3</v>
      </c>
      <c r="T1306" s="13">
        <v>325.5</v>
      </c>
      <c r="U1306" s="13" t="s">
        <v>25</v>
      </c>
      <c r="V1306" s="13">
        <v>2.6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46210</v>
      </c>
      <c r="B1307" s="6" t="s">
        <v>81</v>
      </c>
      <c r="C1307" s="13">
        <v>10</v>
      </c>
      <c r="D1307" s="13" t="s">
        <v>48</v>
      </c>
      <c r="E1307" s="13">
        <v>28</v>
      </c>
      <c r="F1307" s="13" t="s">
        <v>45</v>
      </c>
      <c r="G1307" s="13" t="s">
        <v>46</v>
      </c>
      <c r="H1307" s="13">
        <v>2.2999999999999998</v>
      </c>
      <c r="I1307" s="13">
        <v>6.1</v>
      </c>
      <c r="J1307" s="13">
        <v>650</v>
      </c>
      <c r="K1307" s="13" t="s">
        <v>25</v>
      </c>
      <c r="L1307" s="13" t="s">
        <v>25</v>
      </c>
      <c r="M1307" s="13">
        <v>2.8</v>
      </c>
      <c r="N1307" s="13">
        <v>5.3</v>
      </c>
      <c r="O1307" s="13">
        <v>180</v>
      </c>
      <c r="P1307" s="13" t="s">
        <v>25</v>
      </c>
      <c r="Q1307" s="13" t="s">
        <v>25</v>
      </c>
      <c r="R1307" s="13">
        <v>180</v>
      </c>
      <c r="S1307" s="13">
        <v>59.5</v>
      </c>
      <c r="T1307" s="13">
        <v>302.25</v>
      </c>
      <c r="U1307" s="13" t="s">
        <v>25</v>
      </c>
      <c r="V1307" s="13">
        <v>2.6</v>
      </c>
      <c r="W1307" s="13">
        <v>5.8</v>
      </c>
      <c r="X1307" s="7">
        <v>300</v>
      </c>
      <c r="Y1307" s="5">
        <v>1</v>
      </c>
    </row>
    <row r="1308" spans="1:25" ht="18" x14ac:dyDescent="0.35">
      <c r="A1308" s="6">
        <v>46210</v>
      </c>
      <c r="B1308" s="6" t="s">
        <v>81</v>
      </c>
      <c r="C1308" s="13">
        <v>10</v>
      </c>
      <c r="D1308" s="13" t="s">
        <v>48</v>
      </c>
      <c r="E1308" s="13">
        <v>29</v>
      </c>
      <c r="F1308" s="13" t="s">
        <v>45</v>
      </c>
      <c r="G1308" s="13" t="s">
        <v>46</v>
      </c>
      <c r="H1308" s="13">
        <v>2.2999999999999998</v>
      </c>
      <c r="I1308" s="13">
        <v>6.1</v>
      </c>
      <c r="J1308" s="13">
        <v>680</v>
      </c>
      <c r="K1308" s="13" t="s">
        <v>25</v>
      </c>
      <c r="L1308" s="13" t="s">
        <v>25</v>
      </c>
      <c r="M1308" s="13">
        <v>2.8</v>
      </c>
      <c r="N1308" s="13">
        <v>5.3</v>
      </c>
      <c r="O1308" s="13">
        <v>190</v>
      </c>
      <c r="P1308" s="13" t="s">
        <v>25</v>
      </c>
      <c r="Q1308" s="13" t="s">
        <v>25</v>
      </c>
      <c r="R1308" s="13">
        <v>200</v>
      </c>
      <c r="S1308" s="13">
        <v>60.1</v>
      </c>
      <c r="T1308" s="13">
        <v>316.2</v>
      </c>
      <c r="U1308" s="13" t="s">
        <v>25</v>
      </c>
      <c r="V1308" s="13">
        <v>2.6</v>
      </c>
      <c r="W1308" s="13">
        <v>5.8</v>
      </c>
      <c r="X1308" s="7">
        <v>300</v>
      </c>
      <c r="Y1308" s="5">
        <v>1</v>
      </c>
    </row>
    <row r="1309" spans="1:25" ht="18" x14ac:dyDescent="0.35">
      <c r="A1309" s="6">
        <v>46210</v>
      </c>
      <c r="B1309" s="6" t="s">
        <v>81</v>
      </c>
      <c r="C1309" s="13">
        <v>10</v>
      </c>
      <c r="D1309" s="13" t="s">
        <v>49</v>
      </c>
      <c r="E1309" s="13">
        <v>30</v>
      </c>
      <c r="F1309" s="13" t="s">
        <v>45</v>
      </c>
      <c r="G1309" s="13" t="s">
        <v>46</v>
      </c>
      <c r="H1309" s="13">
        <v>2.1</v>
      </c>
      <c r="I1309" s="13">
        <v>6.3</v>
      </c>
      <c r="J1309" s="13">
        <v>600</v>
      </c>
      <c r="K1309" s="13" t="s">
        <v>25</v>
      </c>
      <c r="L1309" s="13" t="s">
        <v>25</v>
      </c>
      <c r="M1309" s="13">
        <v>2.7</v>
      </c>
      <c r="N1309" s="13">
        <v>6.3</v>
      </c>
      <c r="O1309" s="13">
        <v>160</v>
      </c>
      <c r="P1309" s="13" t="s">
        <v>25</v>
      </c>
      <c r="Q1309" s="13" t="s">
        <v>25</v>
      </c>
      <c r="R1309" s="13">
        <v>180</v>
      </c>
      <c r="S1309" s="13">
        <v>57.4</v>
      </c>
      <c r="T1309" s="13">
        <v>279</v>
      </c>
      <c r="U1309" s="13" t="s">
        <v>25</v>
      </c>
      <c r="V1309" s="13">
        <v>2.6</v>
      </c>
      <c r="W1309" s="13">
        <v>5.8</v>
      </c>
      <c r="X1309" s="7">
        <v>300</v>
      </c>
      <c r="Y1309" s="5">
        <v>1</v>
      </c>
    </row>
    <row r="1310" spans="1:25" ht="18" x14ac:dyDescent="0.35">
      <c r="A1310" s="6">
        <v>46210</v>
      </c>
      <c r="B1310" s="6" t="s">
        <v>81</v>
      </c>
      <c r="C1310" s="13">
        <v>10</v>
      </c>
      <c r="D1310" s="13" t="s">
        <v>49</v>
      </c>
      <c r="E1310" s="13">
        <v>31</v>
      </c>
      <c r="F1310" s="13" t="s">
        <v>45</v>
      </c>
      <c r="G1310" s="13" t="s">
        <v>46</v>
      </c>
      <c r="H1310" s="13">
        <v>2.1</v>
      </c>
      <c r="I1310" s="13">
        <v>6.5</v>
      </c>
      <c r="J1310" s="13">
        <v>600</v>
      </c>
      <c r="K1310" s="13" t="s">
        <v>25</v>
      </c>
      <c r="L1310" s="13" t="s">
        <v>25</v>
      </c>
      <c r="M1310" s="13">
        <v>2.8</v>
      </c>
      <c r="N1310" s="13">
        <v>6.4</v>
      </c>
      <c r="O1310" s="13">
        <v>160</v>
      </c>
      <c r="P1310" s="13" t="s">
        <v>25</v>
      </c>
      <c r="Q1310" s="13" t="s">
        <v>25</v>
      </c>
      <c r="R1310" s="13">
        <v>200</v>
      </c>
      <c r="S1310" s="13">
        <v>57.4</v>
      </c>
      <c r="T1310" s="13">
        <v>279</v>
      </c>
      <c r="U1310" s="13" t="s">
        <v>25</v>
      </c>
      <c r="V1310" s="13">
        <v>2.6</v>
      </c>
      <c r="W1310" s="13">
        <v>5.8</v>
      </c>
      <c r="X1310" s="7">
        <v>300</v>
      </c>
      <c r="Y1310" s="5">
        <v>1</v>
      </c>
    </row>
    <row r="1311" spans="1:25" ht="18" x14ac:dyDescent="0.35">
      <c r="A1311" s="6">
        <v>46210</v>
      </c>
      <c r="B1311" s="6" t="s">
        <v>81</v>
      </c>
      <c r="C1311" s="13">
        <v>10</v>
      </c>
      <c r="D1311" s="13" t="s">
        <v>49</v>
      </c>
      <c r="E1311" s="13">
        <v>32</v>
      </c>
      <c r="F1311" s="13" t="s">
        <v>45</v>
      </c>
      <c r="G1311" s="13" t="s">
        <v>46</v>
      </c>
      <c r="H1311" s="13">
        <v>2.1</v>
      </c>
      <c r="I1311" s="13">
        <v>6.5</v>
      </c>
      <c r="J1311" s="13">
        <v>610</v>
      </c>
      <c r="K1311" s="13" t="s">
        <v>25</v>
      </c>
      <c r="L1311" s="13" t="s">
        <v>25</v>
      </c>
      <c r="M1311" s="13">
        <v>2.9</v>
      </c>
      <c r="N1311" s="13">
        <v>6.3</v>
      </c>
      <c r="O1311" s="13">
        <v>160</v>
      </c>
      <c r="P1311" s="13" t="s">
        <v>25</v>
      </c>
      <c r="Q1311" s="13" t="s">
        <v>25</v>
      </c>
      <c r="R1311" s="13">
        <v>200</v>
      </c>
      <c r="S1311" s="13">
        <v>56.4</v>
      </c>
      <c r="T1311" s="13">
        <v>283.64999999999998</v>
      </c>
      <c r="U1311" s="13" t="s">
        <v>25</v>
      </c>
      <c r="V1311" s="13">
        <v>2.6</v>
      </c>
      <c r="W1311" s="13">
        <v>5.8</v>
      </c>
      <c r="X1311" s="7">
        <v>300</v>
      </c>
      <c r="Y1311" s="5">
        <v>1</v>
      </c>
    </row>
    <row r="1312" spans="1:25" ht="18" x14ac:dyDescent="0.35">
      <c r="A1312" s="6">
        <v>46210</v>
      </c>
      <c r="B1312" s="6" t="s">
        <v>81</v>
      </c>
      <c r="C1312" s="13">
        <v>11</v>
      </c>
      <c r="D1312" s="13" t="s">
        <v>50</v>
      </c>
      <c r="E1312" s="13">
        <v>33</v>
      </c>
      <c r="F1312" s="13" t="s">
        <v>51</v>
      </c>
      <c r="G1312" s="13" t="s">
        <v>46</v>
      </c>
      <c r="H1312" s="13">
        <v>2.4</v>
      </c>
      <c r="I1312" s="13">
        <v>6.4</v>
      </c>
      <c r="J1312" s="13">
        <v>580</v>
      </c>
      <c r="K1312" s="13" t="s">
        <v>25</v>
      </c>
      <c r="L1312" s="13" t="s">
        <v>25</v>
      </c>
      <c r="M1312" s="13">
        <v>2.6</v>
      </c>
      <c r="N1312" s="13">
        <v>6.6</v>
      </c>
      <c r="O1312" s="13">
        <v>160</v>
      </c>
      <c r="P1312" s="13" t="s">
        <v>25</v>
      </c>
      <c r="Q1312" s="13" t="s">
        <v>25</v>
      </c>
      <c r="R1312" s="13">
        <v>170</v>
      </c>
      <c r="S1312" s="13">
        <v>59.3</v>
      </c>
      <c r="T1312" s="13">
        <v>269.7</v>
      </c>
      <c r="U1312" s="13" t="s">
        <v>25</v>
      </c>
      <c r="V1312" s="13">
        <v>2.4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46210</v>
      </c>
      <c r="B1313" s="6" t="s">
        <v>81</v>
      </c>
      <c r="C1313" s="13">
        <v>11</v>
      </c>
      <c r="D1313" s="13" t="s">
        <v>50</v>
      </c>
      <c r="E1313" s="13">
        <v>34</v>
      </c>
      <c r="F1313" s="13" t="s">
        <v>51</v>
      </c>
      <c r="G1313" s="13" t="s">
        <v>46</v>
      </c>
      <c r="H1313" s="13">
        <v>2.2000000000000002</v>
      </c>
      <c r="I1313" s="13">
        <v>6.5</v>
      </c>
      <c r="J1313" s="13">
        <v>580</v>
      </c>
      <c r="K1313" s="13" t="s">
        <v>25</v>
      </c>
      <c r="L1313" s="13" t="s">
        <v>25</v>
      </c>
      <c r="M1313" s="13">
        <v>2.1</v>
      </c>
      <c r="N1313" s="13">
        <v>6.6</v>
      </c>
      <c r="O1313" s="13">
        <v>150</v>
      </c>
      <c r="P1313" s="13" t="s">
        <v>25</v>
      </c>
      <c r="Q1313" s="13" t="s">
        <v>25</v>
      </c>
      <c r="R1313" s="13">
        <v>180</v>
      </c>
      <c r="S1313" s="13">
        <v>55.6</v>
      </c>
      <c r="T1313" s="13">
        <v>269.7</v>
      </c>
      <c r="U1313" s="13" t="s">
        <v>25</v>
      </c>
      <c r="V1313" s="13">
        <v>2.4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46210</v>
      </c>
      <c r="B1314" s="6" t="s">
        <v>81</v>
      </c>
      <c r="C1314" s="13">
        <v>11</v>
      </c>
      <c r="D1314" s="13" t="s">
        <v>50</v>
      </c>
      <c r="E1314" s="13">
        <v>35</v>
      </c>
      <c r="F1314" s="13" t="s">
        <v>51</v>
      </c>
      <c r="G1314" s="13" t="s">
        <v>46</v>
      </c>
      <c r="H1314" s="13">
        <v>2.5</v>
      </c>
      <c r="I1314" s="13">
        <v>6.4</v>
      </c>
      <c r="J1314" s="13">
        <v>660</v>
      </c>
      <c r="K1314" s="13" t="s">
        <v>25</v>
      </c>
      <c r="L1314" s="13" t="s">
        <v>25</v>
      </c>
      <c r="M1314" s="13">
        <v>2.7</v>
      </c>
      <c r="N1314" s="13">
        <v>6.3</v>
      </c>
      <c r="O1314" s="13">
        <v>180</v>
      </c>
      <c r="P1314" s="13" t="s">
        <v>25</v>
      </c>
      <c r="Q1314" s="13" t="s">
        <v>25</v>
      </c>
      <c r="R1314" s="13">
        <v>210</v>
      </c>
      <c r="S1314" s="13">
        <v>58.6</v>
      </c>
      <c r="T1314" s="13">
        <v>306.89999999999998</v>
      </c>
      <c r="U1314" s="13" t="s">
        <v>25</v>
      </c>
      <c r="V1314" s="13">
        <v>2.4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46210</v>
      </c>
      <c r="B1315" s="6" t="s">
        <v>81</v>
      </c>
      <c r="C1315" s="13">
        <v>11</v>
      </c>
      <c r="D1315" s="13" t="s">
        <v>52</v>
      </c>
      <c r="E1315" s="13">
        <v>36</v>
      </c>
      <c r="F1315" s="13" t="s">
        <v>53</v>
      </c>
      <c r="G1315" s="13" t="s">
        <v>46</v>
      </c>
      <c r="H1315" s="13">
        <v>2.2999999999999998</v>
      </c>
      <c r="I1315" s="13">
        <v>6.4</v>
      </c>
      <c r="J1315" s="13">
        <v>600</v>
      </c>
      <c r="K1315" s="13" t="s">
        <v>25</v>
      </c>
      <c r="L1315" s="13" t="s">
        <v>25</v>
      </c>
      <c r="M1315" s="13">
        <v>2.2000000000000002</v>
      </c>
      <c r="N1315" s="13">
        <v>6.5</v>
      </c>
      <c r="O1315" s="13">
        <v>170</v>
      </c>
      <c r="P1315" s="13" t="s">
        <v>25</v>
      </c>
      <c r="Q1315" s="13" t="s">
        <v>25</v>
      </c>
      <c r="R1315" s="13">
        <v>190</v>
      </c>
      <c r="S1315" s="13">
        <v>60.9</v>
      </c>
      <c r="T1315" s="13">
        <v>279</v>
      </c>
      <c r="U1315" s="13" t="s">
        <v>25</v>
      </c>
      <c r="V1315" s="13">
        <v>2.4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46210</v>
      </c>
      <c r="B1316" s="6" t="s">
        <v>81</v>
      </c>
      <c r="C1316" s="13">
        <v>11</v>
      </c>
      <c r="D1316" s="13" t="s">
        <v>52</v>
      </c>
      <c r="E1316" s="13">
        <v>37</v>
      </c>
      <c r="F1316" s="13" t="s">
        <v>54</v>
      </c>
      <c r="G1316" s="13" t="s">
        <v>46</v>
      </c>
      <c r="H1316" s="13">
        <v>1.9</v>
      </c>
      <c r="I1316" s="13">
        <v>6.4</v>
      </c>
      <c r="J1316" s="13">
        <v>680</v>
      </c>
      <c r="K1316" s="13" t="s">
        <v>25</v>
      </c>
      <c r="L1316" s="13" t="s">
        <v>25</v>
      </c>
      <c r="M1316" s="13">
        <v>2</v>
      </c>
      <c r="N1316" s="13">
        <v>6.5</v>
      </c>
      <c r="O1316" s="13">
        <v>170</v>
      </c>
      <c r="P1316" s="13" t="s">
        <v>25</v>
      </c>
      <c r="Q1316" s="13" t="s">
        <v>25</v>
      </c>
      <c r="R1316" s="13">
        <v>160</v>
      </c>
      <c r="S1316" s="13">
        <v>56.3</v>
      </c>
      <c r="T1316" s="13">
        <v>301.82</v>
      </c>
      <c r="U1316" s="13" t="s">
        <v>25</v>
      </c>
      <c r="V1316" s="13">
        <v>2.4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46210</v>
      </c>
      <c r="B1317" s="6" t="s">
        <v>81</v>
      </c>
      <c r="C1317" s="13">
        <v>11</v>
      </c>
      <c r="D1317" s="13" t="s">
        <v>52</v>
      </c>
      <c r="E1317" s="13">
        <v>38</v>
      </c>
      <c r="F1317" s="13" t="s">
        <v>55</v>
      </c>
      <c r="G1317" s="13" t="s">
        <v>46</v>
      </c>
      <c r="H1317" s="13">
        <v>2</v>
      </c>
      <c r="I1317" s="13">
        <v>6.4</v>
      </c>
      <c r="J1317" s="13">
        <v>680</v>
      </c>
      <c r="K1317" s="13" t="s">
        <v>25</v>
      </c>
      <c r="L1317" s="13" t="s">
        <v>25</v>
      </c>
      <c r="M1317" s="13">
        <v>1.9</v>
      </c>
      <c r="N1317" s="13">
        <v>6.3</v>
      </c>
      <c r="O1317" s="13">
        <v>190</v>
      </c>
      <c r="P1317" s="13" t="s">
        <v>25</v>
      </c>
      <c r="Q1317" s="13" t="s">
        <v>25</v>
      </c>
      <c r="R1317" s="13">
        <v>190</v>
      </c>
      <c r="S1317" s="13">
        <v>60.1</v>
      </c>
      <c r="T1317" s="13">
        <v>316.2</v>
      </c>
      <c r="U1317" s="13" t="s">
        <v>25</v>
      </c>
      <c r="V1317" s="13">
        <v>2.4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46210</v>
      </c>
      <c r="B1318" s="6" t="s">
        <v>81</v>
      </c>
      <c r="C1318" s="13">
        <v>11</v>
      </c>
      <c r="D1318" s="13" t="s">
        <v>56</v>
      </c>
      <c r="E1318" s="13">
        <v>39</v>
      </c>
      <c r="F1318" s="13" t="s">
        <v>57</v>
      </c>
      <c r="G1318" s="13" t="s">
        <v>46</v>
      </c>
      <c r="H1318" s="13">
        <v>1.9</v>
      </c>
      <c r="I1318" s="13">
        <v>6.3</v>
      </c>
      <c r="J1318" s="13">
        <v>700</v>
      </c>
      <c r="K1318" s="13" t="s">
        <v>25</v>
      </c>
      <c r="L1318" s="13" t="s">
        <v>25</v>
      </c>
      <c r="M1318" s="13">
        <v>2.2000000000000002</v>
      </c>
      <c r="N1318" s="13">
        <v>6.3</v>
      </c>
      <c r="O1318" s="13">
        <v>180</v>
      </c>
      <c r="P1318" s="13" t="s">
        <v>25</v>
      </c>
      <c r="Q1318" s="13" t="s">
        <v>25</v>
      </c>
      <c r="R1318" s="13">
        <v>180</v>
      </c>
      <c r="S1318" s="13">
        <v>55.3</v>
      </c>
      <c r="T1318" s="13">
        <v>325.5</v>
      </c>
      <c r="U1318" s="13" t="s">
        <v>25</v>
      </c>
      <c r="V1318" s="13">
        <v>2.4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46210</v>
      </c>
      <c r="B1319" s="6" t="s">
        <v>81</v>
      </c>
      <c r="C1319" s="13">
        <v>11</v>
      </c>
      <c r="D1319" s="13" t="s">
        <v>56</v>
      </c>
      <c r="E1319" s="13">
        <v>40</v>
      </c>
      <c r="F1319" s="13" t="s">
        <v>57</v>
      </c>
      <c r="G1319" s="13" t="s">
        <v>46</v>
      </c>
      <c r="H1319" s="13">
        <v>1.8</v>
      </c>
      <c r="I1319" s="13">
        <v>6.4</v>
      </c>
      <c r="J1319" s="13">
        <v>740</v>
      </c>
      <c r="K1319" s="13" t="s">
        <v>25</v>
      </c>
      <c r="L1319" s="13" t="s">
        <v>25</v>
      </c>
      <c r="M1319" s="13">
        <v>2</v>
      </c>
      <c r="N1319" s="13">
        <v>6.2</v>
      </c>
      <c r="O1319" s="13">
        <v>200</v>
      </c>
      <c r="P1319" s="13" t="s">
        <v>25</v>
      </c>
      <c r="Q1319" s="13" t="s">
        <v>25</v>
      </c>
      <c r="R1319" s="13">
        <v>180</v>
      </c>
      <c r="S1319" s="13">
        <v>58.1</v>
      </c>
      <c r="T1319" s="13">
        <v>344.1</v>
      </c>
      <c r="U1319" s="13" t="s">
        <v>25</v>
      </c>
      <c r="V1319" s="13">
        <v>2.4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46210</v>
      </c>
      <c r="B1320" s="6" t="s">
        <v>81</v>
      </c>
      <c r="C1320" s="13">
        <v>11</v>
      </c>
      <c r="D1320" s="13" t="s">
        <v>56</v>
      </c>
      <c r="E1320" s="13">
        <v>41</v>
      </c>
      <c r="F1320" s="13" t="s">
        <v>57</v>
      </c>
      <c r="G1320" s="13" t="s">
        <v>46</v>
      </c>
      <c r="H1320" s="13">
        <v>1.8</v>
      </c>
      <c r="I1320" s="13">
        <v>6.5</v>
      </c>
      <c r="J1320" s="13">
        <v>720</v>
      </c>
      <c r="K1320" s="13" t="s">
        <v>25</v>
      </c>
      <c r="L1320" s="13" t="s">
        <v>25</v>
      </c>
      <c r="M1320" s="13">
        <v>2</v>
      </c>
      <c r="N1320" s="13">
        <v>6.1</v>
      </c>
      <c r="O1320" s="13">
        <v>200</v>
      </c>
      <c r="P1320" s="13" t="s">
        <v>25</v>
      </c>
      <c r="Q1320" s="13" t="s">
        <v>25</v>
      </c>
      <c r="R1320" s="13">
        <v>160</v>
      </c>
      <c r="S1320" s="13">
        <v>59.7</v>
      </c>
      <c r="T1320" s="13">
        <v>334.8</v>
      </c>
      <c r="U1320" s="13" t="s">
        <v>25</v>
      </c>
      <c r="V1320" s="13">
        <v>2.4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46210</v>
      </c>
      <c r="B1321" s="6" t="s">
        <v>81</v>
      </c>
      <c r="C1321" s="13">
        <v>11</v>
      </c>
      <c r="D1321" s="13" t="s">
        <v>58</v>
      </c>
      <c r="E1321" s="13">
        <v>42</v>
      </c>
      <c r="F1321" s="13" t="s">
        <v>59</v>
      </c>
      <c r="G1321" s="13" t="s">
        <v>46</v>
      </c>
      <c r="H1321" s="13">
        <v>1.9</v>
      </c>
      <c r="I1321" s="13">
        <v>6.5</v>
      </c>
      <c r="J1321" s="13">
        <v>660</v>
      </c>
      <c r="K1321" s="13" t="s">
        <v>25</v>
      </c>
      <c r="L1321" s="13" t="s">
        <v>25</v>
      </c>
      <c r="M1321" s="13">
        <v>2.5</v>
      </c>
      <c r="N1321" s="13">
        <v>5.5</v>
      </c>
      <c r="O1321" s="13">
        <v>180</v>
      </c>
      <c r="P1321" s="13" t="s">
        <v>25</v>
      </c>
      <c r="Q1321" s="13" t="s">
        <v>25</v>
      </c>
      <c r="R1321" s="13">
        <v>180</v>
      </c>
      <c r="S1321" s="13">
        <v>58.6</v>
      </c>
      <c r="T1321" s="13">
        <v>306.89999999999998</v>
      </c>
      <c r="U1321" s="13" t="s">
        <v>25</v>
      </c>
      <c r="V1321" s="13">
        <v>2.4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46210</v>
      </c>
      <c r="B1322" s="6" t="s">
        <v>81</v>
      </c>
      <c r="C1322" s="13">
        <v>11</v>
      </c>
      <c r="D1322" s="13" t="s">
        <v>58</v>
      </c>
      <c r="E1322" s="13">
        <v>43</v>
      </c>
      <c r="F1322" s="13" t="s">
        <v>59</v>
      </c>
      <c r="G1322" s="13" t="s">
        <v>46</v>
      </c>
      <c r="H1322" s="13">
        <v>2.2000000000000002</v>
      </c>
      <c r="I1322" s="13">
        <v>6.6</v>
      </c>
      <c r="J1322" s="13">
        <v>620</v>
      </c>
      <c r="K1322" s="13" t="s">
        <v>25</v>
      </c>
      <c r="L1322" s="13" t="s">
        <v>25</v>
      </c>
      <c r="M1322" s="13">
        <v>2.4</v>
      </c>
      <c r="N1322" s="13">
        <v>6.4</v>
      </c>
      <c r="O1322" s="13">
        <v>180</v>
      </c>
      <c r="P1322" s="13" t="s">
        <v>25</v>
      </c>
      <c r="Q1322" s="13" t="s">
        <v>25</v>
      </c>
      <c r="R1322" s="13">
        <v>190</v>
      </c>
      <c r="S1322" s="13">
        <v>62.4</v>
      </c>
      <c r="T1322" s="13">
        <v>288.3</v>
      </c>
      <c r="U1322" s="13" t="s">
        <v>25</v>
      </c>
      <c r="V1322" s="13">
        <v>2.4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46210</v>
      </c>
      <c r="B1323" s="6" t="s">
        <v>81</v>
      </c>
      <c r="C1323" s="13">
        <v>11</v>
      </c>
      <c r="D1323" s="13" t="s">
        <v>58</v>
      </c>
      <c r="E1323" s="13">
        <v>44</v>
      </c>
      <c r="F1323" s="13" t="s">
        <v>59</v>
      </c>
      <c r="G1323" s="13" t="s">
        <v>46</v>
      </c>
      <c r="H1323" s="13">
        <v>2</v>
      </c>
      <c r="I1323" s="13">
        <v>6.6</v>
      </c>
      <c r="J1323" s="13">
        <v>650</v>
      </c>
      <c r="K1323" s="13" t="s">
        <v>25</v>
      </c>
      <c r="L1323" s="13" t="s">
        <v>25</v>
      </c>
      <c r="M1323" s="13">
        <v>2.2999999999999998</v>
      </c>
      <c r="N1323" s="13">
        <v>6.4</v>
      </c>
      <c r="O1323" s="13">
        <v>180</v>
      </c>
      <c r="P1323" s="13" t="s">
        <v>25</v>
      </c>
      <c r="Q1323" s="13" t="s">
        <v>25</v>
      </c>
      <c r="R1323" s="13">
        <v>170</v>
      </c>
      <c r="S1323" s="13">
        <v>59.5</v>
      </c>
      <c r="T1323" s="13">
        <v>302.25</v>
      </c>
      <c r="U1323" s="13" t="s">
        <v>25</v>
      </c>
      <c r="V1323" s="13">
        <v>2.4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46210</v>
      </c>
      <c r="B1324" s="6" t="s">
        <v>81</v>
      </c>
      <c r="C1324" s="13">
        <v>12</v>
      </c>
      <c r="D1324" s="13" t="s">
        <v>60</v>
      </c>
      <c r="E1324" s="13">
        <v>45</v>
      </c>
      <c r="F1324" s="13" t="s">
        <v>61</v>
      </c>
      <c r="G1324" s="13" t="s">
        <v>46</v>
      </c>
      <c r="H1324" s="13">
        <v>2</v>
      </c>
      <c r="I1324" s="13">
        <v>6.4</v>
      </c>
      <c r="J1324" s="13">
        <v>710</v>
      </c>
      <c r="K1324" s="13" t="s">
        <v>25</v>
      </c>
      <c r="L1324" s="13" t="s">
        <v>25</v>
      </c>
      <c r="M1324" s="13">
        <v>2.4</v>
      </c>
      <c r="N1324" s="13">
        <v>6.3</v>
      </c>
      <c r="O1324" s="13">
        <v>190</v>
      </c>
      <c r="P1324" s="13" t="s">
        <v>25</v>
      </c>
      <c r="Q1324" s="13" t="s">
        <v>25</v>
      </c>
      <c r="R1324" s="13">
        <v>160</v>
      </c>
      <c r="S1324" s="13">
        <v>57.5</v>
      </c>
      <c r="T1324" s="13">
        <v>330.15</v>
      </c>
      <c r="U1324" s="13" t="s">
        <v>25</v>
      </c>
      <c r="V1324" s="13">
        <v>2.4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46210</v>
      </c>
      <c r="B1325" s="6" t="s">
        <v>81</v>
      </c>
      <c r="C1325" s="13">
        <v>12</v>
      </c>
      <c r="D1325" s="13" t="s">
        <v>60</v>
      </c>
      <c r="E1325" s="13">
        <v>46</v>
      </c>
      <c r="F1325" s="13" t="s">
        <v>62</v>
      </c>
      <c r="G1325" s="13" t="s">
        <v>46</v>
      </c>
      <c r="H1325" s="13">
        <v>2.1</v>
      </c>
      <c r="I1325" s="13">
        <v>6.4</v>
      </c>
      <c r="J1325" s="13">
        <v>720</v>
      </c>
      <c r="K1325" s="13" t="s">
        <v>25</v>
      </c>
      <c r="L1325" s="13" t="s">
        <v>25</v>
      </c>
      <c r="M1325" s="13">
        <v>2.4</v>
      </c>
      <c r="N1325" s="13">
        <v>6.1</v>
      </c>
      <c r="O1325" s="13">
        <v>190</v>
      </c>
      <c r="P1325" s="13" t="s">
        <v>25</v>
      </c>
      <c r="Q1325" s="13" t="s">
        <v>25</v>
      </c>
      <c r="R1325" s="13">
        <v>160</v>
      </c>
      <c r="S1325" s="13">
        <v>56.8</v>
      </c>
      <c r="T1325" s="13">
        <v>334.8</v>
      </c>
      <c r="U1325" s="13" t="s">
        <v>25</v>
      </c>
      <c r="V1325" s="13">
        <v>2.4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46210</v>
      </c>
      <c r="B1326" s="6" t="s">
        <v>81</v>
      </c>
      <c r="C1326" s="13">
        <v>12</v>
      </c>
      <c r="D1326" s="13" t="s">
        <v>60</v>
      </c>
      <c r="E1326" s="13">
        <v>47</v>
      </c>
      <c r="F1326" s="13" t="s">
        <v>63</v>
      </c>
      <c r="G1326" s="13" t="s">
        <v>46</v>
      </c>
      <c r="H1326" s="13">
        <v>1.8</v>
      </c>
      <c r="I1326" s="13">
        <v>6.5</v>
      </c>
      <c r="J1326" s="13">
        <v>700</v>
      </c>
      <c r="K1326" s="13" t="s">
        <v>25</v>
      </c>
      <c r="L1326" s="13" t="s">
        <v>25</v>
      </c>
      <c r="M1326" s="13">
        <v>2.4</v>
      </c>
      <c r="N1326" s="13">
        <v>6.3</v>
      </c>
      <c r="O1326" s="13">
        <v>190</v>
      </c>
      <c r="P1326" s="13" t="s">
        <v>25</v>
      </c>
      <c r="Q1326" s="13" t="s">
        <v>25</v>
      </c>
      <c r="R1326" s="13">
        <v>160</v>
      </c>
      <c r="S1326" s="13">
        <v>58.4</v>
      </c>
      <c r="T1326" s="13">
        <v>325.5</v>
      </c>
      <c r="U1326" s="13" t="s">
        <v>25</v>
      </c>
      <c r="V1326" s="13">
        <v>2.4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46210</v>
      </c>
      <c r="B1327" s="6" t="s">
        <v>81</v>
      </c>
      <c r="C1327" s="13">
        <v>12</v>
      </c>
      <c r="D1327" s="13" t="s">
        <v>64</v>
      </c>
      <c r="E1327" s="13">
        <v>48</v>
      </c>
      <c r="F1327" s="13" t="s">
        <v>65</v>
      </c>
      <c r="G1327" s="13" t="s">
        <v>46</v>
      </c>
      <c r="H1327" s="13">
        <v>2.1</v>
      </c>
      <c r="I1327" s="13">
        <v>6.4</v>
      </c>
      <c r="J1327" s="13">
        <v>760</v>
      </c>
      <c r="K1327" s="13" t="s">
        <v>25</v>
      </c>
      <c r="L1327" s="13" t="s">
        <v>25</v>
      </c>
      <c r="M1327" s="13">
        <v>2.4</v>
      </c>
      <c r="N1327" s="13">
        <v>6</v>
      </c>
      <c r="O1327" s="13">
        <v>200</v>
      </c>
      <c r="P1327" s="13" t="s">
        <v>25</v>
      </c>
      <c r="Q1327" s="13" t="s">
        <v>25</v>
      </c>
      <c r="R1327" s="13">
        <v>210</v>
      </c>
      <c r="S1327" s="13">
        <v>56.6</v>
      </c>
      <c r="T1327" s="13">
        <v>353.4</v>
      </c>
      <c r="U1327" s="13" t="s">
        <v>25</v>
      </c>
      <c r="V1327" s="13">
        <v>2.4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46210</v>
      </c>
      <c r="B1328" s="6" t="s">
        <v>81</v>
      </c>
      <c r="C1328" s="13">
        <v>12</v>
      </c>
      <c r="D1328" s="13" t="s">
        <v>64</v>
      </c>
      <c r="E1328" s="13">
        <v>49</v>
      </c>
      <c r="F1328" s="13" t="s">
        <v>66</v>
      </c>
      <c r="G1328" s="13" t="s">
        <v>46</v>
      </c>
      <c r="H1328" s="13">
        <v>2.1</v>
      </c>
      <c r="I1328" s="13">
        <v>6.3</v>
      </c>
      <c r="J1328" s="13">
        <v>750</v>
      </c>
      <c r="K1328" s="13" t="s">
        <v>25</v>
      </c>
      <c r="L1328" s="13" t="s">
        <v>25</v>
      </c>
      <c r="M1328" s="13">
        <v>2.5</v>
      </c>
      <c r="N1328" s="13">
        <v>6</v>
      </c>
      <c r="O1328" s="13">
        <v>200</v>
      </c>
      <c r="P1328" s="13" t="s">
        <v>25</v>
      </c>
      <c r="Q1328" s="13" t="s">
        <v>25</v>
      </c>
      <c r="R1328" s="13">
        <v>170</v>
      </c>
      <c r="S1328" s="13">
        <v>57.4</v>
      </c>
      <c r="T1328" s="13">
        <v>348.75</v>
      </c>
      <c r="U1328" s="13" t="s">
        <v>25</v>
      </c>
      <c r="V1328" s="13">
        <v>2.4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46210</v>
      </c>
      <c r="B1329" s="6" t="s">
        <v>81</v>
      </c>
      <c r="C1329" s="13">
        <v>12</v>
      </c>
      <c r="D1329" s="13" t="s">
        <v>64</v>
      </c>
      <c r="E1329" s="13">
        <v>50</v>
      </c>
      <c r="F1329" s="13" t="s">
        <v>51</v>
      </c>
      <c r="G1329" s="13" t="s">
        <v>46</v>
      </c>
      <c r="H1329" s="13">
        <v>2.1</v>
      </c>
      <c r="I1329" s="13">
        <v>6.4</v>
      </c>
      <c r="J1329" s="13">
        <v>800</v>
      </c>
      <c r="K1329" s="13" t="s">
        <v>25</v>
      </c>
      <c r="L1329" s="13" t="s">
        <v>25</v>
      </c>
      <c r="M1329" s="13">
        <v>2.9</v>
      </c>
      <c r="N1329" s="13">
        <v>6.2</v>
      </c>
      <c r="O1329" s="13">
        <v>210</v>
      </c>
      <c r="P1329" s="13" t="s">
        <v>25</v>
      </c>
      <c r="Q1329" s="13" t="s">
        <v>25</v>
      </c>
      <c r="R1329" s="13">
        <v>170</v>
      </c>
      <c r="S1329" s="13">
        <v>56.5</v>
      </c>
      <c r="T1329" s="13">
        <v>372</v>
      </c>
      <c r="U1329" s="13" t="s">
        <v>25</v>
      </c>
      <c r="V1329" s="13">
        <v>2.4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46210</v>
      </c>
      <c r="B1330" s="6" t="s">
        <v>81</v>
      </c>
      <c r="C1330" s="13">
        <v>12</v>
      </c>
      <c r="D1330" s="13" t="s">
        <v>67</v>
      </c>
      <c r="E1330" s="13">
        <v>51</v>
      </c>
      <c r="F1330" s="13" t="s">
        <v>68</v>
      </c>
      <c r="G1330" s="13" t="s">
        <v>46</v>
      </c>
      <c r="H1330" s="13">
        <v>1.8</v>
      </c>
      <c r="I1330" s="13">
        <v>6.5</v>
      </c>
      <c r="J1330" s="13">
        <v>760</v>
      </c>
      <c r="K1330" s="13" t="s">
        <v>25</v>
      </c>
      <c r="L1330" s="13" t="s">
        <v>25</v>
      </c>
      <c r="M1330" s="13">
        <v>2.7</v>
      </c>
      <c r="N1330" s="13">
        <v>6.3</v>
      </c>
      <c r="O1330" s="13">
        <v>220</v>
      </c>
      <c r="P1330" s="13" t="s">
        <v>25</v>
      </c>
      <c r="Q1330" s="13" t="s">
        <v>25</v>
      </c>
      <c r="R1330" s="13">
        <v>160</v>
      </c>
      <c r="S1330" s="13">
        <v>62.3</v>
      </c>
      <c r="T1330" s="13">
        <v>353.4</v>
      </c>
      <c r="U1330" s="13" t="s">
        <v>25</v>
      </c>
      <c r="V1330" s="13">
        <v>2.4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46210</v>
      </c>
      <c r="B1331" s="6" t="s">
        <v>81</v>
      </c>
      <c r="C1331" s="13">
        <v>12</v>
      </c>
      <c r="D1331" s="13" t="s">
        <v>67</v>
      </c>
      <c r="E1331" s="13">
        <v>52</v>
      </c>
      <c r="F1331" s="13" t="s">
        <v>69</v>
      </c>
      <c r="G1331" s="13" t="s">
        <v>46</v>
      </c>
      <c r="H1331" s="13">
        <v>2</v>
      </c>
      <c r="I1331" s="13">
        <v>6.5</v>
      </c>
      <c r="J1331" s="13">
        <v>780</v>
      </c>
      <c r="K1331" s="13" t="s">
        <v>25</v>
      </c>
      <c r="L1331" s="13" t="s">
        <v>25</v>
      </c>
      <c r="M1331" s="13">
        <v>2.4</v>
      </c>
      <c r="N1331" s="13">
        <v>6.2</v>
      </c>
      <c r="O1331" s="13">
        <v>220</v>
      </c>
      <c r="P1331" s="13" t="s">
        <v>25</v>
      </c>
      <c r="Q1331" s="13" t="s">
        <v>25</v>
      </c>
      <c r="R1331" s="13">
        <v>160</v>
      </c>
      <c r="S1331" s="13">
        <v>60.7</v>
      </c>
      <c r="T1331" s="13">
        <v>362.7</v>
      </c>
      <c r="U1331" s="13" t="s">
        <v>25</v>
      </c>
      <c r="V1331" s="13">
        <v>2.4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46210</v>
      </c>
      <c r="B1332" s="6" t="s">
        <v>81</v>
      </c>
      <c r="C1332" s="13">
        <v>12</v>
      </c>
      <c r="D1332" s="13" t="s">
        <v>67</v>
      </c>
      <c r="E1332" s="13">
        <v>53</v>
      </c>
      <c r="F1332" s="13" t="s">
        <v>70</v>
      </c>
      <c r="G1332" s="13" t="s">
        <v>46</v>
      </c>
      <c r="H1332" s="13">
        <v>2.2000000000000002</v>
      </c>
      <c r="I1332" s="13">
        <v>6.5</v>
      </c>
      <c r="J1332" s="13">
        <v>780</v>
      </c>
      <c r="K1332" s="13" t="s">
        <v>25</v>
      </c>
      <c r="L1332" s="13" t="s">
        <v>25</v>
      </c>
      <c r="M1332" s="13">
        <v>2.6</v>
      </c>
      <c r="N1332" s="13">
        <v>6.3</v>
      </c>
      <c r="O1332" s="13">
        <v>220</v>
      </c>
      <c r="P1332" s="13" t="s">
        <v>25</v>
      </c>
      <c r="Q1332" s="13" t="s">
        <v>25</v>
      </c>
      <c r="R1332" s="13">
        <v>180</v>
      </c>
      <c r="S1332" s="13">
        <v>60.7</v>
      </c>
      <c r="T1332" s="13">
        <v>362.7</v>
      </c>
      <c r="U1332" s="13" t="s">
        <v>25</v>
      </c>
      <c r="V1332" s="13">
        <v>2.4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46210</v>
      </c>
      <c r="B1333" s="6" t="s">
        <v>81</v>
      </c>
      <c r="C1333" s="13">
        <v>8</v>
      </c>
      <c r="D1333" s="13" t="s">
        <v>71</v>
      </c>
      <c r="E1333" s="13">
        <v>1</v>
      </c>
      <c r="F1333" s="13" t="s">
        <v>45</v>
      </c>
      <c r="G1333" s="13" t="s">
        <v>46</v>
      </c>
      <c r="H1333" s="13">
        <v>2.2999999999999998</v>
      </c>
      <c r="I1333" s="13">
        <v>6.6</v>
      </c>
      <c r="J1333" s="13">
        <v>710</v>
      </c>
      <c r="K1333" s="13" t="s">
        <v>25</v>
      </c>
      <c r="L1333" s="13" t="s">
        <v>25</v>
      </c>
      <c r="M1333" s="13">
        <v>2.7</v>
      </c>
      <c r="N1333" s="13">
        <v>5.3</v>
      </c>
      <c r="O1333" s="13">
        <v>200</v>
      </c>
      <c r="P1333" s="13" t="s">
        <v>25</v>
      </c>
      <c r="Q1333" s="13" t="s">
        <v>25</v>
      </c>
      <c r="R1333" s="13">
        <v>180</v>
      </c>
      <c r="S1333" s="13">
        <v>60.6</v>
      </c>
      <c r="T1333" s="13">
        <v>330.15</v>
      </c>
      <c r="U1333" s="13" t="s">
        <v>25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46210</v>
      </c>
      <c r="B1334" s="6" t="s">
        <v>81</v>
      </c>
      <c r="C1334" s="13">
        <v>8</v>
      </c>
      <c r="D1334" s="13" t="s">
        <v>71</v>
      </c>
      <c r="E1334" s="13">
        <v>2</v>
      </c>
      <c r="F1334" s="13" t="s">
        <v>45</v>
      </c>
      <c r="G1334" s="13" t="s">
        <v>46</v>
      </c>
      <c r="H1334" s="13">
        <v>2.4</v>
      </c>
      <c r="I1334" s="13">
        <v>6.5</v>
      </c>
      <c r="J1334" s="13">
        <v>680</v>
      </c>
      <c r="K1334" s="13" t="s">
        <v>25</v>
      </c>
      <c r="L1334" s="13" t="s">
        <v>25</v>
      </c>
      <c r="M1334" s="13">
        <v>2.5</v>
      </c>
      <c r="N1334" s="13">
        <v>5.6</v>
      </c>
      <c r="O1334" s="13">
        <v>180</v>
      </c>
      <c r="P1334" s="13" t="s">
        <v>25</v>
      </c>
      <c r="Q1334" s="13" t="s">
        <v>25</v>
      </c>
      <c r="R1334" s="13">
        <v>180</v>
      </c>
      <c r="S1334" s="13">
        <v>56.9</v>
      </c>
      <c r="T1334" s="13">
        <v>316.2</v>
      </c>
      <c r="U1334" s="13" t="s">
        <v>25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46210</v>
      </c>
      <c r="B1335" s="6" t="s">
        <v>81</v>
      </c>
      <c r="C1335" s="13">
        <v>8</v>
      </c>
      <c r="D1335" s="13" t="s">
        <v>71</v>
      </c>
      <c r="E1335" s="13">
        <v>3</v>
      </c>
      <c r="F1335" s="13" t="s">
        <v>45</v>
      </c>
      <c r="G1335" s="13" t="s">
        <v>46</v>
      </c>
      <c r="H1335" s="13">
        <v>2.4</v>
      </c>
      <c r="I1335" s="13">
        <v>6.5</v>
      </c>
      <c r="J1335" s="13">
        <v>680</v>
      </c>
      <c r="K1335" s="13" t="s">
        <v>25</v>
      </c>
      <c r="L1335" s="13" t="s">
        <v>25</v>
      </c>
      <c r="M1335" s="13">
        <v>2.5</v>
      </c>
      <c r="N1335" s="13">
        <v>5.6</v>
      </c>
      <c r="O1335" s="13">
        <v>180</v>
      </c>
      <c r="P1335" s="13" t="s">
        <v>25</v>
      </c>
      <c r="Q1335" s="13" t="s">
        <v>25</v>
      </c>
      <c r="R1335" s="13">
        <v>170</v>
      </c>
      <c r="S1335" s="13">
        <v>56.9</v>
      </c>
      <c r="T1335" s="13">
        <v>316.2</v>
      </c>
      <c r="U1335" s="13" t="s">
        <v>25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46210</v>
      </c>
      <c r="B1336" s="6" t="s">
        <v>81</v>
      </c>
      <c r="C1336" s="13">
        <v>8</v>
      </c>
      <c r="D1336" s="13" t="s">
        <v>72</v>
      </c>
      <c r="E1336" s="13">
        <v>4</v>
      </c>
      <c r="F1336" s="13" t="s">
        <v>45</v>
      </c>
      <c r="G1336" s="13" t="s">
        <v>46</v>
      </c>
      <c r="H1336" s="13">
        <v>2.4</v>
      </c>
      <c r="I1336" s="13">
        <v>6.1</v>
      </c>
      <c r="J1336" s="13">
        <v>700</v>
      </c>
      <c r="K1336" s="13" t="s">
        <v>25</v>
      </c>
      <c r="L1336" s="13" t="s">
        <v>25</v>
      </c>
      <c r="M1336" s="13">
        <v>2.9</v>
      </c>
      <c r="N1336" s="13">
        <v>5.8</v>
      </c>
      <c r="O1336" s="13">
        <v>180</v>
      </c>
      <c r="P1336" s="13" t="s">
        <v>25</v>
      </c>
      <c r="Q1336" s="13">
        <v>2.6</v>
      </c>
      <c r="R1336" s="13">
        <v>190</v>
      </c>
      <c r="S1336" s="13">
        <v>55.3</v>
      </c>
      <c r="T1336" s="13">
        <v>325.5</v>
      </c>
      <c r="U1336" s="13" t="s">
        <v>25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46210</v>
      </c>
      <c r="B1337" s="6" t="s">
        <v>81</v>
      </c>
      <c r="C1337" s="13">
        <v>8</v>
      </c>
      <c r="D1337" s="13" t="s">
        <v>72</v>
      </c>
      <c r="E1337" s="13">
        <v>5</v>
      </c>
      <c r="F1337" s="13" t="s">
        <v>45</v>
      </c>
      <c r="G1337" s="13" t="s">
        <v>46</v>
      </c>
      <c r="H1337" s="13">
        <v>2.5</v>
      </c>
      <c r="I1337" s="13">
        <v>5.8</v>
      </c>
      <c r="J1337" s="13">
        <v>680</v>
      </c>
      <c r="K1337" s="13" t="s">
        <v>25</v>
      </c>
      <c r="L1337" s="13" t="s">
        <v>25</v>
      </c>
      <c r="M1337" s="13">
        <v>2.7</v>
      </c>
      <c r="N1337" s="13">
        <v>5.5</v>
      </c>
      <c r="O1337" s="13">
        <v>170</v>
      </c>
      <c r="P1337" s="13" t="s">
        <v>25</v>
      </c>
      <c r="Q1337" s="13">
        <v>2.6</v>
      </c>
      <c r="R1337" s="13">
        <v>200</v>
      </c>
      <c r="S1337" s="13">
        <v>53.8</v>
      </c>
      <c r="T1337" s="13">
        <v>316.2</v>
      </c>
      <c r="U1337" s="13" t="s">
        <v>25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46210</v>
      </c>
      <c r="B1338" s="6" t="s">
        <v>81</v>
      </c>
      <c r="C1338" s="13">
        <v>8</v>
      </c>
      <c r="D1338" s="13" t="s">
        <v>72</v>
      </c>
      <c r="E1338" s="13">
        <v>6</v>
      </c>
      <c r="F1338" s="13" t="s">
        <v>45</v>
      </c>
      <c r="G1338" s="13" t="s">
        <v>46</v>
      </c>
      <c r="H1338" s="13">
        <v>2.8</v>
      </c>
      <c r="I1338" s="13">
        <v>5.8</v>
      </c>
      <c r="J1338" s="13">
        <v>700</v>
      </c>
      <c r="K1338" s="13" t="s">
        <v>25</v>
      </c>
      <c r="L1338" s="13" t="s">
        <v>25</v>
      </c>
      <c r="M1338" s="13">
        <v>2.7</v>
      </c>
      <c r="N1338" s="13">
        <v>6.1</v>
      </c>
      <c r="O1338" s="13">
        <v>180</v>
      </c>
      <c r="P1338" s="13" t="s">
        <v>25</v>
      </c>
      <c r="Q1338" s="13">
        <v>2.6</v>
      </c>
      <c r="R1338" s="13">
        <v>190</v>
      </c>
      <c r="S1338" s="13">
        <v>55.3</v>
      </c>
      <c r="T1338" s="13">
        <v>325.5</v>
      </c>
      <c r="U1338" s="13" t="s">
        <v>25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46210</v>
      </c>
      <c r="B1339" s="6" t="s">
        <v>81</v>
      </c>
      <c r="C1339" s="13">
        <v>8</v>
      </c>
      <c r="D1339" s="13" t="s">
        <v>72</v>
      </c>
      <c r="E1339" s="13">
        <v>7</v>
      </c>
      <c r="F1339" s="13" t="s">
        <v>45</v>
      </c>
      <c r="G1339" s="13" t="s">
        <v>46</v>
      </c>
      <c r="H1339" s="13">
        <v>2.4</v>
      </c>
      <c r="I1339" s="13">
        <v>6</v>
      </c>
      <c r="J1339" s="13">
        <v>680</v>
      </c>
      <c r="K1339" s="13" t="s">
        <v>25</v>
      </c>
      <c r="L1339" s="13" t="s">
        <v>25</v>
      </c>
      <c r="M1339" s="13">
        <v>2.6</v>
      </c>
      <c r="N1339" s="13">
        <v>5.8</v>
      </c>
      <c r="O1339" s="13">
        <v>170</v>
      </c>
      <c r="P1339" s="13" t="s">
        <v>25</v>
      </c>
      <c r="Q1339" s="13">
        <v>2.6</v>
      </c>
      <c r="R1339" s="13">
        <v>190</v>
      </c>
      <c r="S1339" s="13">
        <v>53.8</v>
      </c>
      <c r="T1339" s="13">
        <v>316.2</v>
      </c>
      <c r="U1339" s="13" t="s">
        <v>25</v>
      </c>
      <c r="V1339" s="13">
        <v>2.6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46210</v>
      </c>
      <c r="B1340" s="6" t="s">
        <v>81</v>
      </c>
      <c r="C1340" s="13">
        <v>8</v>
      </c>
      <c r="D1340" s="13" t="s">
        <v>72</v>
      </c>
      <c r="E1340" s="13">
        <v>8</v>
      </c>
      <c r="F1340" s="13" t="s">
        <v>45</v>
      </c>
      <c r="G1340" s="13" t="s">
        <v>46</v>
      </c>
      <c r="H1340" s="13">
        <v>2.6</v>
      </c>
      <c r="I1340" s="13">
        <v>5.8</v>
      </c>
      <c r="J1340" s="13">
        <v>710</v>
      </c>
      <c r="K1340" s="13" t="s">
        <v>25</v>
      </c>
      <c r="L1340" s="13" t="s">
        <v>25</v>
      </c>
      <c r="M1340" s="13">
        <v>2.7</v>
      </c>
      <c r="N1340" s="13">
        <v>5.5</v>
      </c>
      <c r="O1340" s="13">
        <v>200</v>
      </c>
      <c r="P1340" s="13" t="s">
        <v>25</v>
      </c>
      <c r="Q1340" s="13">
        <v>2.6</v>
      </c>
      <c r="R1340" s="13">
        <v>190</v>
      </c>
      <c r="S1340" s="13">
        <v>60.6</v>
      </c>
      <c r="T1340" s="13">
        <v>330.15</v>
      </c>
      <c r="U1340" s="13" t="s">
        <v>25</v>
      </c>
      <c r="V1340" s="13">
        <v>2.6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46210</v>
      </c>
      <c r="B1341" s="6" t="s">
        <v>81</v>
      </c>
      <c r="C1341" s="13">
        <v>8</v>
      </c>
      <c r="D1341" s="13" t="s">
        <v>73</v>
      </c>
      <c r="E1341" s="13">
        <v>10</v>
      </c>
      <c r="F1341" s="13" t="s">
        <v>45</v>
      </c>
      <c r="G1341" s="13" t="s">
        <v>46</v>
      </c>
      <c r="H1341" s="13">
        <v>2.5</v>
      </c>
      <c r="I1341" s="13">
        <v>6.3</v>
      </c>
      <c r="J1341" s="13">
        <v>700</v>
      </c>
      <c r="K1341" s="13" t="s">
        <v>25</v>
      </c>
      <c r="L1341" s="13" t="s">
        <v>25</v>
      </c>
      <c r="M1341" s="13">
        <v>2.7</v>
      </c>
      <c r="N1341" s="13">
        <v>5.4</v>
      </c>
      <c r="O1341" s="13">
        <v>180</v>
      </c>
      <c r="P1341" s="13" t="s">
        <v>25</v>
      </c>
      <c r="Q1341" s="13" t="s">
        <v>25</v>
      </c>
      <c r="R1341" s="13">
        <v>200</v>
      </c>
      <c r="S1341" s="13">
        <v>55.3</v>
      </c>
      <c r="T1341" s="13">
        <v>325.5</v>
      </c>
      <c r="U1341" s="13" t="s">
        <v>25</v>
      </c>
      <c r="V1341" s="13">
        <v>2.6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46210</v>
      </c>
      <c r="B1342" s="6" t="s">
        <v>81</v>
      </c>
      <c r="C1342" s="13">
        <v>8</v>
      </c>
      <c r="D1342" s="13" t="s">
        <v>73</v>
      </c>
      <c r="E1342" s="13">
        <v>11</v>
      </c>
      <c r="F1342" s="13" t="s">
        <v>45</v>
      </c>
      <c r="G1342" s="13" t="s">
        <v>46</v>
      </c>
      <c r="H1342" s="13">
        <v>2.6</v>
      </c>
      <c r="I1342" s="13">
        <v>6.1</v>
      </c>
      <c r="J1342" s="13">
        <v>690</v>
      </c>
      <c r="K1342" s="13" t="s">
        <v>25</v>
      </c>
      <c r="L1342" s="13" t="s">
        <v>25</v>
      </c>
      <c r="M1342" s="13">
        <v>2.8</v>
      </c>
      <c r="N1342" s="13">
        <v>5.5</v>
      </c>
      <c r="O1342" s="13">
        <v>180</v>
      </c>
      <c r="P1342" s="13" t="s">
        <v>25</v>
      </c>
      <c r="Q1342" s="13" t="s">
        <v>25</v>
      </c>
      <c r="R1342" s="13">
        <v>190</v>
      </c>
      <c r="S1342" s="13">
        <v>56.1</v>
      </c>
      <c r="T1342" s="13">
        <v>320.85000000000002</v>
      </c>
      <c r="U1342" s="13" t="s">
        <v>25</v>
      </c>
      <c r="V1342" s="13">
        <v>2.6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46210</v>
      </c>
      <c r="B1343" s="6" t="s">
        <v>81</v>
      </c>
      <c r="C1343" s="13">
        <v>8</v>
      </c>
      <c r="D1343" s="13" t="s">
        <v>73</v>
      </c>
      <c r="E1343" s="13">
        <v>9</v>
      </c>
      <c r="F1343" s="13" t="s">
        <v>45</v>
      </c>
      <c r="G1343" s="13" t="s">
        <v>46</v>
      </c>
      <c r="H1343" s="13">
        <v>2.5</v>
      </c>
      <c r="I1343" s="13">
        <v>6.4</v>
      </c>
      <c r="J1343" s="13">
        <v>750</v>
      </c>
      <c r="K1343" s="13" t="s">
        <v>25</v>
      </c>
      <c r="L1343" s="13" t="s">
        <v>25</v>
      </c>
      <c r="M1343" s="13">
        <v>2.8</v>
      </c>
      <c r="N1343" s="13">
        <v>5.3</v>
      </c>
      <c r="O1343" s="13">
        <v>190</v>
      </c>
      <c r="P1343" s="13" t="s">
        <v>25</v>
      </c>
      <c r="Q1343" s="13" t="s">
        <v>25</v>
      </c>
      <c r="R1343" s="13">
        <v>190</v>
      </c>
      <c r="S1343" s="13">
        <v>54.5</v>
      </c>
      <c r="T1343" s="13">
        <v>348.75</v>
      </c>
      <c r="U1343" s="13" t="s">
        <v>25</v>
      </c>
      <c r="V1343" s="13">
        <v>2.6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46210</v>
      </c>
      <c r="B1344" s="6" t="s">
        <v>81</v>
      </c>
      <c r="C1344" s="13">
        <v>9</v>
      </c>
      <c r="D1344" s="13" t="s">
        <v>74</v>
      </c>
      <c r="E1344" s="13">
        <v>12</v>
      </c>
      <c r="F1344" s="13" t="s">
        <v>75</v>
      </c>
      <c r="G1344" s="13" t="s">
        <v>46</v>
      </c>
      <c r="H1344" s="13">
        <v>2.4</v>
      </c>
      <c r="I1344" s="13">
        <v>6.2</v>
      </c>
      <c r="J1344" s="13">
        <v>600</v>
      </c>
      <c r="K1344" s="13" t="s">
        <v>25</v>
      </c>
      <c r="L1344" s="13" t="s">
        <v>25</v>
      </c>
      <c r="M1344" s="13">
        <v>2.2000000000000002</v>
      </c>
      <c r="N1344" s="13">
        <v>6.2</v>
      </c>
      <c r="O1344" s="13">
        <v>150</v>
      </c>
      <c r="P1344" s="13" t="s">
        <v>25</v>
      </c>
      <c r="Q1344" s="13" t="s">
        <v>25</v>
      </c>
      <c r="R1344" s="13">
        <v>150</v>
      </c>
      <c r="S1344" s="13">
        <v>53.8</v>
      </c>
      <c r="T1344" s="13">
        <v>279</v>
      </c>
      <c r="U1344" s="13" t="s">
        <v>25</v>
      </c>
      <c r="V1344" s="13">
        <v>2.4</v>
      </c>
      <c r="W1344" s="13">
        <v>5.5</v>
      </c>
      <c r="X1344" s="7">
        <v>300</v>
      </c>
      <c r="Y1344" s="5">
        <v>1</v>
      </c>
    </row>
    <row r="1345" spans="1:25" ht="18" x14ac:dyDescent="0.35">
      <c r="A1345" s="6">
        <v>46210</v>
      </c>
      <c r="B1345" s="6" t="s">
        <v>81</v>
      </c>
      <c r="C1345" s="13">
        <v>9</v>
      </c>
      <c r="D1345" s="13" t="s">
        <v>74</v>
      </c>
      <c r="E1345" s="13">
        <v>13</v>
      </c>
      <c r="F1345" s="13" t="s">
        <v>75</v>
      </c>
      <c r="G1345" s="13" t="s">
        <v>46</v>
      </c>
      <c r="H1345" s="13">
        <v>2.2999999999999998</v>
      </c>
      <c r="I1345" s="13">
        <v>6.2</v>
      </c>
      <c r="J1345" s="13">
        <v>700</v>
      </c>
      <c r="K1345" s="13" t="s">
        <v>25</v>
      </c>
      <c r="L1345" s="13" t="s">
        <v>25</v>
      </c>
      <c r="M1345" s="13">
        <v>2.2000000000000002</v>
      </c>
      <c r="N1345" s="13">
        <v>5.3</v>
      </c>
      <c r="O1345" s="13">
        <v>200</v>
      </c>
      <c r="P1345" s="13" t="s">
        <v>25</v>
      </c>
      <c r="Q1345" s="13" t="s">
        <v>25</v>
      </c>
      <c r="R1345" s="13">
        <v>170</v>
      </c>
      <c r="S1345" s="13">
        <v>61.4</v>
      </c>
      <c r="T1345" s="13">
        <v>325.5</v>
      </c>
      <c r="U1345" s="13" t="s">
        <v>25</v>
      </c>
      <c r="V1345" s="13">
        <v>2.4</v>
      </c>
      <c r="W1345" s="13">
        <v>5.5</v>
      </c>
      <c r="X1345" s="7">
        <v>300</v>
      </c>
      <c r="Y1345" s="5">
        <v>1</v>
      </c>
    </row>
    <row r="1346" spans="1:25" ht="18" x14ac:dyDescent="0.35">
      <c r="A1346" s="6">
        <v>46210</v>
      </c>
      <c r="B1346" s="6" t="s">
        <v>81</v>
      </c>
      <c r="C1346" s="13">
        <v>9</v>
      </c>
      <c r="D1346" s="13" t="s">
        <v>74</v>
      </c>
      <c r="E1346" s="13">
        <v>14</v>
      </c>
      <c r="F1346" s="13" t="s">
        <v>75</v>
      </c>
      <c r="G1346" s="13" t="s">
        <v>46</v>
      </c>
      <c r="H1346" s="13">
        <v>2.5</v>
      </c>
      <c r="I1346" s="13">
        <v>6.3</v>
      </c>
      <c r="J1346" s="13">
        <v>620</v>
      </c>
      <c r="K1346" s="13" t="s">
        <v>25</v>
      </c>
      <c r="L1346" s="13" t="s">
        <v>25</v>
      </c>
      <c r="M1346" s="13">
        <v>2.1</v>
      </c>
      <c r="N1346" s="13">
        <v>5.5</v>
      </c>
      <c r="O1346" s="13">
        <v>160</v>
      </c>
      <c r="P1346" s="13" t="s">
        <v>25</v>
      </c>
      <c r="Q1346" s="13" t="s">
        <v>25</v>
      </c>
      <c r="R1346" s="13">
        <v>180</v>
      </c>
      <c r="S1346" s="13">
        <v>55.5</v>
      </c>
      <c r="T1346" s="13">
        <v>288.3</v>
      </c>
      <c r="U1346" s="13" t="s">
        <v>25</v>
      </c>
      <c r="V1346" s="13">
        <v>2.4</v>
      </c>
      <c r="W1346" s="13">
        <v>5.5</v>
      </c>
      <c r="X1346" s="7">
        <v>300</v>
      </c>
      <c r="Y1346" s="5">
        <v>1</v>
      </c>
    </row>
    <row r="1347" spans="1:25" ht="18" x14ac:dyDescent="0.35">
      <c r="A1347" s="6">
        <v>46210</v>
      </c>
      <c r="B1347" s="6" t="s">
        <v>81</v>
      </c>
      <c r="C1347" s="13">
        <v>9</v>
      </c>
      <c r="D1347" s="13" t="s">
        <v>76</v>
      </c>
      <c r="E1347" s="13">
        <v>15</v>
      </c>
      <c r="F1347" s="13" t="s">
        <v>53</v>
      </c>
      <c r="G1347" s="13" t="s">
        <v>46</v>
      </c>
      <c r="H1347" s="13">
        <v>2</v>
      </c>
      <c r="I1347" s="13">
        <v>6.6</v>
      </c>
      <c r="J1347" s="13">
        <v>680</v>
      </c>
      <c r="K1347" s="13" t="s">
        <v>25</v>
      </c>
      <c r="L1347" s="13" t="s">
        <v>25</v>
      </c>
      <c r="M1347" s="13">
        <v>2.1</v>
      </c>
      <c r="N1347" s="13">
        <v>6.3</v>
      </c>
      <c r="O1347" s="13">
        <v>170</v>
      </c>
      <c r="P1347" s="13" t="s">
        <v>25</v>
      </c>
      <c r="Q1347" s="13" t="s">
        <v>25</v>
      </c>
      <c r="R1347" s="13">
        <v>160</v>
      </c>
      <c r="S1347" s="13">
        <v>53.8</v>
      </c>
      <c r="T1347" s="13">
        <v>316.2</v>
      </c>
      <c r="U1347" s="13" t="s">
        <v>25</v>
      </c>
      <c r="V1347" s="13">
        <v>2.4</v>
      </c>
      <c r="W1347" s="13">
        <v>5.5</v>
      </c>
      <c r="X1347" s="7">
        <v>300</v>
      </c>
      <c r="Y1347" s="5">
        <v>1</v>
      </c>
    </row>
    <row r="1348" spans="1:25" ht="18" x14ac:dyDescent="0.35">
      <c r="A1348" s="6">
        <v>46210</v>
      </c>
      <c r="B1348" s="6" t="s">
        <v>81</v>
      </c>
      <c r="C1348" s="13">
        <v>9</v>
      </c>
      <c r="D1348" s="13" t="s">
        <v>76</v>
      </c>
      <c r="E1348" s="13">
        <v>16</v>
      </c>
      <c r="F1348" s="13" t="s">
        <v>53</v>
      </c>
      <c r="G1348" s="13" t="s">
        <v>46</v>
      </c>
      <c r="H1348" s="13">
        <v>2.1</v>
      </c>
      <c r="I1348" s="13">
        <v>6.4</v>
      </c>
      <c r="J1348" s="13">
        <v>700</v>
      </c>
      <c r="K1348" s="13" t="s">
        <v>25</v>
      </c>
      <c r="L1348" s="13" t="s">
        <v>25</v>
      </c>
      <c r="M1348" s="13">
        <v>2.1</v>
      </c>
      <c r="N1348" s="13">
        <v>6.1</v>
      </c>
      <c r="O1348" s="13">
        <v>190</v>
      </c>
      <c r="P1348" s="13" t="s">
        <v>25</v>
      </c>
      <c r="Q1348" s="13" t="s">
        <v>25</v>
      </c>
      <c r="R1348" s="13">
        <v>150</v>
      </c>
      <c r="S1348" s="13">
        <v>58.4</v>
      </c>
      <c r="T1348" s="13">
        <v>325.5</v>
      </c>
      <c r="U1348" s="13" t="s">
        <v>25</v>
      </c>
      <c r="V1348" s="13">
        <v>2.4</v>
      </c>
      <c r="W1348" s="13">
        <v>5.5</v>
      </c>
      <c r="X1348" s="7">
        <v>300</v>
      </c>
      <c r="Y1348" s="5">
        <v>1</v>
      </c>
    </row>
    <row r="1349" spans="1:25" ht="18" x14ac:dyDescent="0.35">
      <c r="A1349" s="6">
        <v>46210</v>
      </c>
      <c r="B1349" s="6" t="s">
        <v>81</v>
      </c>
      <c r="C1349" s="13">
        <v>9</v>
      </c>
      <c r="D1349" s="13" t="s">
        <v>76</v>
      </c>
      <c r="E1349" s="13">
        <v>17</v>
      </c>
      <c r="F1349" s="13" t="s">
        <v>53</v>
      </c>
      <c r="G1349" s="13" t="s">
        <v>46</v>
      </c>
      <c r="H1349" s="13">
        <v>2.2000000000000002</v>
      </c>
      <c r="I1349" s="13">
        <v>6.5</v>
      </c>
      <c r="J1349" s="13">
        <v>700</v>
      </c>
      <c r="K1349" s="13" t="s">
        <v>25</v>
      </c>
      <c r="L1349" s="13" t="s">
        <v>25</v>
      </c>
      <c r="M1349" s="13">
        <v>2.1</v>
      </c>
      <c r="N1349" s="13">
        <v>6.2</v>
      </c>
      <c r="O1349" s="13">
        <v>200</v>
      </c>
      <c r="P1349" s="13" t="s">
        <v>25</v>
      </c>
      <c r="Q1349" s="13" t="s">
        <v>25</v>
      </c>
      <c r="R1349" s="13">
        <v>180</v>
      </c>
      <c r="S1349" s="13">
        <v>61.4</v>
      </c>
      <c r="T1349" s="13">
        <v>325.5</v>
      </c>
      <c r="U1349" s="13" t="s">
        <v>25</v>
      </c>
      <c r="V1349" s="13">
        <v>2.4</v>
      </c>
      <c r="W1349" s="13">
        <v>5.5</v>
      </c>
      <c r="X1349" s="7">
        <v>300</v>
      </c>
      <c r="Y1349" s="5">
        <v>1</v>
      </c>
    </row>
    <row r="1350" spans="1:25" ht="18" x14ac:dyDescent="0.35">
      <c r="A1350" s="6">
        <v>46210</v>
      </c>
      <c r="B1350" s="6" t="s">
        <v>81</v>
      </c>
      <c r="C1350" s="13">
        <v>9</v>
      </c>
      <c r="D1350" s="13" t="s">
        <v>77</v>
      </c>
      <c r="E1350" s="13">
        <v>18</v>
      </c>
      <c r="F1350" s="13" t="s">
        <v>78</v>
      </c>
      <c r="G1350" s="13" t="s">
        <v>46</v>
      </c>
      <c r="H1350" s="13">
        <v>2.2999999999999998</v>
      </c>
      <c r="I1350" s="13">
        <v>6.4</v>
      </c>
      <c r="J1350" s="13">
        <v>580</v>
      </c>
      <c r="K1350" s="13" t="s">
        <v>25</v>
      </c>
      <c r="L1350" s="13" t="s">
        <v>25</v>
      </c>
      <c r="M1350" s="13">
        <v>2.1</v>
      </c>
      <c r="N1350" s="13">
        <v>6.6</v>
      </c>
      <c r="O1350" s="13">
        <v>150</v>
      </c>
      <c r="P1350" s="13" t="s">
        <v>25</v>
      </c>
      <c r="Q1350" s="13" t="s">
        <v>25</v>
      </c>
      <c r="R1350" s="13">
        <v>160</v>
      </c>
      <c r="S1350" s="13">
        <v>55.6</v>
      </c>
      <c r="T1350" s="13">
        <v>269.7</v>
      </c>
      <c r="U1350" s="13" t="s">
        <v>25</v>
      </c>
      <c r="V1350" s="13">
        <v>2.4</v>
      </c>
      <c r="W1350" s="13">
        <v>5.5</v>
      </c>
      <c r="X1350" s="7">
        <v>300</v>
      </c>
      <c r="Y1350" s="5">
        <v>1</v>
      </c>
    </row>
    <row r="1351" spans="1:25" ht="18" x14ac:dyDescent="0.35">
      <c r="A1351" s="6">
        <v>46210</v>
      </c>
      <c r="B1351" s="6" t="s">
        <v>81</v>
      </c>
      <c r="C1351" s="13">
        <v>9</v>
      </c>
      <c r="D1351" s="13" t="s">
        <v>77</v>
      </c>
      <c r="E1351" s="13">
        <v>19</v>
      </c>
      <c r="F1351" s="13" t="s">
        <v>69</v>
      </c>
      <c r="G1351" s="13" t="s">
        <v>46</v>
      </c>
      <c r="H1351" s="13">
        <v>2.4</v>
      </c>
      <c r="I1351" s="13">
        <v>6.5</v>
      </c>
      <c r="J1351" s="13">
        <v>580</v>
      </c>
      <c r="K1351" s="13" t="s">
        <v>25</v>
      </c>
      <c r="L1351" s="13" t="s">
        <v>25</v>
      </c>
      <c r="M1351" s="13">
        <v>2.2999999999999998</v>
      </c>
      <c r="N1351" s="13">
        <v>6.4</v>
      </c>
      <c r="O1351" s="13">
        <v>150</v>
      </c>
      <c r="P1351" s="13" t="s">
        <v>25</v>
      </c>
      <c r="Q1351" s="13" t="s">
        <v>25</v>
      </c>
      <c r="R1351" s="13">
        <v>170</v>
      </c>
      <c r="S1351" s="13">
        <v>55.6</v>
      </c>
      <c r="T1351" s="13">
        <v>269.7</v>
      </c>
      <c r="U1351" s="13" t="s">
        <v>25</v>
      </c>
      <c r="V1351" s="13">
        <v>2.4</v>
      </c>
      <c r="W1351" s="13">
        <v>5.5</v>
      </c>
      <c r="X1351" s="7">
        <v>300</v>
      </c>
      <c r="Y1351" s="5">
        <v>1</v>
      </c>
    </row>
    <row r="1352" spans="1:25" ht="18" x14ac:dyDescent="0.35">
      <c r="A1352" s="6">
        <v>46210</v>
      </c>
      <c r="B1352" s="6" t="s">
        <v>81</v>
      </c>
      <c r="C1352" s="13">
        <v>9</v>
      </c>
      <c r="D1352" s="13" t="s">
        <v>77</v>
      </c>
      <c r="E1352" s="13">
        <v>20</v>
      </c>
      <c r="F1352" s="13" t="s">
        <v>70</v>
      </c>
      <c r="G1352" s="13" t="s">
        <v>46</v>
      </c>
      <c r="H1352" s="13">
        <v>2.1</v>
      </c>
      <c r="I1352" s="13">
        <v>6.2</v>
      </c>
      <c r="J1352" s="13">
        <v>680</v>
      </c>
      <c r="K1352" s="13" t="s">
        <v>25</v>
      </c>
      <c r="L1352" s="13" t="s">
        <v>25</v>
      </c>
      <c r="M1352" s="13">
        <v>2</v>
      </c>
      <c r="N1352" s="13">
        <v>6.1</v>
      </c>
      <c r="O1352" s="13">
        <v>180</v>
      </c>
      <c r="P1352" s="13" t="s">
        <v>25</v>
      </c>
      <c r="Q1352" s="13" t="s">
        <v>25</v>
      </c>
      <c r="R1352" s="13">
        <v>180</v>
      </c>
      <c r="S1352" s="13">
        <v>56.9</v>
      </c>
      <c r="T1352" s="13">
        <v>316.2</v>
      </c>
      <c r="U1352" s="13" t="s">
        <v>25</v>
      </c>
      <c r="V1352" s="13">
        <v>2.4</v>
      </c>
      <c r="W1352" s="13">
        <v>5.5</v>
      </c>
      <c r="X1352" s="7">
        <v>300</v>
      </c>
      <c r="Y1352" s="5">
        <v>1</v>
      </c>
    </row>
    <row r="1353" spans="1:25" x14ac:dyDescent="0.3">
      <c r="A1353" s="6">
        <v>46209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</v>
      </c>
      <c r="I1353">
        <v>6.2</v>
      </c>
      <c r="J1353">
        <v>720</v>
      </c>
      <c r="K1353" t="s">
        <v>25</v>
      </c>
      <c r="L1353" t="s">
        <v>25</v>
      </c>
      <c r="M1353">
        <v>2.8</v>
      </c>
      <c r="N1353">
        <v>5.7</v>
      </c>
      <c r="O1353">
        <v>190</v>
      </c>
      <c r="P1353" t="s">
        <v>25</v>
      </c>
      <c r="Q1353" t="s">
        <v>25</v>
      </c>
      <c r="R1353" t="s">
        <v>25</v>
      </c>
      <c r="S1353">
        <v>56.8</v>
      </c>
      <c r="T1353">
        <v>334.8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46209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1.8</v>
      </c>
      <c r="I1354">
        <v>6.4</v>
      </c>
      <c r="J1354">
        <v>700</v>
      </c>
      <c r="K1354" t="s">
        <v>25</v>
      </c>
      <c r="L1354" t="s">
        <v>25</v>
      </c>
      <c r="M1354">
        <v>2.8</v>
      </c>
      <c r="N1354">
        <v>5.9</v>
      </c>
      <c r="O1354">
        <v>200</v>
      </c>
      <c r="P1354" t="s">
        <v>25</v>
      </c>
      <c r="Q1354" t="s">
        <v>25</v>
      </c>
      <c r="R1354" t="s">
        <v>25</v>
      </c>
      <c r="S1354">
        <v>61.4</v>
      </c>
      <c r="T1354">
        <v>325.5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46209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1.9</v>
      </c>
      <c r="I1355">
        <v>6.3</v>
      </c>
      <c r="J1355">
        <v>750</v>
      </c>
      <c r="K1355" t="s">
        <v>25</v>
      </c>
      <c r="L1355" t="s">
        <v>25</v>
      </c>
      <c r="M1355">
        <v>2.8</v>
      </c>
      <c r="N1355">
        <v>5.7</v>
      </c>
      <c r="O1355">
        <v>200</v>
      </c>
      <c r="P1355" t="s">
        <v>25</v>
      </c>
      <c r="Q1355" t="s">
        <v>25</v>
      </c>
      <c r="R1355" t="s">
        <v>25</v>
      </c>
      <c r="S1355">
        <v>57.4</v>
      </c>
      <c r="T1355">
        <v>348.75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46209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2.1</v>
      </c>
      <c r="I1356">
        <v>6.2</v>
      </c>
      <c r="J1356">
        <v>700</v>
      </c>
      <c r="K1356" t="s">
        <v>25</v>
      </c>
      <c r="L1356" t="s">
        <v>25</v>
      </c>
      <c r="M1356">
        <v>2.4</v>
      </c>
      <c r="N1356">
        <v>5.2</v>
      </c>
      <c r="O1356">
        <v>180</v>
      </c>
      <c r="P1356" t="s">
        <v>25</v>
      </c>
      <c r="Q1356" t="s">
        <v>25</v>
      </c>
      <c r="R1356" t="s">
        <v>25</v>
      </c>
      <c r="S1356">
        <v>55.3</v>
      </c>
      <c r="T1356">
        <v>325.5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46209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</v>
      </c>
      <c r="I1357">
        <v>6.3</v>
      </c>
      <c r="J1357">
        <v>750</v>
      </c>
      <c r="K1357" t="s">
        <v>25</v>
      </c>
      <c r="L1357" t="s">
        <v>25</v>
      </c>
      <c r="M1357">
        <v>2.5</v>
      </c>
      <c r="N1357">
        <v>5.4</v>
      </c>
      <c r="O1357">
        <v>190</v>
      </c>
      <c r="P1357" t="s">
        <v>25</v>
      </c>
      <c r="Q1357" t="s">
        <v>25</v>
      </c>
      <c r="R1357" t="s">
        <v>25</v>
      </c>
      <c r="S1357">
        <v>54.5</v>
      </c>
      <c r="T1357">
        <v>348.75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46209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</v>
      </c>
      <c r="I1358">
        <v>6.5</v>
      </c>
      <c r="J1358">
        <v>760</v>
      </c>
      <c r="K1358" t="s">
        <v>25</v>
      </c>
      <c r="L1358" t="s">
        <v>25</v>
      </c>
      <c r="M1358">
        <v>2.5</v>
      </c>
      <c r="N1358">
        <v>5.5</v>
      </c>
      <c r="O1358">
        <v>200</v>
      </c>
      <c r="P1358" t="s">
        <v>25</v>
      </c>
      <c r="Q1358" t="s">
        <v>25</v>
      </c>
      <c r="R1358" t="s">
        <v>25</v>
      </c>
      <c r="S1358">
        <v>56.6</v>
      </c>
      <c r="T1358">
        <v>353.4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46209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2.4</v>
      </c>
      <c r="I1359">
        <v>6</v>
      </c>
      <c r="J1359">
        <v>700</v>
      </c>
      <c r="K1359" t="s">
        <v>25</v>
      </c>
      <c r="L1359" t="s">
        <v>25</v>
      </c>
      <c r="M1359">
        <v>2.6</v>
      </c>
      <c r="N1359">
        <v>5.5</v>
      </c>
      <c r="O1359">
        <v>190</v>
      </c>
      <c r="P1359" t="s">
        <v>25</v>
      </c>
      <c r="Q1359" t="s">
        <v>25</v>
      </c>
      <c r="R1359" t="s">
        <v>25</v>
      </c>
      <c r="S1359">
        <v>58.4</v>
      </c>
      <c r="T1359">
        <v>325.5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46209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2.4</v>
      </c>
      <c r="I1360">
        <v>5.8</v>
      </c>
      <c r="J1360">
        <v>750</v>
      </c>
      <c r="K1360" t="s">
        <v>25</v>
      </c>
      <c r="L1360" t="s">
        <v>25</v>
      </c>
      <c r="M1360">
        <v>2.7</v>
      </c>
      <c r="N1360">
        <v>5.3</v>
      </c>
      <c r="O1360">
        <v>220</v>
      </c>
      <c r="P1360" t="s">
        <v>25</v>
      </c>
      <c r="Q1360" t="s">
        <v>25</v>
      </c>
      <c r="R1360" t="s">
        <v>25</v>
      </c>
      <c r="S1360">
        <v>63.1</v>
      </c>
      <c r="T1360">
        <v>348.75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46209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2.4</v>
      </c>
      <c r="I1361">
        <v>5.9</v>
      </c>
      <c r="J1361">
        <v>740</v>
      </c>
      <c r="K1361" t="s">
        <v>25</v>
      </c>
      <c r="L1361" t="s">
        <v>25</v>
      </c>
      <c r="M1361">
        <v>2.6</v>
      </c>
      <c r="N1361">
        <v>5.3</v>
      </c>
      <c r="O1361">
        <v>220</v>
      </c>
      <c r="P1361" t="s">
        <v>25</v>
      </c>
      <c r="Q1361" t="s">
        <v>25</v>
      </c>
      <c r="R1361" t="s">
        <v>25</v>
      </c>
      <c r="S1361">
        <v>63.9</v>
      </c>
      <c r="T1361">
        <v>344.1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46209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1.8</v>
      </c>
      <c r="I1362">
        <v>6.4</v>
      </c>
      <c r="J1362">
        <v>700</v>
      </c>
      <c r="K1362" t="s">
        <v>25</v>
      </c>
      <c r="L1362" t="s">
        <v>25</v>
      </c>
      <c r="M1362">
        <v>2.7</v>
      </c>
      <c r="N1362">
        <v>6.3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46209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1.7</v>
      </c>
      <c r="I1363">
        <v>6.5</v>
      </c>
      <c r="J1363">
        <v>740</v>
      </c>
      <c r="K1363" t="s">
        <v>25</v>
      </c>
      <c r="L1363" t="s">
        <v>25</v>
      </c>
      <c r="M1363">
        <v>2.8</v>
      </c>
      <c r="N1363">
        <v>6.3</v>
      </c>
      <c r="O1363">
        <v>200</v>
      </c>
      <c r="P1363" t="s">
        <v>25</v>
      </c>
      <c r="Q1363" t="s">
        <v>25</v>
      </c>
      <c r="R1363" t="s">
        <v>25</v>
      </c>
      <c r="S1363">
        <v>58.1</v>
      </c>
      <c r="T1363">
        <v>344.1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46209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1.7</v>
      </c>
      <c r="I1364">
        <v>6.5</v>
      </c>
      <c r="J1364">
        <v>730</v>
      </c>
      <c r="K1364" t="s">
        <v>25</v>
      </c>
      <c r="L1364" t="s">
        <v>25</v>
      </c>
      <c r="M1364">
        <v>2.9</v>
      </c>
      <c r="N1364">
        <v>6.3</v>
      </c>
      <c r="O1364">
        <v>200</v>
      </c>
      <c r="P1364" t="s">
        <v>25</v>
      </c>
      <c r="Q1364" t="s">
        <v>25</v>
      </c>
      <c r="R1364" t="s">
        <v>25</v>
      </c>
      <c r="S1364">
        <v>58.9</v>
      </c>
      <c r="T1364">
        <v>339.45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46209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2.4</v>
      </c>
      <c r="I1365">
        <v>6.3</v>
      </c>
      <c r="J1365">
        <v>600</v>
      </c>
      <c r="K1365" t="s">
        <v>25</v>
      </c>
      <c r="L1365" t="s">
        <v>25</v>
      </c>
      <c r="M1365">
        <v>2.5</v>
      </c>
      <c r="N1365">
        <v>6.5</v>
      </c>
      <c r="O1365">
        <v>160</v>
      </c>
      <c r="P1365" t="s">
        <v>25</v>
      </c>
      <c r="Q1365" t="s">
        <v>25</v>
      </c>
      <c r="R1365" t="s">
        <v>25</v>
      </c>
      <c r="S1365">
        <v>57.4</v>
      </c>
      <c r="T1365">
        <v>279</v>
      </c>
      <c r="U1365" t="s">
        <v>25</v>
      </c>
      <c r="V1365">
        <v>2.4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46209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2.1</v>
      </c>
      <c r="I1366">
        <v>6.6</v>
      </c>
      <c r="J1366">
        <v>600</v>
      </c>
      <c r="K1366" t="s">
        <v>25</v>
      </c>
      <c r="L1366" t="s">
        <v>25</v>
      </c>
      <c r="M1366">
        <v>2.2000000000000002</v>
      </c>
      <c r="N1366">
        <v>6.5</v>
      </c>
      <c r="O1366">
        <v>170</v>
      </c>
      <c r="P1366" t="s">
        <v>25</v>
      </c>
      <c r="Q1366" t="s">
        <v>25</v>
      </c>
      <c r="R1366" t="s">
        <v>25</v>
      </c>
      <c r="S1366">
        <v>60.9</v>
      </c>
      <c r="T1366">
        <v>279</v>
      </c>
      <c r="U1366" t="s">
        <v>25</v>
      </c>
      <c r="V1366">
        <v>2.4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46209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2.6</v>
      </c>
      <c r="I1367">
        <v>6.5</v>
      </c>
      <c r="J1367">
        <v>580</v>
      </c>
      <c r="K1367" t="s">
        <v>25</v>
      </c>
      <c r="L1367" t="s">
        <v>25</v>
      </c>
      <c r="M1367">
        <v>2.7</v>
      </c>
      <c r="N1367">
        <v>6.1</v>
      </c>
      <c r="O1367">
        <v>180</v>
      </c>
      <c r="P1367" t="s">
        <v>25</v>
      </c>
      <c r="Q1367" t="s">
        <v>25</v>
      </c>
      <c r="R1367" t="s">
        <v>25</v>
      </c>
      <c r="S1367">
        <v>66.7</v>
      </c>
      <c r="T1367">
        <v>269.7</v>
      </c>
      <c r="U1367" t="s">
        <v>25</v>
      </c>
      <c r="V1367">
        <v>2.4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46209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2</v>
      </c>
      <c r="I1368">
        <v>6.4</v>
      </c>
      <c r="J1368">
        <v>600</v>
      </c>
      <c r="K1368" t="s">
        <v>25</v>
      </c>
      <c r="L1368" t="s">
        <v>25</v>
      </c>
      <c r="M1368">
        <v>2.4</v>
      </c>
      <c r="N1368">
        <v>6.2</v>
      </c>
      <c r="O1368">
        <v>160</v>
      </c>
      <c r="P1368" t="s">
        <v>25</v>
      </c>
      <c r="Q1368" t="s">
        <v>25</v>
      </c>
      <c r="R1368" t="s">
        <v>25</v>
      </c>
      <c r="S1368">
        <v>57.4</v>
      </c>
      <c r="T1368">
        <v>279</v>
      </c>
      <c r="U1368" t="s">
        <v>25</v>
      </c>
      <c r="V1368">
        <v>2.4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46209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1.7</v>
      </c>
      <c r="I1369">
        <v>6.4</v>
      </c>
      <c r="J1369">
        <v>660</v>
      </c>
      <c r="K1369" t="s">
        <v>25</v>
      </c>
      <c r="L1369" t="s">
        <v>25</v>
      </c>
      <c r="M1369">
        <v>1.9</v>
      </c>
      <c r="N1369">
        <v>6.2</v>
      </c>
      <c r="O1369">
        <v>160</v>
      </c>
      <c r="P1369" t="s">
        <v>25</v>
      </c>
      <c r="Q1369" t="s">
        <v>25</v>
      </c>
      <c r="R1369" t="s">
        <v>25</v>
      </c>
      <c r="S1369">
        <v>54.6</v>
      </c>
      <c r="T1369">
        <v>292.95</v>
      </c>
      <c r="U1369" t="s">
        <v>25</v>
      </c>
      <c r="V1369">
        <v>2.4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46209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6.4</v>
      </c>
      <c r="J1370">
        <v>680</v>
      </c>
      <c r="K1370" t="s">
        <v>25</v>
      </c>
      <c r="L1370" t="s">
        <v>25</v>
      </c>
      <c r="M1370">
        <v>1.9</v>
      </c>
      <c r="N1370">
        <v>6</v>
      </c>
      <c r="O1370">
        <v>170</v>
      </c>
      <c r="P1370" t="s">
        <v>25</v>
      </c>
      <c r="Q1370" t="s">
        <v>25</v>
      </c>
      <c r="R1370" t="s">
        <v>25</v>
      </c>
      <c r="S1370">
        <v>53.8</v>
      </c>
      <c r="T1370">
        <v>316.2</v>
      </c>
      <c r="U1370" t="s">
        <v>25</v>
      </c>
      <c r="V1370">
        <v>2.4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46209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1.6</v>
      </c>
      <c r="I1371">
        <v>6.6</v>
      </c>
      <c r="J1371">
        <v>580</v>
      </c>
      <c r="K1371" t="s">
        <v>25</v>
      </c>
      <c r="L1371" t="s">
        <v>25</v>
      </c>
      <c r="M1371">
        <v>2.2000000000000002</v>
      </c>
      <c r="N1371">
        <v>5.9</v>
      </c>
      <c r="O1371">
        <v>155</v>
      </c>
      <c r="P1371" t="s">
        <v>25</v>
      </c>
      <c r="Q1371" t="s">
        <v>25</v>
      </c>
      <c r="R1371" t="s">
        <v>25</v>
      </c>
      <c r="S1371">
        <v>57.5</v>
      </c>
      <c r="T1371">
        <v>269.7</v>
      </c>
      <c r="U1371" t="s">
        <v>25</v>
      </c>
      <c r="V1371">
        <v>2.4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46209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1.5</v>
      </c>
      <c r="I1372">
        <v>6.5</v>
      </c>
      <c r="J1372">
        <v>680</v>
      </c>
      <c r="K1372" t="s">
        <v>25</v>
      </c>
      <c r="L1372" t="s">
        <v>25</v>
      </c>
      <c r="M1372">
        <v>2</v>
      </c>
      <c r="N1372">
        <v>5.8</v>
      </c>
      <c r="O1372">
        <v>180</v>
      </c>
      <c r="P1372" t="s">
        <v>25</v>
      </c>
      <c r="Q1372" t="s">
        <v>25</v>
      </c>
      <c r="R1372" t="s">
        <v>25</v>
      </c>
      <c r="S1372">
        <v>56.9</v>
      </c>
      <c r="T1372">
        <v>316.2</v>
      </c>
      <c r="U1372" t="s">
        <v>25</v>
      </c>
      <c r="V1372">
        <v>2.4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46209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1.5</v>
      </c>
      <c r="I1373">
        <v>6.5</v>
      </c>
      <c r="J1373">
        <v>700</v>
      </c>
      <c r="K1373" t="s">
        <v>25</v>
      </c>
      <c r="L1373" t="s">
        <v>25</v>
      </c>
      <c r="M1373">
        <v>1.9</v>
      </c>
      <c r="N1373">
        <v>5.9</v>
      </c>
      <c r="O1373">
        <v>200</v>
      </c>
      <c r="P1373" t="s">
        <v>25</v>
      </c>
      <c r="Q1373" t="s">
        <v>25</v>
      </c>
      <c r="R1373" t="s">
        <v>25</v>
      </c>
      <c r="S1373">
        <v>61.4</v>
      </c>
      <c r="T1373">
        <v>325.5</v>
      </c>
      <c r="U1373" t="s">
        <v>25</v>
      </c>
      <c r="V1373">
        <v>2.4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46209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1.7</v>
      </c>
      <c r="I1374">
        <v>6.4</v>
      </c>
      <c r="J1374">
        <v>630</v>
      </c>
      <c r="K1374" t="s">
        <v>25</v>
      </c>
      <c r="L1374" t="s">
        <v>25</v>
      </c>
      <c r="M1374">
        <v>2.5</v>
      </c>
      <c r="N1374">
        <v>6.5</v>
      </c>
      <c r="O1374">
        <v>170</v>
      </c>
      <c r="P1374" t="s">
        <v>25</v>
      </c>
      <c r="Q1374" t="s">
        <v>25</v>
      </c>
      <c r="R1374" t="s">
        <v>25</v>
      </c>
      <c r="S1374">
        <v>58</v>
      </c>
      <c r="T1374">
        <v>292.95</v>
      </c>
      <c r="U1374" t="s">
        <v>25</v>
      </c>
      <c r="V1374">
        <v>2.4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46209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1.7</v>
      </c>
      <c r="I1375">
        <v>6.4</v>
      </c>
      <c r="J1375">
        <v>800</v>
      </c>
      <c r="K1375" t="s">
        <v>25</v>
      </c>
      <c r="L1375" t="s">
        <v>25</v>
      </c>
      <c r="M1375">
        <v>2.4</v>
      </c>
      <c r="N1375">
        <v>6.3</v>
      </c>
      <c r="O1375">
        <v>220</v>
      </c>
      <c r="P1375" t="s">
        <v>25</v>
      </c>
      <c r="Q1375" t="s">
        <v>25</v>
      </c>
      <c r="R1375" t="s">
        <v>25</v>
      </c>
      <c r="S1375">
        <v>59.1</v>
      </c>
      <c r="T1375">
        <v>372</v>
      </c>
      <c r="U1375" t="s">
        <v>25</v>
      </c>
      <c r="V1375">
        <v>2.4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46209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6.5</v>
      </c>
      <c r="J1376">
        <v>700</v>
      </c>
      <c r="K1376" t="s">
        <v>25</v>
      </c>
      <c r="L1376" t="s">
        <v>25</v>
      </c>
      <c r="M1376">
        <v>2.2999999999999998</v>
      </c>
      <c r="N1376">
        <v>6.4</v>
      </c>
      <c r="O1376">
        <v>190</v>
      </c>
      <c r="P1376" t="s">
        <v>25</v>
      </c>
      <c r="Q1376" t="s">
        <v>25</v>
      </c>
      <c r="R1376" t="s">
        <v>25</v>
      </c>
      <c r="S1376">
        <v>58.4</v>
      </c>
      <c r="T1376">
        <v>325.5</v>
      </c>
      <c r="U1376" t="s">
        <v>25</v>
      </c>
      <c r="V1376">
        <v>2.4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46209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1.5</v>
      </c>
      <c r="I1377">
        <v>6.6</v>
      </c>
      <c r="J1377">
        <v>700</v>
      </c>
      <c r="K1377" t="s">
        <v>25</v>
      </c>
      <c r="L1377" t="s">
        <v>25</v>
      </c>
      <c r="M1377">
        <v>2.4</v>
      </c>
      <c r="N1377">
        <v>6.2</v>
      </c>
      <c r="O1377">
        <v>190</v>
      </c>
      <c r="P1377" t="s">
        <v>25</v>
      </c>
      <c r="Q1377" t="s">
        <v>25</v>
      </c>
      <c r="R1377" t="s">
        <v>25</v>
      </c>
      <c r="S1377">
        <v>58.4</v>
      </c>
      <c r="T1377">
        <v>325.5</v>
      </c>
      <c r="U1377" t="s">
        <v>25</v>
      </c>
      <c r="V1377">
        <v>2.4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46209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1.7</v>
      </c>
      <c r="I1378">
        <v>6.6</v>
      </c>
      <c r="J1378">
        <v>680</v>
      </c>
      <c r="K1378" t="s">
        <v>25</v>
      </c>
      <c r="L1378" t="s">
        <v>25</v>
      </c>
      <c r="M1378">
        <v>2.4</v>
      </c>
      <c r="N1378">
        <v>6</v>
      </c>
      <c r="O1378">
        <v>180</v>
      </c>
      <c r="P1378" t="s">
        <v>25</v>
      </c>
      <c r="Q1378" t="s">
        <v>25</v>
      </c>
      <c r="R1378" t="s">
        <v>25</v>
      </c>
      <c r="S1378">
        <v>56.9</v>
      </c>
      <c r="T1378">
        <v>316.2</v>
      </c>
      <c r="U1378" t="s">
        <v>25</v>
      </c>
      <c r="V1378">
        <v>2.4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46209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1.8</v>
      </c>
      <c r="I1379">
        <v>6.5</v>
      </c>
      <c r="J1379">
        <v>720</v>
      </c>
      <c r="K1379" t="s">
        <v>25</v>
      </c>
      <c r="L1379" t="s">
        <v>25</v>
      </c>
      <c r="M1379">
        <v>2.5</v>
      </c>
      <c r="N1379">
        <v>6.2</v>
      </c>
      <c r="O1379">
        <v>190</v>
      </c>
      <c r="P1379" t="s">
        <v>25</v>
      </c>
      <c r="Q1379" t="s">
        <v>25</v>
      </c>
      <c r="R1379" t="s">
        <v>25</v>
      </c>
      <c r="S1379">
        <v>56.8</v>
      </c>
      <c r="T1379">
        <v>334.8</v>
      </c>
      <c r="U1379" t="s">
        <v>25</v>
      </c>
      <c r="V1379">
        <v>2.4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46209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1.5</v>
      </c>
      <c r="I1380">
        <v>6.5</v>
      </c>
      <c r="J1380">
        <v>730</v>
      </c>
      <c r="K1380" t="s">
        <v>25</v>
      </c>
      <c r="L1380" t="s">
        <v>25</v>
      </c>
      <c r="M1380">
        <v>2.4</v>
      </c>
      <c r="N1380">
        <v>6</v>
      </c>
      <c r="O1380">
        <v>200</v>
      </c>
      <c r="P1380" t="s">
        <v>25</v>
      </c>
      <c r="Q1380" t="s">
        <v>25</v>
      </c>
      <c r="R1380" t="s">
        <v>25</v>
      </c>
      <c r="S1380">
        <v>58.9</v>
      </c>
      <c r="T1380">
        <v>339.45</v>
      </c>
      <c r="U1380" t="s">
        <v>25</v>
      </c>
      <c r="V1380">
        <v>2.4</v>
      </c>
      <c r="W1380">
        <v>5.7</v>
      </c>
      <c r="X1380" s="7">
        <v>300</v>
      </c>
      <c r="Y1380" s="5">
        <v>1</v>
      </c>
    </row>
    <row r="1381" spans="1:25" x14ac:dyDescent="0.3">
      <c r="A1381" s="6">
        <v>46209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1.8</v>
      </c>
      <c r="I1381">
        <v>6.4</v>
      </c>
      <c r="J1381">
        <v>750</v>
      </c>
      <c r="K1381" t="s">
        <v>25</v>
      </c>
      <c r="L1381" t="s">
        <v>25</v>
      </c>
      <c r="M1381">
        <v>2.6</v>
      </c>
      <c r="N1381">
        <v>5.9</v>
      </c>
      <c r="O1381">
        <v>200</v>
      </c>
      <c r="P1381" t="s">
        <v>25</v>
      </c>
      <c r="Q1381" t="s">
        <v>25</v>
      </c>
      <c r="R1381" t="s">
        <v>25</v>
      </c>
      <c r="S1381">
        <v>57.4</v>
      </c>
      <c r="T1381">
        <v>348.75</v>
      </c>
      <c r="U1381" t="s">
        <v>25</v>
      </c>
      <c r="V1381">
        <v>2.4</v>
      </c>
      <c r="W1381">
        <v>5.7</v>
      </c>
      <c r="X1381" s="7">
        <v>300</v>
      </c>
      <c r="Y1381" s="5">
        <v>1</v>
      </c>
    </row>
    <row r="1382" spans="1:25" x14ac:dyDescent="0.3">
      <c r="A1382" s="6">
        <v>46209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1.6</v>
      </c>
      <c r="I1382">
        <v>6.5</v>
      </c>
      <c r="J1382">
        <v>760</v>
      </c>
      <c r="K1382" t="s">
        <v>25</v>
      </c>
      <c r="L1382" t="s">
        <v>25</v>
      </c>
      <c r="M1382">
        <v>2.9</v>
      </c>
      <c r="N1382">
        <v>6.1</v>
      </c>
      <c r="O1382">
        <v>200</v>
      </c>
      <c r="P1382" t="s">
        <v>25</v>
      </c>
      <c r="Q1382" t="s">
        <v>25</v>
      </c>
      <c r="R1382" t="s">
        <v>25</v>
      </c>
      <c r="S1382">
        <v>56.6</v>
      </c>
      <c r="T1382">
        <v>353.4</v>
      </c>
      <c r="U1382" t="s">
        <v>25</v>
      </c>
      <c r="V1382">
        <v>2.4</v>
      </c>
      <c r="W1382">
        <v>5.7</v>
      </c>
      <c r="X1382" s="7">
        <v>300</v>
      </c>
      <c r="Y1382" s="5">
        <v>1</v>
      </c>
    </row>
    <row r="1383" spans="1:25" x14ac:dyDescent="0.3">
      <c r="A1383" s="6">
        <v>46209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1.8</v>
      </c>
      <c r="I1383">
        <v>6.3</v>
      </c>
      <c r="J1383">
        <v>750</v>
      </c>
      <c r="K1383" t="s">
        <v>25</v>
      </c>
      <c r="L1383" t="s">
        <v>25</v>
      </c>
      <c r="M1383">
        <v>2.4</v>
      </c>
      <c r="N1383">
        <v>6.5</v>
      </c>
      <c r="O1383">
        <v>200</v>
      </c>
      <c r="P1383" t="s">
        <v>25</v>
      </c>
      <c r="Q1383" t="s">
        <v>25</v>
      </c>
      <c r="R1383" t="s">
        <v>25</v>
      </c>
      <c r="S1383">
        <v>57.4</v>
      </c>
      <c r="T1383">
        <v>348.75</v>
      </c>
      <c r="U1383" t="s">
        <v>25</v>
      </c>
      <c r="V1383">
        <v>2.4</v>
      </c>
      <c r="W1383">
        <v>5.7</v>
      </c>
      <c r="X1383" s="7">
        <v>300</v>
      </c>
      <c r="Y1383" s="5">
        <v>1</v>
      </c>
    </row>
    <row r="1384" spans="1:25" x14ac:dyDescent="0.3">
      <c r="A1384" s="6">
        <v>46209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1.8</v>
      </c>
      <c r="I1384">
        <v>6.5</v>
      </c>
      <c r="J1384">
        <v>740</v>
      </c>
      <c r="K1384" t="s">
        <v>25</v>
      </c>
      <c r="L1384" t="s">
        <v>25</v>
      </c>
      <c r="M1384">
        <v>2.4</v>
      </c>
      <c r="N1384">
        <v>6.2</v>
      </c>
      <c r="O1384">
        <v>200</v>
      </c>
      <c r="P1384" t="s">
        <v>25</v>
      </c>
      <c r="Q1384" t="s">
        <v>25</v>
      </c>
      <c r="R1384" t="s">
        <v>25</v>
      </c>
      <c r="S1384">
        <v>58.1</v>
      </c>
      <c r="T1384">
        <v>344.1</v>
      </c>
      <c r="U1384" t="s">
        <v>25</v>
      </c>
      <c r="V1384">
        <v>2.4</v>
      </c>
      <c r="W1384">
        <v>5.7</v>
      </c>
      <c r="X1384" s="7">
        <v>300</v>
      </c>
      <c r="Y1384" s="5">
        <v>1</v>
      </c>
    </row>
    <row r="1385" spans="1:25" x14ac:dyDescent="0.3">
      <c r="A1385" s="6">
        <v>46209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1.8</v>
      </c>
      <c r="I1385">
        <v>6.4</v>
      </c>
      <c r="J1385">
        <v>730</v>
      </c>
      <c r="K1385" t="s">
        <v>25</v>
      </c>
      <c r="L1385" t="s">
        <v>25</v>
      </c>
      <c r="M1385">
        <v>2.6</v>
      </c>
      <c r="N1385">
        <v>6.2</v>
      </c>
      <c r="O1385">
        <v>200</v>
      </c>
      <c r="P1385" t="s">
        <v>25</v>
      </c>
      <c r="Q1385" t="s">
        <v>25</v>
      </c>
      <c r="R1385" t="s">
        <v>25</v>
      </c>
      <c r="S1385">
        <v>58.9</v>
      </c>
      <c r="T1385">
        <v>339.45</v>
      </c>
      <c r="U1385" t="s">
        <v>25</v>
      </c>
      <c r="V1385">
        <v>2.4</v>
      </c>
      <c r="W1385">
        <v>5.7</v>
      </c>
      <c r="X1385" s="7">
        <v>300</v>
      </c>
      <c r="Y1385" s="5">
        <v>1</v>
      </c>
    </row>
    <row r="1386" spans="1:25" x14ac:dyDescent="0.3">
      <c r="A1386" s="6">
        <v>46209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2.2000000000000002</v>
      </c>
      <c r="I1386">
        <v>6.2</v>
      </c>
      <c r="J1386">
        <v>580</v>
      </c>
      <c r="K1386" t="s">
        <v>25</v>
      </c>
      <c r="L1386" t="s">
        <v>25</v>
      </c>
      <c r="M1386">
        <v>2.5</v>
      </c>
      <c r="N1386">
        <v>5.6</v>
      </c>
      <c r="O1386">
        <v>170</v>
      </c>
      <c r="P1386" t="s">
        <v>25</v>
      </c>
      <c r="Q1386" t="s">
        <v>25</v>
      </c>
      <c r="R1386" t="s">
        <v>25</v>
      </c>
      <c r="S1386">
        <v>63</v>
      </c>
      <c r="T1386">
        <v>269.7</v>
      </c>
      <c r="U1386" t="s">
        <v>25</v>
      </c>
      <c r="V1386">
        <v>3</v>
      </c>
      <c r="W1386">
        <v>6</v>
      </c>
      <c r="X1386" s="7">
        <v>300</v>
      </c>
      <c r="Y1386" s="5">
        <v>1</v>
      </c>
    </row>
    <row r="1387" spans="1:25" x14ac:dyDescent="0.3">
      <c r="A1387" s="6">
        <v>46209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2.5</v>
      </c>
      <c r="I1387">
        <v>6.1</v>
      </c>
      <c r="J1387">
        <v>700</v>
      </c>
      <c r="K1387" t="s">
        <v>25</v>
      </c>
      <c r="L1387" t="s">
        <v>25</v>
      </c>
      <c r="M1387">
        <v>2.5</v>
      </c>
      <c r="N1387">
        <v>5.7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3</v>
      </c>
      <c r="W1387">
        <v>6</v>
      </c>
      <c r="X1387" s="7">
        <v>300</v>
      </c>
      <c r="Y1387" s="5">
        <v>1</v>
      </c>
    </row>
    <row r="1388" spans="1:25" x14ac:dyDescent="0.3">
      <c r="A1388" s="6">
        <v>46209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0.2</v>
      </c>
      <c r="I1388">
        <v>6.1</v>
      </c>
      <c r="J1388">
        <v>660</v>
      </c>
      <c r="K1388" t="s">
        <v>25</v>
      </c>
      <c r="L1388" t="s">
        <v>25</v>
      </c>
      <c r="M1388">
        <v>2.5</v>
      </c>
      <c r="N1388">
        <v>6</v>
      </c>
      <c r="O1388">
        <v>160</v>
      </c>
      <c r="P1388" t="s">
        <v>25</v>
      </c>
      <c r="Q1388" t="s">
        <v>25</v>
      </c>
      <c r="R1388" t="s">
        <v>25</v>
      </c>
      <c r="S1388">
        <v>52.1</v>
      </c>
      <c r="T1388">
        <v>306.89999999999998</v>
      </c>
      <c r="U1388" t="s">
        <v>25</v>
      </c>
      <c r="V1388">
        <v>3</v>
      </c>
      <c r="W1388">
        <v>6</v>
      </c>
      <c r="X1388" s="7">
        <v>300</v>
      </c>
      <c r="Y1388" s="5">
        <v>1</v>
      </c>
    </row>
    <row r="1389" spans="1:25" x14ac:dyDescent="0.3">
      <c r="A1389" s="6">
        <v>46209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2.2999999999999998</v>
      </c>
      <c r="I1389">
        <v>6</v>
      </c>
      <c r="J1389">
        <v>640</v>
      </c>
      <c r="K1389" t="s">
        <v>25</v>
      </c>
      <c r="L1389" t="s">
        <v>25</v>
      </c>
      <c r="M1389">
        <v>2.9</v>
      </c>
      <c r="N1389">
        <v>5.7</v>
      </c>
      <c r="O1389">
        <v>180</v>
      </c>
      <c r="P1389" t="s">
        <v>25</v>
      </c>
      <c r="Q1389">
        <v>2.6</v>
      </c>
      <c r="R1389" t="s">
        <v>25</v>
      </c>
      <c r="S1389">
        <v>60.5</v>
      </c>
      <c r="T1389">
        <v>297.60000000000002</v>
      </c>
      <c r="U1389" t="s">
        <v>25</v>
      </c>
      <c r="V1389">
        <v>3</v>
      </c>
      <c r="W1389">
        <v>6</v>
      </c>
      <c r="X1389" s="7">
        <v>300</v>
      </c>
      <c r="Y1389" s="5">
        <v>1</v>
      </c>
    </row>
    <row r="1390" spans="1:25" x14ac:dyDescent="0.3">
      <c r="A1390" s="6">
        <v>46209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2.6</v>
      </c>
      <c r="I1390">
        <v>5.8</v>
      </c>
      <c r="J1390">
        <v>620</v>
      </c>
      <c r="K1390" t="s">
        <v>25</v>
      </c>
      <c r="L1390" t="s">
        <v>25</v>
      </c>
      <c r="M1390">
        <v>2.7</v>
      </c>
      <c r="N1390">
        <v>5.5</v>
      </c>
      <c r="O1390">
        <v>130</v>
      </c>
      <c r="P1390" t="s">
        <v>25</v>
      </c>
      <c r="Q1390">
        <v>2.6</v>
      </c>
      <c r="R1390" t="s">
        <v>25</v>
      </c>
      <c r="S1390">
        <v>45.1</v>
      </c>
      <c r="T1390">
        <v>288.3</v>
      </c>
      <c r="U1390" t="s">
        <v>25</v>
      </c>
      <c r="V1390">
        <v>3</v>
      </c>
      <c r="W1390">
        <v>6</v>
      </c>
      <c r="X1390" s="7">
        <v>300</v>
      </c>
      <c r="Y1390" s="5">
        <v>1</v>
      </c>
    </row>
    <row r="1391" spans="1:25" x14ac:dyDescent="0.3">
      <c r="A1391" s="6">
        <v>46209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2.7</v>
      </c>
      <c r="I1391">
        <v>5.9</v>
      </c>
      <c r="J1391">
        <v>680</v>
      </c>
      <c r="K1391" t="s">
        <v>25</v>
      </c>
      <c r="L1391" t="s">
        <v>25</v>
      </c>
      <c r="M1391">
        <v>2.7</v>
      </c>
      <c r="N1391">
        <v>6</v>
      </c>
      <c r="O1391">
        <v>170</v>
      </c>
      <c r="P1391" t="s">
        <v>25</v>
      </c>
      <c r="Q1391">
        <v>2.6</v>
      </c>
      <c r="R1391" t="s">
        <v>25</v>
      </c>
      <c r="S1391">
        <v>53.8</v>
      </c>
      <c r="T1391">
        <v>316.2</v>
      </c>
      <c r="U1391" t="s">
        <v>25</v>
      </c>
      <c r="V1391">
        <v>3</v>
      </c>
      <c r="W1391">
        <v>6</v>
      </c>
      <c r="X1391" s="7">
        <v>300</v>
      </c>
      <c r="Y1391" s="5">
        <v>1</v>
      </c>
    </row>
    <row r="1392" spans="1:25" x14ac:dyDescent="0.3">
      <c r="A1392" s="6">
        <v>46209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2.4</v>
      </c>
      <c r="I1392">
        <v>5.9</v>
      </c>
      <c r="J1392">
        <v>660</v>
      </c>
      <c r="K1392" t="s">
        <v>25</v>
      </c>
      <c r="L1392" t="s">
        <v>25</v>
      </c>
      <c r="M1392">
        <v>2.7</v>
      </c>
      <c r="N1392">
        <v>5.8</v>
      </c>
      <c r="O1392">
        <v>180</v>
      </c>
      <c r="P1392" t="s">
        <v>25</v>
      </c>
      <c r="Q1392">
        <v>2.6</v>
      </c>
      <c r="R1392" t="s">
        <v>25</v>
      </c>
      <c r="S1392">
        <v>58.6</v>
      </c>
      <c r="T1392">
        <v>306.89999999999998</v>
      </c>
      <c r="U1392" t="s">
        <v>25</v>
      </c>
      <c r="V1392">
        <v>3</v>
      </c>
      <c r="W1392">
        <v>6</v>
      </c>
      <c r="X1392" s="7">
        <v>300</v>
      </c>
      <c r="Y1392" s="5">
        <v>1</v>
      </c>
    </row>
    <row r="1393" spans="1:25" x14ac:dyDescent="0.3">
      <c r="A1393" s="6">
        <v>46209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2.5</v>
      </c>
      <c r="I1393">
        <v>5.8</v>
      </c>
      <c r="J1393">
        <v>700</v>
      </c>
      <c r="K1393" t="s">
        <v>25</v>
      </c>
      <c r="L1393" t="s">
        <v>25</v>
      </c>
      <c r="M1393">
        <v>2.8</v>
      </c>
      <c r="N1393">
        <v>5.6</v>
      </c>
      <c r="O1393">
        <v>200</v>
      </c>
      <c r="P1393" t="s">
        <v>25</v>
      </c>
      <c r="Q1393">
        <v>2.6</v>
      </c>
      <c r="R1393" t="s">
        <v>25</v>
      </c>
      <c r="S1393">
        <v>61.4</v>
      </c>
      <c r="T1393">
        <v>325.5</v>
      </c>
      <c r="U1393" t="s">
        <v>25</v>
      </c>
      <c r="V1393">
        <v>3</v>
      </c>
      <c r="W1393">
        <v>6</v>
      </c>
      <c r="X1393" s="7">
        <v>300</v>
      </c>
      <c r="Y1393" s="5">
        <v>1</v>
      </c>
    </row>
    <row r="1394" spans="1:25" x14ac:dyDescent="0.3">
      <c r="A1394" s="6">
        <v>46209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2.2999999999999998</v>
      </c>
      <c r="I1394">
        <v>5.9</v>
      </c>
      <c r="J1394">
        <v>760</v>
      </c>
      <c r="K1394" t="s">
        <v>25</v>
      </c>
      <c r="L1394" t="s">
        <v>25</v>
      </c>
      <c r="M1394">
        <v>2.7</v>
      </c>
      <c r="N1394">
        <v>5.3</v>
      </c>
      <c r="O1394">
        <v>200</v>
      </c>
      <c r="P1394" t="s">
        <v>25</v>
      </c>
      <c r="Q1394" t="s">
        <v>25</v>
      </c>
      <c r="R1394" t="s">
        <v>25</v>
      </c>
      <c r="S1394">
        <v>56.6</v>
      </c>
      <c r="T1394">
        <v>353.4</v>
      </c>
      <c r="U1394" t="s">
        <v>25</v>
      </c>
      <c r="V1394">
        <v>3</v>
      </c>
      <c r="W1394">
        <v>6</v>
      </c>
      <c r="X1394" s="7">
        <v>300</v>
      </c>
      <c r="Y1394" s="5">
        <v>1</v>
      </c>
    </row>
    <row r="1395" spans="1:25" x14ac:dyDescent="0.3">
      <c r="A1395" s="6">
        <v>46209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2.5</v>
      </c>
      <c r="I1395">
        <v>5.8</v>
      </c>
      <c r="J1395">
        <v>750</v>
      </c>
      <c r="K1395" t="s">
        <v>25</v>
      </c>
      <c r="L1395" t="s">
        <v>25</v>
      </c>
      <c r="M1395">
        <v>2.7</v>
      </c>
      <c r="N1395">
        <v>5.3</v>
      </c>
      <c r="O1395">
        <v>200</v>
      </c>
      <c r="P1395" t="s">
        <v>25</v>
      </c>
      <c r="Q1395" t="s">
        <v>25</v>
      </c>
      <c r="R1395" t="s">
        <v>25</v>
      </c>
      <c r="S1395">
        <v>57.4</v>
      </c>
      <c r="T1395">
        <v>348.75</v>
      </c>
      <c r="U1395" t="s">
        <v>25</v>
      </c>
      <c r="V1395">
        <v>3</v>
      </c>
      <c r="W1395">
        <v>6</v>
      </c>
      <c r="X1395" s="7">
        <v>300</v>
      </c>
      <c r="Y1395" s="5">
        <v>1</v>
      </c>
    </row>
    <row r="1396" spans="1:25" x14ac:dyDescent="0.3">
      <c r="A1396" s="6">
        <v>46209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2.2999999999999998</v>
      </c>
      <c r="I1396">
        <v>5.9</v>
      </c>
      <c r="J1396">
        <v>800</v>
      </c>
      <c r="K1396" t="s">
        <v>25</v>
      </c>
      <c r="L1396" t="s">
        <v>25</v>
      </c>
      <c r="M1396">
        <v>2.8</v>
      </c>
      <c r="N1396">
        <v>5.4</v>
      </c>
      <c r="O1396">
        <v>200</v>
      </c>
      <c r="P1396" t="s">
        <v>25</v>
      </c>
      <c r="Q1396" t="s">
        <v>25</v>
      </c>
      <c r="R1396" t="s">
        <v>25</v>
      </c>
      <c r="S1396">
        <v>53.8</v>
      </c>
      <c r="T1396">
        <v>372</v>
      </c>
      <c r="U1396" t="s">
        <v>25</v>
      </c>
      <c r="V1396">
        <v>3</v>
      </c>
      <c r="W1396">
        <v>6</v>
      </c>
      <c r="X1396" s="7">
        <v>300</v>
      </c>
      <c r="Y1396" s="5">
        <v>1</v>
      </c>
    </row>
    <row r="1397" spans="1:25" x14ac:dyDescent="0.3">
      <c r="A1397" s="6">
        <v>46209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</v>
      </c>
      <c r="I1397">
        <v>5.8</v>
      </c>
      <c r="J1397">
        <v>580</v>
      </c>
      <c r="K1397" t="s">
        <v>25</v>
      </c>
      <c r="L1397" t="s">
        <v>25</v>
      </c>
      <c r="M1397">
        <v>2.2000000000000002</v>
      </c>
      <c r="N1397">
        <v>2.9</v>
      </c>
      <c r="O1397">
        <v>180</v>
      </c>
      <c r="P1397" t="s">
        <v>25</v>
      </c>
      <c r="Q1397" t="s">
        <v>25</v>
      </c>
      <c r="R1397" t="s">
        <v>25</v>
      </c>
      <c r="S1397">
        <v>66.7</v>
      </c>
      <c r="T1397">
        <v>269.7</v>
      </c>
      <c r="U1397" t="s">
        <v>25</v>
      </c>
      <c r="V1397">
        <v>2.2999999999999998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46209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2.1</v>
      </c>
      <c r="I1398">
        <v>6.6</v>
      </c>
      <c r="J1398">
        <v>690</v>
      </c>
      <c r="K1398" t="s">
        <v>25</v>
      </c>
      <c r="L1398" t="s">
        <v>25</v>
      </c>
      <c r="M1398">
        <v>2.2999999999999998</v>
      </c>
      <c r="N1398">
        <v>5.2</v>
      </c>
      <c r="O1398">
        <v>180</v>
      </c>
      <c r="P1398" t="s">
        <v>25</v>
      </c>
      <c r="Q1398" t="s">
        <v>25</v>
      </c>
      <c r="R1398" t="s">
        <v>25</v>
      </c>
      <c r="S1398">
        <v>56.1</v>
      </c>
      <c r="T1398">
        <v>320.85000000000002</v>
      </c>
      <c r="U1398" t="s">
        <v>25</v>
      </c>
      <c r="V1398">
        <v>2.2999999999999998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46209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2.2000000000000002</v>
      </c>
      <c r="I1399">
        <v>6.4</v>
      </c>
      <c r="J1399">
        <v>680</v>
      </c>
      <c r="K1399" t="s">
        <v>25</v>
      </c>
      <c r="L1399" t="s">
        <v>25</v>
      </c>
      <c r="M1399">
        <v>2.2999999999999998</v>
      </c>
      <c r="N1399">
        <v>5.3</v>
      </c>
      <c r="O1399">
        <v>170</v>
      </c>
      <c r="P1399" t="s">
        <v>25</v>
      </c>
      <c r="Q1399" t="s">
        <v>25</v>
      </c>
      <c r="R1399" t="s">
        <v>25</v>
      </c>
      <c r="S1399">
        <v>53.8</v>
      </c>
      <c r="T1399">
        <v>316.2</v>
      </c>
      <c r="U1399" t="s">
        <v>25</v>
      </c>
      <c r="V1399">
        <v>2.2999999999999998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46209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1.8</v>
      </c>
      <c r="I1400">
        <v>6.3</v>
      </c>
      <c r="J1400">
        <v>610</v>
      </c>
      <c r="K1400" t="s">
        <v>25</v>
      </c>
      <c r="L1400" t="s">
        <v>25</v>
      </c>
      <c r="M1400">
        <v>2.1</v>
      </c>
      <c r="N1400">
        <v>6.3</v>
      </c>
      <c r="O1400">
        <v>180</v>
      </c>
      <c r="P1400" t="s">
        <v>25</v>
      </c>
      <c r="Q1400" t="s">
        <v>25</v>
      </c>
      <c r="R1400" t="s">
        <v>25</v>
      </c>
      <c r="S1400">
        <v>63.5</v>
      </c>
      <c r="T1400">
        <v>283.64999999999998</v>
      </c>
      <c r="U1400" t="s">
        <v>25</v>
      </c>
      <c r="V1400">
        <v>2.2999999999999998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46209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1.7</v>
      </c>
      <c r="I1401">
        <v>6.5</v>
      </c>
      <c r="J1401">
        <v>700</v>
      </c>
      <c r="K1401" t="s">
        <v>25</v>
      </c>
      <c r="L1401" t="s">
        <v>25</v>
      </c>
      <c r="M1401">
        <v>2.1</v>
      </c>
      <c r="N1401">
        <v>6.2</v>
      </c>
      <c r="O1401">
        <v>200</v>
      </c>
      <c r="P1401" t="s">
        <v>25</v>
      </c>
      <c r="Q1401" t="s">
        <v>25</v>
      </c>
      <c r="R1401" t="s">
        <v>25</v>
      </c>
      <c r="S1401">
        <v>61.4</v>
      </c>
      <c r="T1401">
        <v>325.5</v>
      </c>
      <c r="U1401" t="s">
        <v>25</v>
      </c>
      <c r="V1401">
        <v>2.2999999999999998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46209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2.1</v>
      </c>
      <c r="I1402">
        <v>6.3</v>
      </c>
      <c r="J1402">
        <v>700</v>
      </c>
      <c r="K1402" t="s">
        <v>25</v>
      </c>
      <c r="L1402" t="s">
        <v>25</v>
      </c>
      <c r="M1402">
        <v>2.1</v>
      </c>
      <c r="N1402">
        <v>6.1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2.2999999999999998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46209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1.9</v>
      </c>
      <c r="I1403">
        <v>6.6</v>
      </c>
      <c r="J1403">
        <v>580</v>
      </c>
      <c r="K1403" t="s">
        <v>25</v>
      </c>
      <c r="L1403" t="s">
        <v>25</v>
      </c>
      <c r="M1403">
        <v>2.2000000000000002</v>
      </c>
      <c r="N1403">
        <v>6.5</v>
      </c>
      <c r="O1403">
        <v>140</v>
      </c>
      <c r="P1403" t="s">
        <v>25</v>
      </c>
      <c r="Q1403" t="s">
        <v>25</v>
      </c>
      <c r="R1403" t="s">
        <v>25</v>
      </c>
      <c r="S1403">
        <v>51.9</v>
      </c>
      <c r="T1403">
        <v>269.7</v>
      </c>
      <c r="U1403" t="s">
        <v>25</v>
      </c>
      <c r="V1403">
        <v>2.2999999999999998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46209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2</v>
      </c>
      <c r="I1404">
        <v>6.6</v>
      </c>
      <c r="J1404">
        <v>620</v>
      </c>
      <c r="K1404" t="s">
        <v>25</v>
      </c>
      <c r="L1404" t="s">
        <v>25</v>
      </c>
      <c r="M1404">
        <v>2.2000000000000002</v>
      </c>
      <c r="N1404">
        <v>6.4</v>
      </c>
      <c r="O1404">
        <v>160</v>
      </c>
      <c r="P1404" t="s">
        <v>25</v>
      </c>
      <c r="Q1404" t="s">
        <v>25</v>
      </c>
      <c r="R1404" t="s">
        <v>25</v>
      </c>
      <c r="S1404">
        <v>55.5</v>
      </c>
      <c r="T1404">
        <v>288.3</v>
      </c>
      <c r="U1404" t="s">
        <v>25</v>
      </c>
      <c r="V1404">
        <v>2.2999999999999998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46209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1.7</v>
      </c>
      <c r="I1405">
        <v>6.4</v>
      </c>
      <c r="J1405">
        <v>700</v>
      </c>
      <c r="K1405" t="s">
        <v>25</v>
      </c>
      <c r="L1405" t="s">
        <v>25</v>
      </c>
      <c r="M1405">
        <v>2.1</v>
      </c>
      <c r="N1405">
        <v>5.9</v>
      </c>
      <c r="O1405">
        <v>200</v>
      </c>
      <c r="P1405" t="s">
        <v>25</v>
      </c>
      <c r="Q1405" t="s">
        <v>25</v>
      </c>
      <c r="R1405" t="s">
        <v>25</v>
      </c>
      <c r="S1405">
        <v>61.4</v>
      </c>
      <c r="T1405">
        <v>325.5</v>
      </c>
      <c r="U1405" t="s">
        <v>25</v>
      </c>
      <c r="V1405">
        <v>2.2999999999999998</v>
      </c>
      <c r="W1405">
        <v>5.6</v>
      </c>
      <c r="X1405" s="7">
        <v>300</v>
      </c>
      <c r="Y1405" s="5">
        <v>1</v>
      </c>
    </row>
    <row r="1406" spans="1:25" ht="18" x14ac:dyDescent="0.35">
      <c r="A1406" s="6">
        <v>46208</v>
      </c>
      <c r="B1406" s="6" t="s">
        <v>81</v>
      </c>
      <c r="C1406" s="13">
        <v>10</v>
      </c>
      <c r="D1406" s="13" t="s">
        <v>44</v>
      </c>
      <c r="E1406" s="13">
        <v>21</v>
      </c>
      <c r="F1406" s="13" t="s">
        <v>45</v>
      </c>
      <c r="G1406" s="13" t="s">
        <v>46</v>
      </c>
      <c r="H1406" s="13">
        <v>2</v>
      </c>
      <c r="I1406" s="13">
        <v>6.4</v>
      </c>
      <c r="J1406" s="13">
        <v>710</v>
      </c>
      <c r="K1406" s="13" t="s">
        <v>25</v>
      </c>
      <c r="L1406" s="13" t="s">
        <v>25</v>
      </c>
      <c r="M1406" s="13">
        <v>2.8</v>
      </c>
      <c r="N1406" s="13">
        <v>5.9</v>
      </c>
      <c r="O1406" s="13">
        <v>180</v>
      </c>
      <c r="P1406" s="13" t="s">
        <v>25</v>
      </c>
      <c r="Q1406" s="13" t="s">
        <v>25</v>
      </c>
      <c r="R1406" s="13" t="s">
        <v>25</v>
      </c>
      <c r="S1406" s="13">
        <v>54.5</v>
      </c>
      <c r="T1406" s="13">
        <v>330.15</v>
      </c>
      <c r="U1406" s="13" t="s">
        <v>25</v>
      </c>
      <c r="V1406" s="13" t="s">
        <v>25</v>
      </c>
      <c r="W1406" s="13" t="s">
        <v>25</v>
      </c>
      <c r="X1406" s="7">
        <v>300</v>
      </c>
      <c r="Y1406" s="5">
        <v>1</v>
      </c>
    </row>
    <row r="1407" spans="1:25" ht="18" x14ac:dyDescent="0.35">
      <c r="A1407" s="6">
        <v>46208</v>
      </c>
      <c r="B1407" s="6" t="s">
        <v>81</v>
      </c>
      <c r="C1407" s="13">
        <v>10</v>
      </c>
      <c r="D1407" s="13" t="s">
        <v>44</v>
      </c>
      <c r="E1407" s="13">
        <v>22</v>
      </c>
      <c r="F1407" s="13" t="s">
        <v>45</v>
      </c>
      <c r="G1407" s="13" t="s">
        <v>46</v>
      </c>
      <c r="H1407" s="13">
        <v>1.9</v>
      </c>
      <c r="I1407" s="13">
        <v>6.4</v>
      </c>
      <c r="J1407" s="13">
        <v>740</v>
      </c>
      <c r="K1407" s="13" t="s">
        <v>25</v>
      </c>
      <c r="L1407" s="13" t="s">
        <v>25</v>
      </c>
      <c r="M1407" s="13">
        <v>2.8</v>
      </c>
      <c r="N1407" s="13">
        <v>5.8</v>
      </c>
      <c r="O1407" s="13">
        <v>200</v>
      </c>
      <c r="P1407" s="13" t="s">
        <v>25</v>
      </c>
      <c r="Q1407" s="13" t="s">
        <v>25</v>
      </c>
      <c r="R1407" s="13" t="s">
        <v>25</v>
      </c>
      <c r="S1407" s="13">
        <v>58.1</v>
      </c>
      <c r="T1407" s="13">
        <v>344.1</v>
      </c>
      <c r="U1407" s="13" t="s">
        <v>25</v>
      </c>
      <c r="V1407" s="13" t="s">
        <v>25</v>
      </c>
      <c r="W1407" s="13" t="s">
        <v>25</v>
      </c>
      <c r="X1407" s="7">
        <v>300</v>
      </c>
      <c r="Y1407" s="5">
        <v>1</v>
      </c>
    </row>
    <row r="1408" spans="1:25" ht="18" x14ac:dyDescent="0.35">
      <c r="A1408" s="6">
        <v>46208</v>
      </c>
      <c r="B1408" s="6" t="s">
        <v>81</v>
      </c>
      <c r="C1408" s="13">
        <v>10</v>
      </c>
      <c r="D1408" s="13" t="s">
        <v>44</v>
      </c>
      <c r="E1408" s="13">
        <v>23</v>
      </c>
      <c r="F1408" s="13" t="s">
        <v>45</v>
      </c>
      <c r="G1408" s="13" t="s">
        <v>46</v>
      </c>
      <c r="H1408" s="13">
        <v>1.9</v>
      </c>
      <c r="I1408" s="13">
        <v>6.4</v>
      </c>
      <c r="J1408" s="13">
        <v>760</v>
      </c>
      <c r="K1408" s="13" t="s">
        <v>25</v>
      </c>
      <c r="L1408" s="13" t="s">
        <v>25</v>
      </c>
      <c r="M1408" s="13">
        <v>2.9</v>
      </c>
      <c r="N1408" s="13">
        <v>6</v>
      </c>
      <c r="O1408" s="13">
        <v>200</v>
      </c>
      <c r="P1408" s="13" t="s">
        <v>25</v>
      </c>
      <c r="Q1408" s="13" t="s">
        <v>25</v>
      </c>
      <c r="R1408" s="13" t="s">
        <v>25</v>
      </c>
      <c r="S1408" s="13">
        <v>56.6</v>
      </c>
      <c r="T1408" s="13">
        <v>353.4</v>
      </c>
      <c r="U1408" s="13" t="s">
        <v>25</v>
      </c>
      <c r="V1408" s="13" t="s">
        <v>25</v>
      </c>
      <c r="W1408" s="13" t="s">
        <v>25</v>
      </c>
      <c r="X1408" s="7">
        <v>300</v>
      </c>
      <c r="Y1408" s="5">
        <v>1</v>
      </c>
    </row>
    <row r="1409" spans="1:25" ht="18" x14ac:dyDescent="0.35">
      <c r="A1409" s="6">
        <v>46208</v>
      </c>
      <c r="B1409" s="6" t="s">
        <v>81</v>
      </c>
      <c r="C1409" s="13">
        <v>10</v>
      </c>
      <c r="D1409" s="13" t="s">
        <v>47</v>
      </c>
      <c r="E1409" s="13">
        <v>24</v>
      </c>
      <c r="F1409" s="13" t="s">
        <v>45</v>
      </c>
      <c r="G1409" s="13" t="s">
        <v>46</v>
      </c>
      <c r="H1409" s="13">
        <v>2.4</v>
      </c>
      <c r="I1409" s="13">
        <v>5.8</v>
      </c>
      <c r="J1409" s="13">
        <v>780</v>
      </c>
      <c r="K1409" s="13" t="s">
        <v>25</v>
      </c>
      <c r="L1409" s="13" t="s">
        <v>25</v>
      </c>
      <c r="M1409" s="13">
        <v>2.2999999999999998</v>
      </c>
      <c r="N1409" s="13">
        <v>5.2</v>
      </c>
      <c r="O1409" s="13">
        <v>190</v>
      </c>
      <c r="P1409" s="13" t="s">
        <v>25</v>
      </c>
      <c r="Q1409" s="13" t="s">
        <v>25</v>
      </c>
      <c r="R1409" s="13" t="s">
        <v>25</v>
      </c>
      <c r="S1409" s="13">
        <v>52.4</v>
      </c>
      <c r="T1409" s="13">
        <v>362.7</v>
      </c>
      <c r="U1409" s="13" t="s">
        <v>25</v>
      </c>
      <c r="V1409" s="13" t="s">
        <v>25</v>
      </c>
      <c r="W1409" s="13" t="s">
        <v>25</v>
      </c>
      <c r="X1409" s="7">
        <v>300</v>
      </c>
      <c r="Y1409" s="5">
        <v>1</v>
      </c>
    </row>
    <row r="1410" spans="1:25" ht="18" x14ac:dyDescent="0.35">
      <c r="A1410" s="6">
        <v>46208</v>
      </c>
      <c r="B1410" s="6" t="s">
        <v>81</v>
      </c>
      <c r="C1410" s="13">
        <v>10</v>
      </c>
      <c r="D1410" s="13" t="s">
        <v>47</v>
      </c>
      <c r="E1410" s="13">
        <v>25</v>
      </c>
      <c r="F1410" s="13" t="s">
        <v>45</v>
      </c>
      <c r="G1410" s="13" t="s">
        <v>46</v>
      </c>
      <c r="H1410" s="13">
        <v>2.4</v>
      </c>
      <c r="I1410" s="13">
        <v>5.7</v>
      </c>
      <c r="J1410" s="13">
        <v>780</v>
      </c>
      <c r="K1410" s="13" t="s">
        <v>25</v>
      </c>
      <c r="L1410" s="13" t="s">
        <v>25</v>
      </c>
      <c r="M1410" s="13">
        <v>2.2999999999999998</v>
      </c>
      <c r="N1410" s="13">
        <v>5.3</v>
      </c>
      <c r="O1410" s="13">
        <v>190</v>
      </c>
      <c r="P1410" s="13" t="s">
        <v>25</v>
      </c>
      <c r="Q1410" s="13" t="s">
        <v>25</v>
      </c>
      <c r="R1410" s="13" t="s">
        <v>25</v>
      </c>
      <c r="S1410" s="13">
        <v>52.4</v>
      </c>
      <c r="T1410" s="13">
        <v>362.7</v>
      </c>
      <c r="U1410" s="13" t="s">
        <v>25</v>
      </c>
      <c r="V1410" s="13" t="s">
        <v>25</v>
      </c>
      <c r="W1410" s="13" t="s">
        <v>25</v>
      </c>
      <c r="X1410" s="7">
        <v>300</v>
      </c>
      <c r="Y1410" s="5">
        <v>1</v>
      </c>
    </row>
    <row r="1411" spans="1:25" ht="18" x14ac:dyDescent="0.35">
      <c r="A1411" s="6">
        <v>46208</v>
      </c>
      <c r="B1411" s="6" t="s">
        <v>81</v>
      </c>
      <c r="C1411" s="13">
        <v>10</v>
      </c>
      <c r="D1411" s="13" t="s">
        <v>47</v>
      </c>
      <c r="E1411" s="13">
        <v>26</v>
      </c>
      <c r="F1411" s="13" t="s">
        <v>45</v>
      </c>
      <c r="G1411" s="13" t="s">
        <v>46</v>
      </c>
      <c r="H1411" s="13">
        <v>2.2000000000000002</v>
      </c>
      <c r="I1411" s="13">
        <v>6.1</v>
      </c>
      <c r="J1411" s="13">
        <v>750</v>
      </c>
      <c r="K1411" s="13" t="s">
        <v>25</v>
      </c>
      <c r="L1411" s="13" t="s">
        <v>25</v>
      </c>
      <c r="M1411" s="13">
        <v>2.5</v>
      </c>
      <c r="N1411" s="13">
        <v>5.6</v>
      </c>
      <c r="O1411" s="13">
        <v>200</v>
      </c>
      <c r="P1411" s="13" t="s">
        <v>25</v>
      </c>
      <c r="Q1411" s="13" t="s">
        <v>25</v>
      </c>
      <c r="R1411" s="13" t="s">
        <v>25</v>
      </c>
      <c r="S1411" s="13">
        <v>57.4</v>
      </c>
      <c r="T1411" s="13">
        <v>348.75</v>
      </c>
      <c r="U1411" s="13" t="s">
        <v>25</v>
      </c>
      <c r="V1411" s="13" t="s">
        <v>25</v>
      </c>
      <c r="W1411" s="13" t="s">
        <v>25</v>
      </c>
      <c r="X1411" s="7">
        <v>300</v>
      </c>
      <c r="Y1411" s="5">
        <v>1</v>
      </c>
    </row>
    <row r="1412" spans="1:25" ht="18" x14ac:dyDescent="0.35">
      <c r="A1412" s="6">
        <v>46208</v>
      </c>
      <c r="B1412" s="6" t="s">
        <v>81</v>
      </c>
      <c r="C1412" s="13">
        <v>10</v>
      </c>
      <c r="D1412" s="13" t="s">
        <v>48</v>
      </c>
      <c r="E1412" s="13">
        <v>27</v>
      </c>
      <c r="F1412" s="13" t="s">
        <v>45</v>
      </c>
      <c r="G1412" s="13" t="s">
        <v>46</v>
      </c>
      <c r="H1412" s="13">
        <v>2.2999999999999998</v>
      </c>
      <c r="I1412" s="13">
        <v>6.1</v>
      </c>
      <c r="J1412" s="13">
        <v>730</v>
      </c>
      <c r="K1412" s="13" t="s">
        <v>25</v>
      </c>
      <c r="L1412" s="13" t="s">
        <v>25</v>
      </c>
      <c r="M1412" s="13">
        <v>2.4</v>
      </c>
      <c r="N1412" s="13">
        <v>5.8</v>
      </c>
      <c r="O1412" s="13">
        <v>200</v>
      </c>
      <c r="P1412" s="13" t="s">
        <v>25</v>
      </c>
      <c r="Q1412" s="13" t="s">
        <v>25</v>
      </c>
      <c r="R1412" s="13" t="s">
        <v>25</v>
      </c>
      <c r="S1412" s="13">
        <v>58.9</v>
      </c>
      <c r="T1412" s="13">
        <v>339.45</v>
      </c>
      <c r="U1412" s="13" t="s">
        <v>25</v>
      </c>
      <c r="V1412" s="13" t="s">
        <v>25</v>
      </c>
      <c r="W1412" s="13" t="s">
        <v>25</v>
      </c>
      <c r="X1412" s="7">
        <v>300</v>
      </c>
      <c r="Y1412" s="5">
        <v>1</v>
      </c>
    </row>
    <row r="1413" spans="1:25" ht="18" x14ac:dyDescent="0.35">
      <c r="A1413" s="6">
        <v>46208</v>
      </c>
      <c r="B1413" s="6" t="s">
        <v>81</v>
      </c>
      <c r="C1413" s="13">
        <v>10</v>
      </c>
      <c r="D1413" s="13" t="s">
        <v>48</v>
      </c>
      <c r="E1413" s="13">
        <v>28</v>
      </c>
      <c r="F1413" s="13" t="s">
        <v>45</v>
      </c>
      <c r="G1413" s="13" t="s">
        <v>46</v>
      </c>
      <c r="H1413" s="13">
        <v>2.4</v>
      </c>
      <c r="I1413" s="13">
        <v>5.9</v>
      </c>
      <c r="J1413" s="13">
        <v>750</v>
      </c>
      <c r="K1413" s="13" t="s">
        <v>25</v>
      </c>
      <c r="L1413" s="13" t="s">
        <v>25</v>
      </c>
      <c r="M1413" s="13">
        <v>2.4</v>
      </c>
      <c r="N1413" s="13">
        <v>5.4</v>
      </c>
      <c r="O1413" s="13">
        <v>200</v>
      </c>
      <c r="P1413" s="13" t="s">
        <v>25</v>
      </c>
      <c r="Q1413" s="13" t="s">
        <v>25</v>
      </c>
      <c r="R1413" s="13" t="s">
        <v>25</v>
      </c>
      <c r="S1413" s="13">
        <v>57.4</v>
      </c>
      <c r="T1413" s="13">
        <v>348.75</v>
      </c>
      <c r="U1413" s="13" t="s">
        <v>25</v>
      </c>
      <c r="V1413" s="13" t="s">
        <v>25</v>
      </c>
      <c r="W1413" s="13" t="s">
        <v>25</v>
      </c>
      <c r="X1413" s="7">
        <v>300</v>
      </c>
      <c r="Y1413" s="5">
        <v>1</v>
      </c>
    </row>
    <row r="1414" spans="1:25" ht="18" x14ac:dyDescent="0.35">
      <c r="A1414" s="6">
        <v>46208</v>
      </c>
      <c r="B1414" s="6" t="s">
        <v>81</v>
      </c>
      <c r="C1414" s="13">
        <v>10</v>
      </c>
      <c r="D1414" s="13" t="s">
        <v>48</v>
      </c>
      <c r="E1414" s="13">
        <v>29</v>
      </c>
      <c r="F1414" s="13" t="s">
        <v>45</v>
      </c>
      <c r="G1414" s="13" t="s">
        <v>46</v>
      </c>
      <c r="H1414" s="13">
        <v>2.2000000000000002</v>
      </c>
      <c r="I1414" s="13">
        <v>5.8</v>
      </c>
      <c r="J1414" s="13">
        <v>720</v>
      </c>
      <c r="K1414" s="13" t="s">
        <v>25</v>
      </c>
      <c r="L1414" s="13" t="s">
        <v>25</v>
      </c>
      <c r="M1414" s="13">
        <v>2.4</v>
      </c>
      <c r="N1414" s="13">
        <v>5.6</v>
      </c>
      <c r="O1414" s="13">
        <v>200</v>
      </c>
      <c r="P1414" s="13" t="s">
        <v>25</v>
      </c>
      <c r="Q1414" s="13" t="s">
        <v>25</v>
      </c>
      <c r="R1414" s="13" t="s">
        <v>25</v>
      </c>
      <c r="S1414" s="13">
        <v>59.7</v>
      </c>
      <c r="T1414" s="13">
        <v>334.8</v>
      </c>
      <c r="U1414" s="13" t="s">
        <v>25</v>
      </c>
      <c r="V1414" s="13" t="s">
        <v>25</v>
      </c>
      <c r="W1414" s="13" t="s">
        <v>25</v>
      </c>
      <c r="X1414" s="7">
        <v>300</v>
      </c>
      <c r="Y1414" s="5">
        <v>1</v>
      </c>
    </row>
    <row r="1415" spans="1:25" ht="18" x14ac:dyDescent="0.35">
      <c r="A1415" s="6">
        <v>46208</v>
      </c>
      <c r="B1415" s="6" t="s">
        <v>81</v>
      </c>
      <c r="C1415" s="13">
        <v>10</v>
      </c>
      <c r="D1415" s="13" t="s">
        <v>49</v>
      </c>
      <c r="E1415" s="13">
        <v>30</v>
      </c>
      <c r="F1415" s="13" t="s">
        <v>45</v>
      </c>
      <c r="G1415" s="13" t="s">
        <v>46</v>
      </c>
      <c r="H1415" s="13">
        <v>1.8</v>
      </c>
      <c r="I1415" s="13">
        <v>6.5</v>
      </c>
      <c r="J1415" s="13">
        <v>620</v>
      </c>
      <c r="K1415" s="13" t="s">
        <v>25</v>
      </c>
      <c r="L1415" s="13" t="s">
        <v>25</v>
      </c>
      <c r="M1415" s="13">
        <v>2.6</v>
      </c>
      <c r="N1415" s="13">
        <v>6.6</v>
      </c>
      <c r="O1415" s="13">
        <v>170</v>
      </c>
      <c r="P1415" s="13" t="s">
        <v>25</v>
      </c>
      <c r="Q1415" s="13" t="s">
        <v>25</v>
      </c>
      <c r="R1415" s="13" t="s">
        <v>25</v>
      </c>
      <c r="S1415" s="13">
        <v>59</v>
      </c>
      <c r="T1415" s="13">
        <v>288.3</v>
      </c>
      <c r="U1415" s="13" t="s">
        <v>25</v>
      </c>
      <c r="V1415" s="13" t="s">
        <v>25</v>
      </c>
      <c r="W1415" s="13" t="s">
        <v>25</v>
      </c>
      <c r="X1415" s="7">
        <v>300</v>
      </c>
      <c r="Y1415" s="5">
        <v>1</v>
      </c>
    </row>
    <row r="1416" spans="1:25" ht="18" x14ac:dyDescent="0.35">
      <c r="A1416" s="6">
        <v>46208</v>
      </c>
      <c r="B1416" s="6" t="s">
        <v>81</v>
      </c>
      <c r="C1416" s="13">
        <v>10</v>
      </c>
      <c r="D1416" s="13" t="s">
        <v>49</v>
      </c>
      <c r="E1416" s="13">
        <v>31</v>
      </c>
      <c r="F1416" s="13" t="s">
        <v>45</v>
      </c>
      <c r="G1416" s="13" t="s">
        <v>46</v>
      </c>
      <c r="H1416" s="13">
        <v>1.5</v>
      </c>
      <c r="I1416" s="13">
        <v>6.8</v>
      </c>
      <c r="J1416" s="13">
        <v>640</v>
      </c>
      <c r="K1416" s="13" t="s">
        <v>25</v>
      </c>
      <c r="L1416" s="13" t="s">
        <v>25</v>
      </c>
      <c r="M1416" s="13">
        <v>2.7</v>
      </c>
      <c r="N1416" s="13">
        <v>6.5</v>
      </c>
      <c r="O1416" s="13">
        <v>170</v>
      </c>
      <c r="P1416" s="13" t="s">
        <v>25</v>
      </c>
      <c r="Q1416" s="13" t="s">
        <v>25</v>
      </c>
      <c r="R1416" s="13" t="s">
        <v>25</v>
      </c>
      <c r="S1416" s="13">
        <v>57.1</v>
      </c>
      <c r="T1416" s="13">
        <v>297.60000000000002</v>
      </c>
      <c r="U1416" s="13" t="s">
        <v>25</v>
      </c>
      <c r="V1416" s="13" t="s">
        <v>25</v>
      </c>
      <c r="W1416" s="13" t="s">
        <v>25</v>
      </c>
      <c r="X1416" s="7">
        <v>300</v>
      </c>
      <c r="Y1416" s="5">
        <v>1</v>
      </c>
    </row>
    <row r="1417" spans="1:25" ht="18" x14ac:dyDescent="0.35">
      <c r="A1417" s="6">
        <v>46208</v>
      </c>
      <c r="B1417" s="6" t="s">
        <v>81</v>
      </c>
      <c r="C1417" s="13">
        <v>10</v>
      </c>
      <c r="D1417" s="13" t="s">
        <v>49</v>
      </c>
      <c r="E1417" s="13">
        <v>32</v>
      </c>
      <c r="F1417" s="13" t="s">
        <v>45</v>
      </c>
      <c r="G1417" s="13" t="s">
        <v>46</v>
      </c>
      <c r="H1417" s="13">
        <v>1.6</v>
      </c>
      <c r="I1417" s="13">
        <v>6.8</v>
      </c>
      <c r="J1417" s="13">
        <v>630</v>
      </c>
      <c r="K1417" s="13" t="s">
        <v>25</v>
      </c>
      <c r="L1417" s="13" t="s">
        <v>25</v>
      </c>
      <c r="M1417" s="13">
        <v>2.7</v>
      </c>
      <c r="N1417" s="13">
        <v>6.5</v>
      </c>
      <c r="O1417" s="13">
        <v>170</v>
      </c>
      <c r="P1417" s="13" t="s">
        <v>25</v>
      </c>
      <c r="Q1417" s="13" t="s">
        <v>25</v>
      </c>
      <c r="R1417" s="13" t="s">
        <v>25</v>
      </c>
      <c r="S1417" s="13">
        <v>58</v>
      </c>
      <c r="T1417" s="13">
        <v>292.95</v>
      </c>
      <c r="U1417" s="13" t="s">
        <v>25</v>
      </c>
      <c r="V1417" s="13" t="s">
        <v>25</v>
      </c>
      <c r="W1417" s="13" t="s">
        <v>25</v>
      </c>
      <c r="X1417" s="7">
        <v>300</v>
      </c>
      <c r="Y1417" s="5">
        <v>1</v>
      </c>
    </row>
    <row r="1418" spans="1:25" ht="18" x14ac:dyDescent="0.35">
      <c r="A1418" s="6">
        <v>46208</v>
      </c>
      <c r="B1418" s="6" t="s">
        <v>81</v>
      </c>
      <c r="C1418" s="13">
        <v>11</v>
      </c>
      <c r="D1418" s="13" t="s">
        <v>50</v>
      </c>
      <c r="E1418" s="13">
        <v>33</v>
      </c>
      <c r="F1418" s="13" t="s">
        <v>51</v>
      </c>
      <c r="G1418" s="13" t="s">
        <v>46</v>
      </c>
      <c r="H1418" s="13">
        <v>1.4</v>
      </c>
      <c r="I1418" s="13">
        <v>6.7</v>
      </c>
      <c r="J1418" s="13">
        <v>670</v>
      </c>
      <c r="K1418" s="13" t="s">
        <v>25</v>
      </c>
      <c r="L1418" s="13" t="s">
        <v>25</v>
      </c>
      <c r="M1418" s="13">
        <v>2.7</v>
      </c>
      <c r="N1418" s="13">
        <v>6.9</v>
      </c>
      <c r="O1418" s="13">
        <v>170</v>
      </c>
      <c r="P1418" s="13" t="s">
        <v>25</v>
      </c>
      <c r="Q1418" s="13" t="s">
        <v>25</v>
      </c>
      <c r="R1418" s="13" t="s">
        <v>25</v>
      </c>
      <c r="S1418" s="13">
        <v>54.6</v>
      </c>
      <c r="T1418" s="13">
        <v>311.55</v>
      </c>
      <c r="U1418" s="13" t="s">
        <v>25</v>
      </c>
      <c r="V1418" s="13" t="s">
        <v>25</v>
      </c>
      <c r="W1418" s="13" t="s">
        <v>25</v>
      </c>
      <c r="X1418" s="7">
        <v>300</v>
      </c>
      <c r="Y1418" s="5">
        <v>1</v>
      </c>
    </row>
    <row r="1419" spans="1:25" ht="18" x14ac:dyDescent="0.35">
      <c r="A1419" s="6">
        <v>46208</v>
      </c>
      <c r="B1419" s="6" t="s">
        <v>81</v>
      </c>
      <c r="C1419" s="13">
        <v>11</v>
      </c>
      <c r="D1419" s="13" t="s">
        <v>50</v>
      </c>
      <c r="E1419" s="13">
        <v>34</v>
      </c>
      <c r="F1419" s="13" t="s">
        <v>51</v>
      </c>
      <c r="G1419" s="13" t="s">
        <v>46</v>
      </c>
      <c r="H1419" s="13">
        <v>1.5</v>
      </c>
      <c r="I1419" s="13">
        <v>6.9</v>
      </c>
      <c r="J1419" s="13">
        <v>720</v>
      </c>
      <c r="K1419" s="13" t="s">
        <v>25</v>
      </c>
      <c r="L1419" s="13" t="s">
        <v>25</v>
      </c>
      <c r="M1419" s="13">
        <v>2.1</v>
      </c>
      <c r="N1419" s="13">
        <v>7.2</v>
      </c>
      <c r="O1419" s="13">
        <v>200</v>
      </c>
      <c r="P1419" s="13" t="s">
        <v>25</v>
      </c>
      <c r="Q1419" s="13" t="s">
        <v>25</v>
      </c>
      <c r="R1419" s="13" t="s">
        <v>25</v>
      </c>
      <c r="S1419" s="13">
        <v>59.7</v>
      </c>
      <c r="T1419" s="13">
        <v>334.8</v>
      </c>
      <c r="U1419" s="13" t="s">
        <v>25</v>
      </c>
      <c r="V1419" s="13" t="s">
        <v>25</v>
      </c>
      <c r="W1419" s="13" t="s">
        <v>25</v>
      </c>
      <c r="X1419" s="7">
        <v>300</v>
      </c>
      <c r="Y1419" s="5">
        <v>1</v>
      </c>
    </row>
    <row r="1420" spans="1:25" ht="18" x14ac:dyDescent="0.35">
      <c r="A1420" s="6">
        <v>46208</v>
      </c>
      <c r="B1420" s="6" t="s">
        <v>81</v>
      </c>
      <c r="C1420" s="13">
        <v>11</v>
      </c>
      <c r="D1420" s="13" t="s">
        <v>50</v>
      </c>
      <c r="E1420" s="13">
        <v>35</v>
      </c>
      <c r="F1420" s="13" t="s">
        <v>51</v>
      </c>
      <c r="G1420" s="13" t="s">
        <v>46</v>
      </c>
      <c r="H1420" s="13">
        <v>1.7</v>
      </c>
      <c r="I1420" s="13">
        <v>6.7</v>
      </c>
      <c r="J1420" s="13">
        <v>690</v>
      </c>
      <c r="K1420" s="13" t="s">
        <v>25</v>
      </c>
      <c r="L1420" s="13" t="s">
        <v>25</v>
      </c>
      <c r="M1420" s="13">
        <v>2.6</v>
      </c>
      <c r="N1420" s="13">
        <v>6.7</v>
      </c>
      <c r="O1420" s="13">
        <v>190</v>
      </c>
      <c r="P1420" s="13" t="s">
        <v>25</v>
      </c>
      <c r="Q1420" s="13" t="s">
        <v>25</v>
      </c>
      <c r="R1420" s="13" t="s">
        <v>25</v>
      </c>
      <c r="S1420" s="13">
        <v>59.2</v>
      </c>
      <c r="T1420" s="13">
        <v>320.85000000000002</v>
      </c>
      <c r="U1420" s="13" t="s">
        <v>25</v>
      </c>
      <c r="V1420" s="13" t="s">
        <v>25</v>
      </c>
      <c r="W1420" s="13" t="s">
        <v>25</v>
      </c>
      <c r="X1420" s="7">
        <v>300</v>
      </c>
      <c r="Y1420" s="5">
        <v>1</v>
      </c>
    </row>
    <row r="1421" spans="1:25" ht="18" x14ac:dyDescent="0.35">
      <c r="A1421" s="6">
        <v>46208</v>
      </c>
      <c r="B1421" s="6" t="s">
        <v>81</v>
      </c>
      <c r="C1421" s="13">
        <v>11</v>
      </c>
      <c r="D1421" s="13" t="s">
        <v>52</v>
      </c>
      <c r="E1421" s="13">
        <v>36</v>
      </c>
      <c r="F1421" s="13" t="s">
        <v>53</v>
      </c>
      <c r="G1421" s="13" t="s">
        <v>46</v>
      </c>
      <c r="H1421" s="13">
        <v>1.5</v>
      </c>
      <c r="I1421" s="13">
        <v>6.9</v>
      </c>
      <c r="J1421" s="13">
        <v>680</v>
      </c>
      <c r="K1421" s="13" t="s">
        <v>25</v>
      </c>
      <c r="L1421" s="13" t="s">
        <v>25</v>
      </c>
      <c r="M1421" s="13">
        <v>2.5</v>
      </c>
      <c r="N1421" s="13">
        <v>6.8</v>
      </c>
      <c r="O1421" s="13">
        <v>180</v>
      </c>
      <c r="P1421" s="13" t="s">
        <v>25</v>
      </c>
      <c r="Q1421" s="13" t="s">
        <v>25</v>
      </c>
      <c r="R1421" s="13" t="s">
        <v>25</v>
      </c>
      <c r="S1421" s="13">
        <v>56.9</v>
      </c>
      <c r="T1421" s="13">
        <v>316.2</v>
      </c>
      <c r="U1421" s="13" t="s">
        <v>25</v>
      </c>
      <c r="V1421" s="13" t="s">
        <v>25</v>
      </c>
      <c r="W1421" s="13" t="s">
        <v>25</v>
      </c>
      <c r="X1421" s="7">
        <v>300</v>
      </c>
      <c r="Y1421" s="5">
        <v>1</v>
      </c>
    </row>
    <row r="1422" spans="1:25" ht="18" x14ac:dyDescent="0.35">
      <c r="A1422" s="6">
        <v>46208</v>
      </c>
      <c r="B1422" s="6" t="s">
        <v>81</v>
      </c>
      <c r="C1422" s="13">
        <v>11</v>
      </c>
      <c r="D1422" s="13" t="s">
        <v>52</v>
      </c>
      <c r="E1422" s="13">
        <v>37</v>
      </c>
      <c r="F1422" s="13" t="s">
        <v>54</v>
      </c>
      <c r="G1422" s="13" t="s">
        <v>46</v>
      </c>
      <c r="H1422" s="13">
        <v>1.4</v>
      </c>
      <c r="I1422" s="13">
        <v>6.9</v>
      </c>
      <c r="J1422" s="13">
        <v>700</v>
      </c>
      <c r="K1422" s="13" t="s">
        <v>25</v>
      </c>
      <c r="L1422" s="13" t="s">
        <v>25</v>
      </c>
      <c r="M1422" s="13">
        <v>2</v>
      </c>
      <c r="N1422" s="13">
        <v>6.8</v>
      </c>
      <c r="O1422" s="13">
        <v>190</v>
      </c>
      <c r="P1422" s="13" t="s">
        <v>25</v>
      </c>
      <c r="Q1422" s="13" t="s">
        <v>25</v>
      </c>
      <c r="R1422" s="13" t="s">
        <v>25</v>
      </c>
      <c r="S1422" s="13">
        <v>61.1</v>
      </c>
      <c r="T1422" s="13">
        <v>310.7</v>
      </c>
      <c r="U1422" s="13" t="s">
        <v>25</v>
      </c>
      <c r="V1422" s="13" t="s">
        <v>25</v>
      </c>
      <c r="W1422" s="13" t="s">
        <v>25</v>
      </c>
      <c r="X1422" s="7">
        <v>300</v>
      </c>
      <c r="Y1422" s="5">
        <v>1</v>
      </c>
    </row>
    <row r="1423" spans="1:25" ht="18" x14ac:dyDescent="0.35">
      <c r="A1423" s="6">
        <v>46208</v>
      </c>
      <c r="B1423" s="6" t="s">
        <v>81</v>
      </c>
      <c r="C1423" s="13">
        <v>11</v>
      </c>
      <c r="D1423" s="13" t="s">
        <v>52</v>
      </c>
      <c r="E1423" s="13">
        <v>38</v>
      </c>
      <c r="F1423" s="13" t="s">
        <v>55</v>
      </c>
      <c r="G1423" s="13" t="s">
        <v>46</v>
      </c>
      <c r="H1423" s="13">
        <v>1.5</v>
      </c>
      <c r="I1423" s="13">
        <v>6.8</v>
      </c>
      <c r="J1423" s="13">
        <v>710</v>
      </c>
      <c r="K1423" s="13" t="s">
        <v>25</v>
      </c>
      <c r="L1423" s="13" t="s">
        <v>25</v>
      </c>
      <c r="M1423" s="13">
        <v>2</v>
      </c>
      <c r="N1423" s="13">
        <v>6.6</v>
      </c>
      <c r="O1423" s="13">
        <v>200</v>
      </c>
      <c r="P1423" s="13" t="s">
        <v>25</v>
      </c>
      <c r="Q1423" s="13" t="s">
        <v>25</v>
      </c>
      <c r="R1423" s="13" t="s">
        <v>25</v>
      </c>
      <c r="S1423" s="13">
        <v>60.6</v>
      </c>
      <c r="T1423" s="13">
        <v>330.15</v>
      </c>
      <c r="U1423" s="13" t="s">
        <v>25</v>
      </c>
      <c r="V1423" s="13" t="s">
        <v>25</v>
      </c>
      <c r="W1423" s="13" t="s">
        <v>25</v>
      </c>
      <c r="X1423" s="7">
        <v>300</v>
      </c>
      <c r="Y1423" s="5">
        <v>1</v>
      </c>
    </row>
    <row r="1424" spans="1:25" ht="18" x14ac:dyDescent="0.35">
      <c r="A1424" s="6">
        <v>46208</v>
      </c>
      <c r="B1424" s="6" t="s">
        <v>81</v>
      </c>
      <c r="C1424" s="13">
        <v>11</v>
      </c>
      <c r="D1424" s="13" t="s">
        <v>56</v>
      </c>
      <c r="E1424" s="13">
        <v>39</v>
      </c>
      <c r="F1424" s="13" t="s">
        <v>57</v>
      </c>
      <c r="G1424" s="13" t="s">
        <v>46</v>
      </c>
      <c r="H1424" s="13">
        <v>1.4</v>
      </c>
      <c r="I1424" s="13">
        <v>6.8</v>
      </c>
      <c r="J1424" s="13">
        <v>690</v>
      </c>
      <c r="K1424" s="13" t="s">
        <v>25</v>
      </c>
      <c r="L1424" s="13" t="s">
        <v>25</v>
      </c>
      <c r="M1424" s="13">
        <v>2.1</v>
      </c>
      <c r="N1424" s="13">
        <v>6.6</v>
      </c>
      <c r="O1424" s="13">
        <v>180</v>
      </c>
      <c r="P1424" s="13" t="s">
        <v>25</v>
      </c>
      <c r="Q1424" s="13" t="s">
        <v>25</v>
      </c>
      <c r="R1424" s="13" t="s">
        <v>25</v>
      </c>
      <c r="S1424" s="13">
        <v>56.1</v>
      </c>
      <c r="T1424" s="13">
        <v>320.85000000000002</v>
      </c>
      <c r="U1424" s="13" t="s">
        <v>25</v>
      </c>
      <c r="V1424" s="13" t="s">
        <v>25</v>
      </c>
      <c r="W1424" s="13" t="s">
        <v>25</v>
      </c>
      <c r="X1424" s="7">
        <v>300</v>
      </c>
      <c r="Y1424" s="5">
        <v>1</v>
      </c>
    </row>
    <row r="1425" spans="1:25" ht="18" x14ac:dyDescent="0.35">
      <c r="A1425" s="6">
        <v>46208</v>
      </c>
      <c r="B1425" s="6" t="s">
        <v>81</v>
      </c>
      <c r="C1425" s="13">
        <v>11</v>
      </c>
      <c r="D1425" s="13" t="s">
        <v>56</v>
      </c>
      <c r="E1425" s="13">
        <v>40</v>
      </c>
      <c r="F1425" s="13" t="s">
        <v>57</v>
      </c>
      <c r="G1425" s="13" t="s">
        <v>46</v>
      </c>
      <c r="H1425" s="13">
        <v>1.5</v>
      </c>
      <c r="I1425" s="13">
        <v>6.8</v>
      </c>
      <c r="J1425" s="13">
        <v>710</v>
      </c>
      <c r="K1425" s="13" t="s">
        <v>25</v>
      </c>
      <c r="L1425" s="13" t="s">
        <v>25</v>
      </c>
      <c r="M1425" s="13">
        <v>2</v>
      </c>
      <c r="N1425" s="13">
        <v>6.5</v>
      </c>
      <c r="O1425" s="13">
        <v>200</v>
      </c>
      <c r="P1425" s="13" t="s">
        <v>25</v>
      </c>
      <c r="Q1425" s="13" t="s">
        <v>25</v>
      </c>
      <c r="R1425" s="13" t="s">
        <v>25</v>
      </c>
      <c r="S1425" s="13">
        <v>60.6</v>
      </c>
      <c r="T1425" s="13">
        <v>330.15</v>
      </c>
      <c r="U1425" s="13" t="s">
        <v>25</v>
      </c>
      <c r="V1425" s="13" t="s">
        <v>25</v>
      </c>
      <c r="W1425" s="13" t="s">
        <v>25</v>
      </c>
      <c r="X1425" s="7">
        <v>300</v>
      </c>
      <c r="Y1425" s="5">
        <v>1</v>
      </c>
    </row>
    <row r="1426" spans="1:25" ht="18" x14ac:dyDescent="0.35">
      <c r="A1426" s="6">
        <v>46208</v>
      </c>
      <c r="B1426" s="6" t="s">
        <v>81</v>
      </c>
      <c r="C1426" s="13">
        <v>11</v>
      </c>
      <c r="D1426" s="13" t="s">
        <v>56</v>
      </c>
      <c r="E1426" s="13">
        <v>41</v>
      </c>
      <c r="F1426" s="13" t="s">
        <v>57</v>
      </c>
      <c r="G1426" s="13" t="s">
        <v>46</v>
      </c>
      <c r="H1426" s="13">
        <v>1.5</v>
      </c>
      <c r="I1426" s="13">
        <v>6.7</v>
      </c>
      <c r="J1426" s="13">
        <v>700</v>
      </c>
      <c r="K1426" s="13" t="s">
        <v>25</v>
      </c>
      <c r="L1426" s="13" t="s">
        <v>25</v>
      </c>
      <c r="M1426" s="13">
        <v>2.1</v>
      </c>
      <c r="N1426" s="13">
        <v>6.3</v>
      </c>
      <c r="O1426" s="13">
        <v>190</v>
      </c>
      <c r="P1426" s="13" t="s">
        <v>25</v>
      </c>
      <c r="Q1426" s="13" t="s">
        <v>25</v>
      </c>
      <c r="R1426" s="13" t="s">
        <v>25</v>
      </c>
      <c r="S1426" s="13">
        <v>58.4</v>
      </c>
      <c r="T1426" s="13">
        <v>325.5</v>
      </c>
      <c r="U1426" s="13" t="s">
        <v>25</v>
      </c>
      <c r="V1426" s="13" t="s">
        <v>25</v>
      </c>
      <c r="W1426" s="13" t="s">
        <v>25</v>
      </c>
      <c r="X1426" s="7">
        <v>300</v>
      </c>
      <c r="Y1426" s="5">
        <v>1</v>
      </c>
    </row>
    <row r="1427" spans="1:25" ht="18" x14ac:dyDescent="0.35">
      <c r="A1427" s="6">
        <v>46208</v>
      </c>
      <c r="B1427" s="6" t="s">
        <v>81</v>
      </c>
      <c r="C1427" s="13">
        <v>11</v>
      </c>
      <c r="D1427" s="13" t="s">
        <v>58</v>
      </c>
      <c r="E1427" s="13">
        <v>42</v>
      </c>
      <c r="F1427" s="13" t="s">
        <v>59</v>
      </c>
      <c r="G1427" s="13" t="s">
        <v>46</v>
      </c>
      <c r="H1427" s="13">
        <v>1.4</v>
      </c>
      <c r="I1427" s="13">
        <v>6.7</v>
      </c>
      <c r="J1427" s="13">
        <v>650</v>
      </c>
      <c r="K1427" s="13" t="s">
        <v>25</v>
      </c>
      <c r="L1427" s="13" t="s">
        <v>25</v>
      </c>
      <c r="M1427" s="13">
        <v>2.4</v>
      </c>
      <c r="N1427" s="13">
        <v>6.6</v>
      </c>
      <c r="O1427" s="13">
        <v>180</v>
      </c>
      <c r="P1427" s="13" t="s">
        <v>25</v>
      </c>
      <c r="Q1427" s="13" t="s">
        <v>25</v>
      </c>
      <c r="R1427" s="13" t="s">
        <v>25</v>
      </c>
      <c r="S1427" s="13">
        <v>59.5</v>
      </c>
      <c r="T1427" s="13">
        <v>302.25</v>
      </c>
      <c r="U1427" s="13" t="s">
        <v>25</v>
      </c>
      <c r="V1427" s="13" t="s">
        <v>25</v>
      </c>
      <c r="W1427" s="13" t="s">
        <v>25</v>
      </c>
      <c r="X1427" s="7">
        <v>300</v>
      </c>
      <c r="Y1427" s="5">
        <v>1</v>
      </c>
    </row>
    <row r="1428" spans="1:25" ht="18" x14ac:dyDescent="0.35">
      <c r="A1428" s="6">
        <v>46208</v>
      </c>
      <c r="B1428" s="6" t="s">
        <v>81</v>
      </c>
      <c r="C1428" s="13">
        <v>11</v>
      </c>
      <c r="D1428" s="13" t="s">
        <v>58</v>
      </c>
      <c r="E1428" s="13">
        <v>43</v>
      </c>
      <c r="F1428" s="13" t="s">
        <v>59</v>
      </c>
      <c r="G1428" s="13" t="s">
        <v>46</v>
      </c>
      <c r="H1428" s="13">
        <v>1.4</v>
      </c>
      <c r="I1428" s="13">
        <v>6.7</v>
      </c>
      <c r="J1428" s="13">
        <v>620</v>
      </c>
      <c r="K1428" s="13" t="s">
        <v>25</v>
      </c>
      <c r="L1428" s="13" t="s">
        <v>25</v>
      </c>
      <c r="M1428" s="13">
        <v>2.4</v>
      </c>
      <c r="N1428" s="13">
        <v>6.5</v>
      </c>
      <c r="O1428" s="13">
        <v>170</v>
      </c>
      <c r="P1428" s="13" t="s">
        <v>25</v>
      </c>
      <c r="Q1428" s="13" t="s">
        <v>25</v>
      </c>
      <c r="R1428" s="13" t="s">
        <v>25</v>
      </c>
      <c r="S1428" s="13">
        <v>59</v>
      </c>
      <c r="T1428" s="13">
        <v>288.3</v>
      </c>
      <c r="U1428" s="13" t="s">
        <v>25</v>
      </c>
      <c r="V1428" s="13" t="s">
        <v>25</v>
      </c>
      <c r="W1428" s="13" t="s">
        <v>25</v>
      </c>
      <c r="X1428" s="7">
        <v>300</v>
      </c>
      <c r="Y1428" s="5">
        <v>1</v>
      </c>
    </row>
    <row r="1429" spans="1:25" ht="18" x14ac:dyDescent="0.35">
      <c r="A1429" s="6">
        <v>46208</v>
      </c>
      <c r="B1429" s="6" t="s">
        <v>81</v>
      </c>
      <c r="C1429" s="13">
        <v>11</v>
      </c>
      <c r="D1429" s="13" t="s">
        <v>58</v>
      </c>
      <c r="E1429" s="13">
        <v>44</v>
      </c>
      <c r="F1429" s="13" t="s">
        <v>59</v>
      </c>
      <c r="G1429" s="13" t="s">
        <v>46</v>
      </c>
      <c r="H1429" s="13">
        <v>1.4</v>
      </c>
      <c r="I1429" s="13">
        <v>6.9</v>
      </c>
      <c r="J1429" s="13">
        <v>630</v>
      </c>
      <c r="K1429" s="13" t="s">
        <v>25</v>
      </c>
      <c r="L1429" s="13" t="s">
        <v>25</v>
      </c>
      <c r="M1429" s="13">
        <v>2.4</v>
      </c>
      <c r="N1429" s="13">
        <v>6.2</v>
      </c>
      <c r="O1429" s="13">
        <v>180</v>
      </c>
      <c r="P1429" s="13" t="s">
        <v>25</v>
      </c>
      <c r="Q1429" s="13" t="s">
        <v>25</v>
      </c>
      <c r="R1429" s="13" t="s">
        <v>25</v>
      </c>
      <c r="S1429" s="13">
        <v>61.4</v>
      </c>
      <c r="T1429" s="13">
        <v>292.95</v>
      </c>
      <c r="U1429" s="13" t="s">
        <v>25</v>
      </c>
      <c r="V1429" s="13" t="s">
        <v>25</v>
      </c>
      <c r="W1429" s="13" t="s">
        <v>25</v>
      </c>
      <c r="X1429" s="7">
        <v>300</v>
      </c>
      <c r="Y1429" s="5">
        <v>1</v>
      </c>
    </row>
    <row r="1430" spans="1:25" ht="18" x14ac:dyDescent="0.35">
      <c r="A1430" s="6">
        <v>46208</v>
      </c>
      <c r="B1430" s="6" t="s">
        <v>81</v>
      </c>
      <c r="C1430" s="13">
        <v>12</v>
      </c>
      <c r="D1430" s="13" t="s">
        <v>60</v>
      </c>
      <c r="E1430" s="13">
        <v>45</v>
      </c>
      <c r="F1430" s="13" t="s">
        <v>61</v>
      </c>
      <c r="G1430" s="13" t="s">
        <v>46</v>
      </c>
      <c r="H1430" s="13">
        <v>1.6</v>
      </c>
      <c r="I1430" s="13">
        <v>6.7</v>
      </c>
      <c r="J1430" s="13">
        <v>750</v>
      </c>
      <c r="K1430" s="13" t="s">
        <v>25</v>
      </c>
      <c r="L1430" s="13" t="s">
        <v>25</v>
      </c>
      <c r="M1430" s="13">
        <v>2.6</v>
      </c>
      <c r="N1430" s="13">
        <v>6.4</v>
      </c>
      <c r="O1430" s="13">
        <v>200</v>
      </c>
      <c r="P1430" s="13" t="s">
        <v>25</v>
      </c>
      <c r="Q1430" s="13" t="s">
        <v>25</v>
      </c>
      <c r="R1430" s="13" t="s">
        <v>25</v>
      </c>
      <c r="S1430" s="13">
        <v>57.4</v>
      </c>
      <c r="T1430" s="13">
        <v>348.75</v>
      </c>
      <c r="U1430" s="13" t="s">
        <v>25</v>
      </c>
      <c r="V1430" s="13" t="s">
        <v>25</v>
      </c>
      <c r="W1430" s="13" t="s">
        <v>25</v>
      </c>
      <c r="X1430" s="7">
        <v>300</v>
      </c>
      <c r="Y1430" s="5">
        <v>1</v>
      </c>
    </row>
    <row r="1431" spans="1:25" ht="18" x14ac:dyDescent="0.35">
      <c r="A1431" s="6">
        <v>46208</v>
      </c>
      <c r="B1431" s="6" t="s">
        <v>81</v>
      </c>
      <c r="C1431" s="13">
        <v>12</v>
      </c>
      <c r="D1431" s="13" t="s">
        <v>60</v>
      </c>
      <c r="E1431" s="13">
        <v>46</v>
      </c>
      <c r="F1431" s="13" t="s">
        <v>62</v>
      </c>
      <c r="G1431" s="13" t="s">
        <v>46</v>
      </c>
      <c r="H1431" s="13">
        <v>1.7</v>
      </c>
      <c r="I1431" s="13">
        <v>6.7</v>
      </c>
      <c r="J1431" s="13">
        <v>760</v>
      </c>
      <c r="K1431" s="13" t="s">
        <v>25</v>
      </c>
      <c r="L1431" s="13" t="s">
        <v>25</v>
      </c>
      <c r="M1431" s="13">
        <v>2.6</v>
      </c>
      <c r="N1431" s="13">
        <v>6</v>
      </c>
      <c r="O1431" s="13">
        <v>200</v>
      </c>
      <c r="P1431" s="13" t="s">
        <v>25</v>
      </c>
      <c r="Q1431" s="13" t="s">
        <v>25</v>
      </c>
      <c r="R1431" s="13" t="s">
        <v>25</v>
      </c>
      <c r="S1431" s="13">
        <v>56.6</v>
      </c>
      <c r="T1431" s="13">
        <v>353.4</v>
      </c>
      <c r="U1431" s="13" t="s">
        <v>25</v>
      </c>
      <c r="V1431" s="13" t="s">
        <v>25</v>
      </c>
      <c r="W1431" s="13" t="s">
        <v>25</v>
      </c>
      <c r="X1431" s="7">
        <v>300</v>
      </c>
      <c r="Y1431" s="5">
        <v>1</v>
      </c>
    </row>
    <row r="1432" spans="1:25" ht="18" x14ac:dyDescent="0.35">
      <c r="A1432" s="6">
        <v>46208</v>
      </c>
      <c r="B1432" s="6" t="s">
        <v>81</v>
      </c>
      <c r="C1432" s="13">
        <v>12</v>
      </c>
      <c r="D1432" s="13" t="s">
        <v>60</v>
      </c>
      <c r="E1432" s="13">
        <v>47</v>
      </c>
      <c r="F1432" s="13" t="s">
        <v>63</v>
      </c>
      <c r="G1432" s="13" t="s">
        <v>46</v>
      </c>
      <c r="H1432" s="13">
        <v>1.6</v>
      </c>
      <c r="I1432" s="13">
        <v>6.6</v>
      </c>
      <c r="J1432" s="13">
        <v>740</v>
      </c>
      <c r="K1432" s="13" t="s">
        <v>25</v>
      </c>
      <c r="L1432" s="13" t="s">
        <v>25</v>
      </c>
      <c r="M1432" s="13">
        <v>2.4</v>
      </c>
      <c r="N1432" s="13">
        <v>6.3</v>
      </c>
      <c r="O1432" s="13">
        <v>200</v>
      </c>
      <c r="P1432" s="13" t="s">
        <v>25</v>
      </c>
      <c r="Q1432" s="13" t="s">
        <v>25</v>
      </c>
      <c r="R1432" s="13" t="s">
        <v>25</v>
      </c>
      <c r="S1432" s="13">
        <v>58.1</v>
      </c>
      <c r="T1432" s="13">
        <v>344.1</v>
      </c>
      <c r="U1432" s="13" t="s">
        <v>25</v>
      </c>
      <c r="V1432" s="13" t="s">
        <v>25</v>
      </c>
      <c r="W1432" s="13" t="s">
        <v>25</v>
      </c>
      <c r="X1432" s="7">
        <v>300</v>
      </c>
      <c r="Y1432" s="5">
        <v>1</v>
      </c>
    </row>
    <row r="1433" spans="1:25" ht="18" x14ac:dyDescent="0.35">
      <c r="A1433" s="6">
        <v>46208</v>
      </c>
      <c r="B1433" s="6" t="s">
        <v>81</v>
      </c>
      <c r="C1433" s="13">
        <v>12</v>
      </c>
      <c r="D1433" s="13" t="s">
        <v>64</v>
      </c>
      <c r="E1433" s="13">
        <v>48</v>
      </c>
      <c r="F1433" s="13" t="s">
        <v>65</v>
      </c>
      <c r="G1433" s="13" t="s">
        <v>46</v>
      </c>
      <c r="H1433" s="13">
        <v>1.5</v>
      </c>
      <c r="I1433" s="13">
        <v>6.7</v>
      </c>
      <c r="J1433" s="13">
        <v>700</v>
      </c>
      <c r="K1433" s="13" t="s">
        <v>25</v>
      </c>
      <c r="L1433" s="13" t="s">
        <v>25</v>
      </c>
      <c r="M1433" s="13">
        <v>2.6</v>
      </c>
      <c r="N1433" s="13">
        <v>6.3</v>
      </c>
      <c r="O1433" s="13">
        <v>190</v>
      </c>
      <c r="P1433" s="13" t="s">
        <v>25</v>
      </c>
      <c r="Q1433" s="13" t="s">
        <v>25</v>
      </c>
      <c r="R1433" s="13" t="s">
        <v>25</v>
      </c>
      <c r="S1433" s="13">
        <v>58.4</v>
      </c>
      <c r="T1433" s="13">
        <v>325.5</v>
      </c>
      <c r="U1433" s="13" t="s">
        <v>25</v>
      </c>
      <c r="V1433" s="13" t="s">
        <v>25</v>
      </c>
      <c r="W1433" s="13" t="s">
        <v>25</v>
      </c>
      <c r="X1433" s="7">
        <v>300</v>
      </c>
      <c r="Y1433" s="5">
        <v>1</v>
      </c>
    </row>
    <row r="1434" spans="1:25" ht="18" x14ac:dyDescent="0.35">
      <c r="A1434" s="6">
        <v>46208</v>
      </c>
      <c r="B1434" s="6" t="s">
        <v>81</v>
      </c>
      <c r="C1434" s="13">
        <v>12</v>
      </c>
      <c r="D1434" s="13" t="s">
        <v>64</v>
      </c>
      <c r="E1434" s="13">
        <v>49</v>
      </c>
      <c r="F1434" s="13" t="s">
        <v>66</v>
      </c>
      <c r="G1434" s="13" t="s">
        <v>46</v>
      </c>
      <c r="H1434" s="13">
        <v>1.5</v>
      </c>
      <c r="I1434" s="13">
        <v>6.6</v>
      </c>
      <c r="J1434" s="13">
        <v>730</v>
      </c>
      <c r="K1434" s="13" t="s">
        <v>25</v>
      </c>
      <c r="L1434" s="13" t="s">
        <v>25</v>
      </c>
      <c r="M1434" s="13">
        <v>2.5</v>
      </c>
      <c r="N1434" s="13">
        <v>6.2</v>
      </c>
      <c r="O1434" s="13">
        <v>200</v>
      </c>
      <c r="P1434" s="13" t="s">
        <v>25</v>
      </c>
      <c r="Q1434" s="13" t="s">
        <v>25</v>
      </c>
      <c r="R1434" s="13" t="s">
        <v>25</v>
      </c>
      <c r="S1434" s="13">
        <v>58.9</v>
      </c>
      <c r="T1434" s="13">
        <v>339.45</v>
      </c>
      <c r="U1434" s="13" t="s">
        <v>25</v>
      </c>
      <c r="V1434" s="13" t="s">
        <v>25</v>
      </c>
      <c r="W1434" s="13" t="s">
        <v>25</v>
      </c>
      <c r="X1434" s="7">
        <v>300</v>
      </c>
      <c r="Y1434" s="5">
        <v>1</v>
      </c>
    </row>
    <row r="1435" spans="1:25" ht="18" x14ac:dyDescent="0.35">
      <c r="A1435" s="6">
        <v>46208</v>
      </c>
      <c r="B1435" s="6" t="s">
        <v>81</v>
      </c>
      <c r="C1435" s="13">
        <v>12</v>
      </c>
      <c r="D1435" s="13" t="s">
        <v>64</v>
      </c>
      <c r="E1435" s="13">
        <v>50</v>
      </c>
      <c r="F1435" s="13" t="s">
        <v>51</v>
      </c>
      <c r="G1435" s="13" t="s">
        <v>46</v>
      </c>
      <c r="H1435" s="13">
        <v>1.6</v>
      </c>
      <c r="I1435" s="13">
        <v>6.6</v>
      </c>
      <c r="J1435" s="13">
        <v>720</v>
      </c>
      <c r="K1435" s="13" t="s">
        <v>25</v>
      </c>
      <c r="L1435" s="13" t="s">
        <v>25</v>
      </c>
      <c r="M1435" s="13">
        <v>2.5</v>
      </c>
      <c r="N1435" s="13">
        <v>6.4</v>
      </c>
      <c r="O1435" s="13">
        <v>200</v>
      </c>
      <c r="P1435" s="13" t="s">
        <v>25</v>
      </c>
      <c r="Q1435" s="13" t="s">
        <v>25</v>
      </c>
      <c r="R1435" s="13" t="s">
        <v>25</v>
      </c>
      <c r="S1435" s="13">
        <v>59.7</v>
      </c>
      <c r="T1435" s="13">
        <v>334.8</v>
      </c>
      <c r="U1435" s="13" t="s">
        <v>25</v>
      </c>
      <c r="V1435" s="13" t="s">
        <v>25</v>
      </c>
      <c r="W1435" s="13" t="s">
        <v>25</v>
      </c>
      <c r="X1435" s="7">
        <v>300</v>
      </c>
      <c r="Y1435" s="5">
        <v>1</v>
      </c>
    </row>
    <row r="1436" spans="1:25" ht="18" x14ac:dyDescent="0.35">
      <c r="A1436" s="6">
        <v>46208</v>
      </c>
      <c r="B1436" s="6" t="s">
        <v>81</v>
      </c>
      <c r="C1436" s="13">
        <v>12</v>
      </c>
      <c r="D1436" s="13" t="s">
        <v>67</v>
      </c>
      <c r="E1436" s="13">
        <v>51</v>
      </c>
      <c r="F1436" s="13" t="s">
        <v>68</v>
      </c>
      <c r="G1436" s="13" t="s">
        <v>46</v>
      </c>
      <c r="H1436" s="13">
        <v>1.6</v>
      </c>
      <c r="I1436" s="13">
        <v>6.7</v>
      </c>
      <c r="J1436" s="13">
        <v>740</v>
      </c>
      <c r="K1436" s="13" t="s">
        <v>25</v>
      </c>
      <c r="L1436" s="13" t="s">
        <v>25</v>
      </c>
      <c r="M1436" s="13">
        <v>2.5</v>
      </c>
      <c r="N1436" s="13">
        <v>6.5</v>
      </c>
      <c r="O1436" s="13">
        <v>200</v>
      </c>
      <c r="P1436" s="13" t="s">
        <v>25</v>
      </c>
      <c r="Q1436" s="13" t="s">
        <v>25</v>
      </c>
      <c r="R1436" s="13" t="s">
        <v>25</v>
      </c>
      <c r="S1436" s="13">
        <v>58.1</v>
      </c>
      <c r="T1436" s="13">
        <v>344.1</v>
      </c>
      <c r="U1436" s="13" t="s">
        <v>25</v>
      </c>
      <c r="V1436" s="13" t="s">
        <v>25</v>
      </c>
      <c r="W1436" s="13" t="s">
        <v>25</v>
      </c>
      <c r="X1436" s="7">
        <v>300</v>
      </c>
      <c r="Y1436" s="5">
        <v>1</v>
      </c>
    </row>
    <row r="1437" spans="1:25" ht="18" x14ac:dyDescent="0.35">
      <c r="A1437" s="6">
        <v>46208</v>
      </c>
      <c r="B1437" s="6" t="s">
        <v>81</v>
      </c>
      <c r="C1437" s="13">
        <v>12</v>
      </c>
      <c r="D1437" s="13" t="s">
        <v>67</v>
      </c>
      <c r="E1437" s="13">
        <v>52</v>
      </c>
      <c r="F1437" s="13" t="s">
        <v>69</v>
      </c>
      <c r="G1437" s="13" t="s">
        <v>46</v>
      </c>
      <c r="H1437" s="13">
        <v>1.7</v>
      </c>
      <c r="I1437" s="13">
        <v>6.6</v>
      </c>
      <c r="J1437" s="13">
        <v>760</v>
      </c>
      <c r="K1437" s="13" t="s">
        <v>25</v>
      </c>
      <c r="L1437" s="13" t="s">
        <v>25</v>
      </c>
      <c r="M1437" s="13">
        <v>2.6</v>
      </c>
      <c r="N1437" s="13">
        <v>6.5</v>
      </c>
      <c r="O1437" s="13">
        <v>200</v>
      </c>
      <c r="P1437" s="13" t="s">
        <v>25</v>
      </c>
      <c r="Q1437" s="13" t="s">
        <v>25</v>
      </c>
      <c r="R1437" s="13" t="s">
        <v>25</v>
      </c>
      <c r="S1437" s="13">
        <v>56.6</v>
      </c>
      <c r="T1437" s="13">
        <v>353.4</v>
      </c>
      <c r="U1437" s="13" t="s">
        <v>25</v>
      </c>
      <c r="V1437" s="13" t="s">
        <v>25</v>
      </c>
      <c r="W1437" s="13" t="s">
        <v>25</v>
      </c>
      <c r="X1437" s="7">
        <v>300</v>
      </c>
      <c r="Y1437" s="5">
        <v>1</v>
      </c>
    </row>
    <row r="1438" spans="1:25" ht="18" x14ac:dyDescent="0.35">
      <c r="A1438" s="6">
        <v>46208</v>
      </c>
      <c r="B1438" s="6" t="s">
        <v>81</v>
      </c>
      <c r="C1438" s="13">
        <v>12</v>
      </c>
      <c r="D1438" s="13" t="s">
        <v>67</v>
      </c>
      <c r="E1438" s="13">
        <v>53</v>
      </c>
      <c r="F1438" s="13" t="s">
        <v>70</v>
      </c>
      <c r="G1438" s="13" t="s">
        <v>46</v>
      </c>
      <c r="H1438" s="13">
        <v>1.7</v>
      </c>
      <c r="I1438" s="13">
        <v>6.7</v>
      </c>
      <c r="J1438" s="13">
        <v>790</v>
      </c>
      <c r="K1438" s="13" t="s">
        <v>25</v>
      </c>
      <c r="L1438" s="13" t="s">
        <v>25</v>
      </c>
      <c r="M1438" s="13">
        <v>2.5</v>
      </c>
      <c r="N1438" s="13">
        <v>6.5</v>
      </c>
      <c r="O1438" s="13">
        <v>200</v>
      </c>
      <c r="P1438" s="13" t="s">
        <v>25</v>
      </c>
      <c r="Q1438" s="13" t="s">
        <v>25</v>
      </c>
      <c r="R1438" s="13" t="s">
        <v>25</v>
      </c>
      <c r="S1438" s="13">
        <v>54.4</v>
      </c>
      <c r="T1438" s="13">
        <v>367.35</v>
      </c>
      <c r="U1438" s="13" t="s">
        <v>25</v>
      </c>
      <c r="V1438" s="13" t="s">
        <v>25</v>
      </c>
      <c r="W1438" s="13" t="s">
        <v>25</v>
      </c>
      <c r="X1438" s="7">
        <v>300</v>
      </c>
      <c r="Y1438" s="5">
        <v>1</v>
      </c>
    </row>
    <row r="1439" spans="1:25" ht="18" x14ac:dyDescent="0.35">
      <c r="A1439" s="6">
        <v>46208</v>
      </c>
      <c r="B1439" s="6" t="s">
        <v>81</v>
      </c>
      <c r="C1439" s="13">
        <v>8</v>
      </c>
      <c r="D1439" s="13" t="s">
        <v>71</v>
      </c>
      <c r="E1439" s="13">
        <v>1</v>
      </c>
      <c r="F1439" s="13" t="s">
        <v>45</v>
      </c>
      <c r="G1439" s="13" t="s">
        <v>46</v>
      </c>
      <c r="H1439" s="13">
        <v>2.2000000000000002</v>
      </c>
      <c r="I1439" s="13">
        <v>6.1</v>
      </c>
      <c r="J1439" s="13">
        <v>720</v>
      </c>
      <c r="K1439" s="13" t="s">
        <v>25</v>
      </c>
      <c r="L1439" s="13" t="s">
        <v>25</v>
      </c>
      <c r="M1439" s="13">
        <v>2.7</v>
      </c>
      <c r="N1439" s="13">
        <v>5.7</v>
      </c>
      <c r="O1439" s="13">
        <v>200</v>
      </c>
      <c r="P1439" s="13" t="s">
        <v>25</v>
      </c>
      <c r="Q1439" s="13" t="s">
        <v>25</v>
      </c>
      <c r="R1439" s="13" t="s">
        <v>25</v>
      </c>
      <c r="S1439" s="13">
        <v>59.7</v>
      </c>
      <c r="T1439" s="13">
        <v>334.8</v>
      </c>
      <c r="U1439" s="13" t="s">
        <v>25</v>
      </c>
      <c r="V1439" s="13" t="s">
        <v>25</v>
      </c>
      <c r="W1439" s="13" t="s">
        <v>25</v>
      </c>
      <c r="X1439" s="7">
        <v>300</v>
      </c>
      <c r="Y1439" s="5">
        <v>1</v>
      </c>
    </row>
    <row r="1440" spans="1:25" ht="18" x14ac:dyDescent="0.35">
      <c r="A1440" s="6">
        <v>46208</v>
      </c>
      <c r="B1440" s="6" t="s">
        <v>81</v>
      </c>
      <c r="C1440" s="13">
        <v>8</v>
      </c>
      <c r="D1440" s="13" t="s">
        <v>71</v>
      </c>
      <c r="E1440" s="13">
        <v>2</v>
      </c>
      <c r="F1440" s="13" t="s">
        <v>45</v>
      </c>
      <c r="G1440" s="13" t="s">
        <v>46</v>
      </c>
      <c r="H1440" s="13">
        <v>2.2000000000000002</v>
      </c>
      <c r="I1440" s="13">
        <v>6.1</v>
      </c>
      <c r="J1440" s="13">
        <v>700</v>
      </c>
      <c r="K1440" s="13" t="s">
        <v>25</v>
      </c>
      <c r="L1440" s="13" t="s">
        <v>25</v>
      </c>
      <c r="M1440" s="13">
        <v>2.7</v>
      </c>
      <c r="N1440" s="13">
        <v>5.5</v>
      </c>
      <c r="O1440" s="13">
        <v>180</v>
      </c>
      <c r="P1440" s="13" t="s">
        <v>25</v>
      </c>
      <c r="Q1440" s="13" t="s">
        <v>25</v>
      </c>
      <c r="R1440" s="13" t="s">
        <v>25</v>
      </c>
      <c r="S1440" s="13">
        <v>55.3</v>
      </c>
      <c r="T1440" s="13">
        <v>325.5</v>
      </c>
      <c r="U1440" s="13" t="s">
        <v>25</v>
      </c>
      <c r="V1440" s="13" t="s">
        <v>25</v>
      </c>
      <c r="W1440" s="13" t="s">
        <v>25</v>
      </c>
      <c r="X1440" s="7">
        <v>300</v>
      </c>
      <c r="Y1440" s="5">
        <v>1</v>
      </c>
    </row>
    <row r="1441" spans="1:25" ht="18" x14ac:dyDescent="0.35">
      <c r="A1441" s="6">
        <v>46208</v>
      </c>
      <c r="B1441" s="6" t="s">
        <v>81</v>
      </c>
      <c r="C1441" s="13">
        <v>8</v>
      </c>
      <c r="D1441" s="13" t="s">
        <v>71</v>
      </c>
      <c r="E1441" s="13">
        <v>3</v>
      </c>
      <c r="F1441" s="13" t="s">
        <v>45</v>
      </c>
      <c r="G1441" s="13" t="s">
        <v>46</v>
      </c>
      <c r="H1441" s="13">
        <v>2.2000000000000002</v>
      </c>
      <c r="I1441" s="13">
        <v>6.1</v>
      </c>
      <c r="J1441" s="13">
        <v>710</v>
      </c>
      <c r="K1441" s="13" t="s">
        <v>25</v>
      </c>
      <c r="L1441" s="13" t="s">
        <v>25</v>
      </c>
      <c r="M1441" s="13">
        <v>2.7</v>
      </c>
      <c r="N1441" s="13">
        <v>5.6</v>
      </c>
      <c r="O1441" s="13">
        <v>180</v>
      </c>
      <c r="P1441" s="13" t="s">
        <v>25</v>
      </c>
      <c r="Q1441" s="13" t="s">
        <v>25</v>
      </c>
      <c r="R1441" s="13" t="s">
        <v>25</v>
      </c>
      <c r="S1441" s="13">
        <v>54.5</v>
      </c>
      <c r="T1441" s="13">
        <v>330.15</v>
      </c>
      <c r="U1441" s="13" t="s">
        <v>25</v>
      </c>
      <c r="V1441" s="13" t="s">
        <v>25</v>
      </c>
      <c r="W1441" s="13" t="s">
        <v>25</v>
      </c>
      <c r="X1441" s="7">
        <v>300</v>
      </c>
      <c r="Y1441" s="5">
        <v>1</v>
      </c>
    </row>
    <row r="1442" spans="1:25" ht="18" x14ac:dyDescent="0.35">
      <c r="A1442" s="6">
        <v>46208</v>
      </c>
      <c r="B1442" s="6" t="s">
        <v>81</v>
      </c>
      <c r="C1442" s="13">
        <v>8</v>
      </c>
      <c r="D1442" s="13" t="s">
        <v>72</v>
      </c>
      <c r="E1442" s="13">
        <v>4</v>
      </c>
      <c r="F1442" s="13" t="s">
        <v>45</v>
      </c>
      <c r="G1442" s="13" t="s">
        <v>46</v>
      </c>
      <c r="H1442" s="13">
        <v>2.1</v>
      </c>
      <c r="I1442" s="13">
        <v>6.2</v>
      </c>
      <c r="J1442" s="13">
        <v>700</v>
      </c>
      <c r="K1442" s="13" t="s">
        <v>25</v>
      </c>
      <c r="L1442" s="13" t="s">
        <v>25</v>
      </c>
      <c r="M1442" s="13">
        <v>2.7</v>
      </c>
      <c r="N1442" s="13">
        <v>5.4</v>
      </c>
      <c r="O1442" s="13">
        <v>190</v>
      </c>
      <c r="P1442" s="13" t="s">
        <v>25</v>
      </c>
      <c r="Q1442" s="13">
        <v>2.6</v>
      </c>
      <c r="R1442" s="13" t="s">
        <v>25</v>
      </c>
      <c r="S1442" s="13">
        <v>58.4</v>
      </c>
      <c r="T1442" s="13">
        <v>325.5</v>
      </c>
      <c r="U1442" s="13" t="s">
        <v>25</v>
      </c>
      <c r="V1442" s="13" t="s">
        <v>25</v>
      </c>
      <c r="W1442" s="13" t="s">
        <v>25</v>
      </c>
      <c r="X1442" s="7">
        <v>300</v>
      </c>
      <c r="Y1442" s="5">
        <v>1</v>
      </c>
    </row>
    <row r="1443" spans="1:25" ht="18" x14ac:dyDescent="0.35">
      <c r="A1443" s="6">
        <v>46208</v>
      </c>
      <c r="B1443" s="6" t="s">
        <v>81</v>
      </c>
      <c r="C1443" s="13">
        <v>8</v>
      </c>
      <c r="D1443" s="13" t="s">
        <v>72</v>
      </c>
      <c r="E1443" s="13">
        <v>5</v>
      </c>
      <c r="F1443" s="13" t="s">
        <v>45</v>
      </c>
      <c r="G1443" s="13" t="s">
        <v>46</v>
      </c>
      <c r="H1443" s="13">
        <v>2.2000000000000002</v>
      </c>
      <c r="I1443" s="13">
        <v>6</v>
      </c>
      <c r="J1443" s="13">
        <v>720</v>
      </c>
      <c r="K1443" s="13" t="s">
        <v>25</v>
      </c>
      <c r="L1443" s="13" t="s">
        <v>25</v>
      </c>
      <c r="M1443" s="13">
        <v>2.2999999999999998</v>
      </c>
      <c r="N1443" s="13">
        <v>5.4</v>
      </c>
      <c r="O1443" s="13">
        <v>200</v>
      </c>
      <c r="P1443" s="13" t="s">
        <v>25</v>
      </c>
      <c r="Q1443" s="13">
        <v>2.6</v>
      </c>
      <c r="R1443" s="13" t="s">
        <v>25</v>
      </c>
      <c r="S1443" s="13">
        <v>59.7</v>
      </c>
      <c r="T1443" s="13">
        <v>334.8</v>
      </c>
      <c r="U1443" s="13" t="s">
        <v>25</v>
      </c>
      <c r="V1443" s="13" t="s">
        <v>25</v>
      </c>
      <c r="W1443" s="13" t="s">
        <v>25</v>
      </c>
      <c r="X1443" s="7">
        <v>300</v>
      </c>
      <c r="Y1443" s="5">
        <v>1</v>
      </c>
    </row>
    <row r="1444" spans="1:25" ht="18" x14ac:dyDescent="0.35">
      <c r="A1444" s="6">
        <v>46208</v>
      </c>
      <c r="B1444" s="6" t="s">
        <v>81</v>
      </c>
      <c r="C1444" s="13">
        <v>8</v>
      </c>
      <c r="D1444" s="13" t="s">
        <v>72</v>
      </c>
      <c r="E1444" s="13">
        <v>6</v>
      </c>
      <c r="F1444" s="13" t="s">
        <v>45</v>
      </c>
      <c r="G1444" s="13" t="s">
        <v>46</v>
      </c>
      <c r="H1444" s="13">
        <v>2.1</v>
      </c>
      <c r="I1444" s="13">
        <v>6.1</v>
      </c>
      <c r="J1444" s="13">
        <v>680</v>
      </c>
      <c r="K1444" s="13" t="s">
        <v>25</v>
      </c>
      <c r="L1444" s="13" t="s">
        <v>25</v>
      </c>
      <c r="M1444" s="13">
        <v>2.6</v>
      </c>
      <c r="N1444" s="13">
        <v>5.7</v>
      </c>
      <c r="O1444" s="13">
        <v>170</v>
      </c>
      <c r="P1444" s="13" t="s">
        <v>25</v>
      </c>
      <c r="Q1444" s="13">
        <v>2.6</v>
      </c>
      <c r="R1444" s="13" t="s">
        <v>25</v>
      </c>
      <c r="S1444" s="13">
        <v>53.8</v>
      </c>
      <c r="T1444" s="13">
        <v>316.2</v>
      </c>
      <c r="U1444" s="13" t="s">
        <v>25</v>
      </c>
      <c r="V1444" s="13" t="s">
        <v>25</v>
      </c>
      <c r="W1444" s="13" t="s">
        <v>25</v>
      </c>
      <c r="X1444" s="7">
        <v>300</v>
      </c>
      <c r="Y1444" s="5">
        <v>1</v>
      </c>
    </row>
    <row r="1445" spans="1:25" ht="18" x14ac:dyDescent="0.35">
      <c r="A1445" s="6">
        <v>46208</v>
      </c>
      <c r="B1445" s="6" t="s">
        <v>81</v>
      </c>
      <c r="C1445" s="13">
        <v>8</v>
      </c>
      <c r="D1445" s="13" t="s">
        <v>72</v>
      </c>
      <c r="E1445" s="13">
        <v>7</v>
      </c>
      <c r="F1445" s="13" t="s">
        <v>45</v>
      </c>
      <c r="G1445" s="13" t="s">
        <v>46</v>
      </c>
      <c r="H1445" s="13">
        <v>2.1</v>
      </c>
      <c r="I1445" s="13">
        <v>6.1</v>
      </c>
      <c r="J1445" s="13">
        <v>710</v>
      </c>
      <c r="K1445" s="13" t="s">
        <v>25</v>
      </c>
      <c r="L1445" s="13" t="s">
        <v>25</v>
      </c>
      <c r="M1445" s="13">
        <v>2.6</v>
      </c>
      <c r="N1445" s="13">
        <v>5.5</v>
      </c>
      <c r="O1445" s="13">
        <v>190</v>
      </c>
      <c r="P1445" s="13" t="s">
        <v>25</v>
      </c>
      <c r="Q1445" s="13">
        <v>2.6</v>
      </c>
      <c r="R1445" s="13" t="s">
        <v>25</v>
      </c>
      <c r="S1445" s="13">
        <v>57.5</v>
      </c>
      <c r="T1445" s="13">
        <v>330.15</v>
      </c>
      <c r="U1445" s="13" t="s">
        <v>25</v>
      </c>
      <c r="V1445" s="13" t="s">
        <v>25</v>
      </c>
      <c r="W1445" s="13" t="s">
        <v>25</v>
      </c>
      <c r="X1445" s="7">
        <v>300</v>
      </c>
      <c r="Y1445" s="5">
        <v>1</v>
      </c>
    </row>
    <row r="1446" spans="1:25" ht="18" x14ac:dyDescent="0.35">
      <c r="A1446" s="6">
        <v>46208</v>
      </c>
      <c r="B1446" s="6" t="s">
        <v>81</v>
      </c>
      <c r="C1446" s="13">
        <v>8</v>
      </c>
      <c r="D1446" s="13" t="s">
        <v>72</v>
      </c>
      <c r="E1446" s="13">
        <v>8</v>
      </c>
      <c r="F1446" s="13" t="s">
        <v>45</v>
      </c>
      <c r="G1446" s="13" t="s">
        <v>46</v>
      </c>
      <c r="H1446" s="13">
        <v>2.2999999999999998</v>
      </c>
      <c r="I1446" s="13">
        <v>6</v>
      </c>
      <c r="J1446" s="13">
        <v>680</v>
      </c>
      <c r="K1446" s="13" t="s">
        <v>25</v>
      </c>
      <c r="L1446" s="13" t="s">
        <v>25</v>
      </c>
      <c r="M1446" s="13">
        <v>2.7</v>
      </c>
      <c r="N1446" s="13">
        <v>5.5</v>
      </c>
      <c r="O1446" s="13">
        <v>170</v>
      </c>
      <c r="P1446" s="13" t="s">
        <v>25</v>
      </c>
      <c r="Q1446" s="13">
        <v>2.6</v>
      </c>
      <c r="R1446" s="13" t="s">
        <v>25</v>
      </c>
      <c r="S1446" s="13">
        <v>53.8</v>
      </c>
      <c r="T1446" s="13">
        <v>316.2</v>
      </c>
      <c r="U1446" s="13" t="s">
        <v>25</v>
      </c>
      <c r="V1446" s="13" t="s">
        <v>25</v>
      </c>
      <c r="W1446" s="13" t="s">
        <v>25</v>
      </c>
      <c r="X1446" s="7">
        <v>300</v>
      </c>
      <c r="Y1446" s="5">
        <v>1</v>
      </c>
    </row>
    <row r="1447" spans="1:25" ht="18" x14ac:dyDescent="0.35">
      <c r="A1447" s="6">
        <v>46208</v>
      </c>
      <c r="B1447" s="6" t="s">
        <v>81</v>
      </c>
      <c r="C1447" s="13">
        <v>8</v>
      </c>
      <c r="D1447" s="13" t="s">
        <v>73</v>
      </c>
      <c r="E1447" s="13">
        <v>10</v>
      </c>
      <c r="F1447" s="13" t="s">
        <v>45</v>
      </c>
      <c r="G1447" s="13" t="s">
        <v>46</v>
      </c>
      <c r="H1447" s="13">
        <v>2.2000000000000002</v>
      </c>
      <c r="I1447" s="13">
        <v>6</v>
      </c>
      <c r="J1447" s="13">
        <v>750</v>
      </c>
      <c r="K1447" s="13" t="s">
        <v>25</v>
      </c>
      <c r="L1447" s="13" t="s">
        <v>25</v>
      </c>
      <c r="M1447" s="13">
        <v>2.6</v>
      </c>
      <c r="N1447" s="13">
        <v>5.3</v>
      </c>
      <c r="O1447" s="13">
        <v>200</v>
      </c>
      <c r="P1447" s="13" t="s">
        <v>25</v>
      </c>
      <c r="Q1447" s="13" t="s">
        <v>25</v>
      </c>
      <c r="R1447" s="13" t="s">
        <v>25</v>
      </c>
      <c r="S1447" s="13">
        <v>57.4</v>
      </c>
      <c r="T1447" s="13">
        <v>348.75</v>
      </c>
      <c r="U1447" s="13" t="s">
        <v>25</v>
      </c>
      <c r="V1447" s="13" t="s">
        <v>25</v>
      </c>
      <c r="W1447" s="13" t="s">
        <v>25</v>
      </c>
      <c r="X1447" s="7">
        <v>300</v>
      </c>
      <c r="Y1447" s="5">
        <v>1</v>
      </c>
    </row>
    <row r="1448" spans="1:25" ht="18" x14ac:dyDescent="0.35">
      <c r="A1448" s="6">
        <v>46208</v>
      </c>
      <c r="B1448" s="6" t="s">
        <v>81</v>
      </c>
      <c r="C1448" s="13">
        <v>8</v>
      </c>
      <c r="D1448" s="13" t="s">
        <v>73</v>
      </c>
      <c r="E1448" s="13">
        <v>11</v>
      </c>
      <c r="F1448" s="13" t="s">
        <v>45</v>
      </c>
      <c r="G1448" s="13" t="s">
        <v>46</v>
      </c>
      <c r="H1448" s="13">
        <v>2.2000000000000002</v>
      </c>
      <c r="I1448" s="13">
        <v>6.2</v>
      </c>
      <c r="J1448" s="13">
        <v>770</v>
      </c>
      <c r="K1448" s="13" t="s">
        <v>25</v>
      </c>
      <c r="L1448" s="13" t="s">
        <v>25</v>
      </c>
      <c r="M1448" s="13">
        <v>2.2999999999999998</v>
      </c>
      <c r="N1448" s="13">
        <v>5.6</v>
      </c>
      <c r="O1448" s="13">
        <v>200</v>
      </c>
      <c r="P1448" s="13" t="s">
        <v>25</v>
      </c>
      <c r="Q1448" s="13" t="s">
        <v>25</v>
      </c>
      <c r="R1448" s="13" t="s">
        <v>25</v>
      </c>
      <c r="S1448" s="13">
        <v>55.9</v>
      </c>
      <c r="T1448" s="13">
        <v>358.05</v>
      </c>
      <c r="U1448" s="13" t="s">
        <v>25</v>
      </c>
      <c r="V1448" s="13" t="s">
        <v>25</v>
      </c>
      <c r="W1448" s="13" t="s">
        <v>25</v>
      </c>
      <c r="X1448" s="7">
        <v>300</v>
      </c>
      <c r="Y1448" s="5">
        <v>1</v>
      </c>
    </row>
    <row r="1449" spans="1:25" ht="18" x14ac:dyDescent="0.35">
      <c r="A1449" s="6">
        <v>46208</v>
      </c>
      <c r="B1449" s="6" t="s">
        <v>81</v>
      </c>
      <c r="C1449" s="13">
        <v>8</v>
      </c>
      <c r="D1449" s="13" t="s">
        <v>73</v>
      </c>
      <c r="E1449" s="13">
        <v>9</v>
      </c>
      <c r="F1449" s="13" t="s">
        <v>45</v>
      </c>
      <c r="G1449" s="13" t="s">
        <v>46</v>
      </c>
      <c r="H1449" s="13">
        <v>2.2000000000000002</v>
      </c>
      <c r="I1449" s="13">
        <v>6.1</v>
      </c>
      <c r="J1449" s="13">
        <v>810</v>
      </c>
      <c r="K1449" s="13" t="s">
        <v>25</v>
      </c>
      <c r="L1449" s="13" t="s">
        <v>25</v>
      </c>
      <c r="M1449" s="13">
        <v>2.5</v>
      </c>
      <c r="N1449" s="13">
        <v>5.3</v>
      </c>
      <c r="O1449" s="13">
        <v>200</v>
      </c>
      <c r="P1449" s="13" t="s">
        <v>25</v>
      </c>
      <c r="Q1449" s="13" t="s">
        <v>25</v>
      </c>
      <c r="R1449" s="13" t="s">
        <v>25</v>
      </c>
      <c r="S1449" s="13">
        <v>53.1</v>
      </c>
      <c r="T1449" s="13">
        <v>376.65</v>
      </c>
      <c r="U1449" s="13" t="s">
        <v>25</v>
      </c>
      <c r="V1449" s="13" t="s">
        <v>25</v>
      </c>
      <c r="W1449" s="13" t="s">
        <v>25</v>
      </c>
      <c r="X1449" s="7">
        <v>300</v>
      </c>
      <c r="Y1449" s="5">
        <v>1</v>
      </c>
    </row>
    <row r="1450" spans="1:25" ht="18" x14ac:dyDescent="0.35">
      <c r="A1450" s="6">
        <v>46208</v>
      </c>
      <c r="B1450" s="6" t="s">
        <v>81</v>
      </c>
      <c r="C1450" s="13">
        <v>9</v>
      </c>
      <c r="D1450" s="13" t="s">
        <v>74</v>
      </c>
      <c r="E1450" s="13">
        <v>12</v>
      </c>
      <c r="F1450" s="13" t="s">
        <v>75</v>
      </c>
      <c r="G1450" s="13" t="s">
        <v>46</v>
      </c>
      <c r="H1450" s="13">
        <v>1.5</v>
      </c>
      <c r="I1450" s="13">
        <v>6.6</v>
      </c>
      <c r="J1450" s="13">
        <v>710</v>
      </c>
      <c r="K1450" s="13" t="s">
        <v>25</v>
      </c>
      <c r="L1450" s="13" t="s">
        <v>25</v>
      </c>
      <c r="M1450" s="13">
        <v>2.1</v>
      </c>
      <c r="N1450" s="13">
        <v>6.3</v>
      </c>
      <c r="O1450" s="13">
        <v>190</v>
      </c>
      <c r="P1450" s="13" t="s">
        <v>25</v>
      </c>
      <c r="Q1450" s="13" t="s">
        <v>25</v>
      </c>
      <c r="R1450" s="13" t="s">
        <v>25</v>
      </c>
      <c r="S1450" s="13">
        <v>57.5</v>
      </c>
      <c r="T1450" s="13">
        <v>330.15</v>
      </c>
      <c r="U1450" s="13" t="s">
        <v>25</v>
      </c>
      <c r="V1450" s="13" t="s">
        <v>25</v>
      </c>
      <c r="W1450" s="13" t="s">
        <v>25</v>
      </c>
      <c r="X1450" s="7">
        <v>300</v>
      </c>
      <c r="Y1450" s="5">
        <v>1</v>
      </c>
    </row>
    <row r="1451" spans="1:25" ht="18" x14ac:dyDescent="0.35">
      <c r="A1451" s="6">
        <v>46208</v>
      </c>
      <c r="B1451" s="6" t="s">
        <v>81</v>
      </c>
      <c r="C1451" s="13">
        <v>9</v>
      </c>
      <c r="D1451" s="13" t="s">
        <v>74</v>
      </c>
      <c r="E1451" s="13">
        <v>13</v>
      </c>
      <c r="F1451" s="13" t="s">
        <v>75</v>
      </c>
      <c r="G1451" s="13" t="s">
        <v>46</v>
      </c>
      <c r="H1451" s="13">
        <v>1.3</v>
      </c>
      <c r="I1451" s="13">
        <v>6.8</v>
      </c>
      <c r="J1451" s="13">
        <v>730</v>
      </c>
      <c r="K1451" s="13" t="s">
        <v>25</v>
      </c>
      <c r="L1451" s="13" t="s">
        <v>25</v>
      </c>
      <c r="M1451" s="13">
        <v>2.2000000000000002</v>
      </c>
      <c r="N1451" s="13">
        <v>5.5</v>
      </c>
      <c r="O1451" s="13">
        <v>200</v>
      </c>
      <c r="P1451" s="13" t="s">
        <v>25</v>
      </c>
      <c r="Q1451" s="13" t="s">
        <v>25</v>
      </c>
      <c r="R1451" s="13" t="s">
        <v>25</v>
      </c>
      <c r="S1451" s="13">
        <v>58.9</v>
      </c>
      <c r="T1451" s="13">
        <v>339.45</v>
      </c>
      <c r="U1451" s="13" t="s">
        <v>25</v>
      </c>
      <c r="V1451" s="13" t="s">
        <v>25</v>
      </c>
      <c r="W1451" s="13" t="s">
        <v>25</v>
      </c>
      <c r="X1451" s="7">
        <v>300</v>
      </c>
      <c r="Y1451" s="5">
        <v>1</v>
      </c>
    </row>
    <row r="1452" spans="1:25" ht="18" x14ac:dyDescent="0.35">
      <c r="A1452" s="6">
        <v>46208</v>
      </c>
      <c r="B1452" s="6" t="s">
        <v>81</v>
      </c>
      <c r="C1452" s="13">
        <v>9</v>
      </c>
      <c r="D1452" s="13" t="s">
        <v>74</v>
      </c>
      <c r="E1452" s="13">
        <v>14</v>
      </c>
      <c r="F1452" s="13" t="s">
        <v>75</v>
      </c>
      <c r="G1452" s="13" t="s">
        <v>46</v>
      </c>
      <c r="H1452" s="13">
        <v>1.4</v>
      </c>
      <c r="I1452" s="13">
        <v>6.6</v>
      </c>
      <c r="J1452" s="13">
        <v>720</v>
      </c>
      <c r="K1452" s="13" t="s">
        <v>25</v>
      </c>
      <c r="L1452" s="13" t="s">
        <v>25</v>
      </c>
      <c r="M1452" s="13">
        <v>2</v>
      </c>
      <c r="N1452" s="13">
        <v>5.6</v>
      </c>
      <c r="O1452" s="13">
        <v>190</v>
      </c>
      <c r="P1452" s="13" t="s">
        <v>25</v>
      </c>
      <c r="Q1452" s="13" t="s">
        <v>25</v>
      </c>
      <c r="R1452" s="13" t="s">
        <v>25</v>
      </c>
      <c r="S1452" s="13">
        <v>56.8</v>
      </c>
      <c r="T1452" s="13">
        <v>334.8</v>
      </c>
      <c r="U1452" s="13" t="s">
        <v>25</v>
      </c>
      <c r="V1452" s="13" t="s">
        <v>25</v>
      </c>
      <c r="W1452" s="13" t="s">
        <v>25</v>
      </c>
      <c r="X1452" s="7">
        <v>300</v>
      </c>
      <c r="Y1452" s="5">
        <v>1</v>
      </c>
    </row>
    <row r="1453" spans="1:25" ht="18" x14ac:dyDescent="0.35">
      <c r="A1453" s="6">
        <v>46208</v>
      </c>
      <c r="B1453" s="6" t="s">
        <v>81</v>
      </c>
      <c r="C1453" s="13">
        <v>9</v>
      </c>
      <c r="D1453" s="13" t="s">
        <v>76</v>
      </c>
      <c r="E1453" s="13">
        <v>15</v>
      </c>
      <c r="F1453" s="13" t="s">
        <v>53</v>
      </c>
      <c r="G1453" s="13" t="s">
        <v>46</v>
      </c>
      <c r="H1453" s="13">
        <v>1.4</v>
      </c>
      <c r="I1453" s="13">
        <v>6.6</v>
      </c>
      <c r="J1453" s="13">
        <v>700</v>
      </c>
      <c r="K1453" s="13" t="s">
        <v>25</v>
      </c>
      <c r="L1453" s="13" t="s">
        <v>25</v>
      </c>
      <c r="M1453" s="13">
        <v>2.1</v>
      </c>
      <c r="N1453" s="13">
        <v>6.6</v>
      </c>
      <c r="O1453" s="13">
        <v>180</v>
      </c>
      <c r="P1453" s="13" t="s">
        <v>25</v>
      </c>
      <c r="Q1453" s="13" t="s">
        <v>25</v>
      </c>
      <c r="R1453" s="13" t="s">
        <v>25</v>
      </c>
      <c r="S1453" s="13">
        <v>55.3</v>
      </c>
      <c r="T1453" s="13">
        <v>325.5</v>
      </c>
      <c r="U1453" s="13" t="s">
        <v>25</v>
      </c>
      <c r="V1453" s="13" t="s">
        <v>25</v>
      </c>
      <c r="W1453" s="13" t="s">
        <v>25</v>
      </c>
      <c r="X1453" s="7">
        <v>300</v>
      </c>
      <c r="Y1453" s="5">
        <v>1</v>
      </c>
    </row>
    <row r="1454" spans="1:25" ht="18" x14ac:dyDescent="0.35">
      <c r="A1454" s="6">
        <v>46208</v>
      </c>
      <c r="B1454" s="6" t="s">
        <v>81</v>
      </c>
      <c r="C1454" s="13">
        <v>9</v>
      </c>
      <c r="D1454" s="13" t="s">
        <v>76</v>
      </c>
      <c r="E1454" s="13">
        <v>16</v>
      </c>
      <c r="F1454" s="13" t="s">
        <v>53</v>
      </c>
      <c r="G1454" s="13" t="s">
        <v>46</v>
      </c>
      <c r="H1454" s="13">
        <v>1.5</v>
      </c>
      <c r="I1454" s="13">
        <v>6.7</v>
      </c>
      <c r="J1454" s="13">
        <v>680</v>
      </c>
      <c r="K1454" s="13" t="s">
        <v>25</v>
      </c>
      <c r="L1454" s="13" t="s">
        <v>25</v>
      </c>
      <c r="M1454" s="13">
        <v>2</v>
      </c>
      <c r="N1454" s="13">
        <v>6.3</v>
      </c>
      <c r="O1454" s="13">
        <v>190</v>
      </c>
      <c r="P1454" s="13" t="s">
        <v>25</v>
      </c>
      <c r="Q1454" s="13" t="s">
        <v>25</v>
      </c>
      <c r="R1454" s="13" t="s">
        <v>25</v>
      </c>
      <c r="S1454" s="13">
        <v>60.1</v>
      </c>
      <c r="T1454" s="13">
        <v>316.2</v>
      </c>
      <c r="U1454" s="13" t="s">
        <v>25</v>
      </c>
      <c r="V1454" s="13" t="s">
        <v>25</v>
      </c>
      <c r="W1454" s="13" t="s">
        <v>25</v>
      </c>
      <c r="X1454" s="7">
        <v>300</v>
      </c>
      <c r="Y1454" s="5">
        <v>1</v>
      </c>
    </row>
    <row r="1455" spans="1:25" ht="18" x14ac:dyDescent="0.35">
      <c r="A1455" s="6">
        <v>46208</v>
      </c>
      <c r="B1455" s="6" t="s">
        <v>81</v>
      </c>
      <c r="C1455" s="13">
        <v>9</v>
      </c>
      <c r="D1455" s="13" t="s">
        <v>76</v>
      </c>
      <c r="E1455" s="13">
        <v>17</v>
      </c>
      <c r="F1455" s="13" t="s">
        <v>53</v>
      </c>
      <c r="G1455" s="13" t="s">
        <v>46</v>
      </c>
      <c r="H1455" s="13">
        <v>1.5</v>
      </c>
      <c r="I1455" s="13">
        <v>6.8</v>
      </c>
      <c r="J1455" s="13">
        <v>700</v>
      </c>
      <c r="K1455" s="13" t="s">
        <v>25</v>
      </c>
      <c r="L1455" s="13" t="s">
        <v>25</v>
      </c>
      <c r="M1455" s="13">
        <v>2</v>
      </c>
      <c r="N1455" s="13">
        <v>6.3</v>
      </c>
      <c r="O1455" s="13">
        <v>190</v>
      </c>
      <c r="P1455" s="13" t="s">
        <v>25</v>
      </c>
      <c r="Q1455" s="13" t="s">
        <v>25</v>
      </c>
      <c r="R1455" s="13" t="s">
        <v>25</v>
      </c>
      <c r="S1455" s="13">
        <v>58.4</v>
      </c>
      <c r="T1455" s="13">
        <v>325.5</v>
      </c>
      <c r="U1455" s="13" t="s">
        <v>25</v>
      </c>
      <c r="V1455" s="13" t="s">
        <v>25</v>
      </c>
      <c r="W1455" s="13" t="s">
        <v>25</v>
      </c>
      <c r="X1455" s="7">
        <v>300</v>
      </c>
      <c r="Y1455" s="5">
        <v>1</v>
      </c>
    </row>
    <row r="1456" spans="1:25" ht="18" x14ac:dyDescent="0.35">
      <c r="A1456" s="6">
        <v>46208</v>
      </c>
      <c r="B1456" s="6" t="s">
        <v>81</v>
      </c>
      <c r="C1456" s="13">
        <v>9</v>
      </c>
      <c r="D1456" s="13" t="s">
        <v>77</v>
      </c>
      <c r="E1456" s="13">
        <v>18</v>
      </c>
      <c r="F1456" s="13" t="s">
        <v>78</v>
      </c>
      <c r="G1456" s="13" t="s">
        <v>46</v>
      </c>
      <c r="H1456" s="13">
        <v>1.4</v>
      </c>
      <c r="I1456" s="13">
        <v>6.8</v>
      </c>
      <c r="J1456" s="13">
        <v>680</v>
      </c>
      <c r="K1456" s="13" t="s">
        <v>25</v>
      </c>
      <c r="L1456" s="13" t="s">
        <v>25</v>
      </c>
      <c r="M1456" s="13">
        <v>2.1</v>
      </c>
      <c r="N1456" s="13">
        <v>6.8</v>
      </c>
      <c r="O1456" s="13">
        <v>180</v>
      </c>
      <c r="P1456" s="13" t="s">
        <v>25</v>
      </c>
      <c r="Q1456" s="13" t="s">
        <v>25</v>
      </c>
      <c r="R1456" s="13" t="s">
        <v>25</v>
      </c>
      <c r="S1456" s="13">
        <v>56.9</v>
      </c>
      <c r="T1456" s="13">
        <v>316.2</v>
      </c>
      <c r="U1456" s="13" t="s">
        <v>25</v>
      </c>
      <c r="V1456" s="13" t="s">
        <v>25</v>
      </c>
      <c r="W1456" s="13" t="s">
        <v>25</v>
      </c>
      <c r="X1456" s="7">
        <v>300</v>
      </c>
      <c r="Y1456" s="5">
        <v>1</v>
      </c>
    </row>
    <row r="1457" spans="1:25" ht="18" x14ac:dyDescent="0.35">
      <c r="A1457" s="6">
        <v>46208</v>
      </c>
      <c r="B1457" s="6" t="s">
        <v>81</v>
      </c>
      <c r="C1457" s="13">
        <v>9</v>
      </c>
      <c r="D1457" s="13" t="s">
        <v>77</v>
      </c>
      <c r="E1457" s="13">
        <v>19</v>
      </c>
      <c r="F1457" s="13" t="s">
        <v>69</v>
      </c>
      <c r="G1457" s="13" t="s">
        <v>46</v>
      </c>
      <c r="H1457" s="13">
        <v>1.5</v>
      </c>
      <c r="I1457" s="13">
        <v>6.8</v>
      </c>
      <c r="J1457" s="13">
        <v>690</v>
      </c>
      <c r="K1457" s="13" t="s">
        <v>25</v>
      </c>
      <c r="L1457" s="13" t="s">
        <v>25</v>
      </c>
      <c r="M1457" s="13">
        <v>2.2000000000000002</v>
      </c>
      <c r="N1457" s="13">
        <v>6.7</v>
      </c>
      <c r="O1457" s="13">
        <v>190</v>
      </c>
      <c r="P1457" s="13" t="s">
        <v>25</v>
      </c>
      <c r="Q1457" s="13" t="s">
        <v>25</v>
      </c>
      <c r="R1457" s="13" t="s">
        <v>25</v>
      </c>
      <c r="S1457" s="13">
        <v>59.2</v>
      </c>
      <c r="T1457" s="13">
        <v>320.85000000000002</v>
      </c>
      <c r="U1457" s="13" t="s">
        <v>25</v>
      </c>
      <c r="V1457" s="13" t="s">
        <v>25</v>
      </c>
      <c r="W1457" s="13" t="s">
        <v>25</v>
      </c>
      <c r="X1457" s="7">
        <v>300</v>
      </c>
      <c r="Y1457" s="5">
        <v>1</v>
      </c>
    </row>
    <row r="1458" spans="1:25" ht="18" x14ac:dyDescent="0.35">
      <c r="A1458" s="6">
        <v>46208</v>
      </c>
      <c r="B1458" s="6" t="s">
        <v>81</v>
      </c>
      <c r="C1458" s="13">
        <v>9</v>
      </c>
      <c r="D1458" s="13" t="s">
        <v>77</v>
      </c>
      <c r="E1458" s="13">
        <v>20</v>
      </c>
      <c r="F1458" s="13" t="s">
        <v>70</v>
      </c>
      <c r="G1458" s="13" t="s">
        <v>46</v>
      </c>
      <c r="H1458" s="13">
        <v>1.5</v>
      </c>
      <c r="I1458" s="13">
        <v>6.7</v>
      </c>
      <c r="J1458" s="13">
        <v>710</v>
      </c>
      <c r="K1458" s="13" t="s">
        <v>25</v>
      </c>
      <c r="L1458" s="13" t="s">
        <v>25</v>
      </c>
      <c r="M1458" s="13">
        <v>2.1</v>
      </c>
      <c r="N1458" s="13">
        <v>6.2</v>
      </c>
      <c r="O1458" s="13">
        <v>200</v>
      </c>
      <c r="P1458" s="13" t="s">
        <v>25</v>
      </c>
      <c r="Q1458" s="13" t="s">
        <v>25</v>
      </c>
      <c r="R1458" s="13" t="s">
        <v>25</v>
      </c>
      <c r="S1458" s="13">
        <v>60.6</v>
      </c>
      <c r="T1458" s="13">
        <v>330.15</v>
      </c>
      <c r="U1458" s="13" t="s">
        <v>25</v>
      </c>
      <c r="V1458" s="13" t="s">
        <v>25</v>
      </c>
      <c r="W1458" s="13" t="s">
        <v>25</v>
      </c>
      <c r="X1458" s="7">
        <v>300</v>
      </c>
      <c r="Y1458" s="5">
        <v>1</v>
      </c>
    </row>
    <row r="1459" spans="1:25" ht="18" x14ac:dyDescent="0.35">
      <c r="A1459" s="6">
        <v>46206</v>
      </c>
      <c r="B1459" s="6" t="s">
        <v>81</v>
      </c>
      <c r="C1459" s="13">
        <v>10</v>
      </c>
      <c r="D1459" s="13" t="s">
        <v>44</v>
      </c>
      <c r="E1459" s="13">
        <v>21</v>
      </c>
      <c r="F1459" s="13" t="s">
        <v>45</v>
      </c>
      <c r="G1459" s="13" t="s">
        <v>46</v>
      </c>
      <c r="H1459" s="13">
        <v>2.2999999999999998</v>
      </c>
      <c r="I1459" s="13">
        <v>6.4</v>
      </c>
      <c r="J1459" s="13">
        <v>680</v>
      </c>
      <c r="K1459" s="13" t="s">
        <v>25</v>
      </c>
      <c r="L1459" s="13" t="s">
        <v>25</v>
      </c>
      <c r="M1459" s="13">
        <v>3.1</v>
      </c>
      <c r="N1459" s="13">
        <v>5.7</v>
      </c>
      <c r="O1459" s="13">
        <v>170</v>
      </c>
      <c r="P1459" s="13" t="s">
        <v>25</v>
      </c>
      <c r="Q1459" s="13" t="s">
        <v>25</v>
      </c>
      <c r="R1459" s="13">
        <v>230</v>
      </c>
      <c r="S1459" s="13">
        <v>53.8</v>
      </c>
      <c r="T1459" s="13">
        <v>316.2</v>
      </c>
      <c r="U1459" s="13" t="s">
        <v>25</v>
      </c>
      <c r="V1459" s="13">
        <v>2.7</v>
      </c>
      <c r="W1459" s="13">
        <v>5.6</v>
      </c>
      <c r="X1459" s="7">
        <v>300</v>
      </c>
      <c r="Y1459" s="5">
        <v>1</v>
      </c>
    </row>
    <row r="1460" spans="1:25" ht="18" x14ac:dyDescent="0.35">
      <c r="A1460" s="6">
        <v>46206</v>
      </c>
      <c r="B1460" s="6" t="s">
        <v>81</v>
      </c>
      <c r="C1460" s="13">
        <v>10</v>
      </c>
      <c r="D1460" s="13" t="s">
        <v>44</v>
      </c>
      <c r="E1460" s="13">
        <v>22</v>
      </c>
      <c r="F1460" s="13" t="s">
        <v>45</v>
      </c>
      <c r="G1460" s="13" t="s">
        <v>46</v>
      </c>
      <c r="H1460" s="13">
        <v>2.6</v>
      </c>
      <c r="I1460" s="13">
        <v>6.1</v>
      </c>
      <c r="J1460" s="13">
        <v>640</v>
      </c>
      <c r="K1460" s="13" t="s">
        <v>25</v>
      </c>
      <c r="L1460" s="13" t="s">
        <v>25</v>
      </c>
      <c r="M1460" s="13">
        <v>3</v>
      </c>
      <c r="N1460" s="13">
        <v>5.8</v>
      </c>
      <c r="O1460" s="13">
        <v>160</v>
      </c>
      <c r="P1460" s="13" t="s">
        <v>25</v>
      </c>
      <c r="Q1460" s="13" t="s">
        <v>25</v>
      </c>
      <c r="R1460" s="13">
        <v>260</v>
      </c>
      <c r="S1460" s="13">
        <v>53.8</v>
      </c>
      <c r="T1460" s="13">
        <v>297.60000000000002</v>
      </c>
      <c r="U1460" s="13" t="s">
        <v>25</v>
      </c>
      <c r="V1460" s="13">
        <v>2.7</v>
      </c>
      <c r="W1460" s="13">
        <v>5.6</v>
      </c>
      <c r="X1460" s="7">
        <v>300</v>
      </c>
      <c r="Y1460" s="5">
        <v>1</v>
      </c>
    </row>
    <row r="1461" spans="1:25" ht="18" x14ac:dyDescent="0.35">
      <c r="A1461" s="6">
        <v>46206</v>
      </c>
      <c r="B1461" s="6" t="s">
        <v>81</v>
      </c>
      <c r="C1461" s="13">
        <v>10</v>
      </c>
      <c r="D1461" s="13" t="s">
        <v>44</v>
      </c>
      <c r="E1461" s="13">
        <v>23</v>
      </c>
      <c r="F1461" s="13" t="s">
        <v>45</v>
      </c>
      <c r="G1461" s="13" t="s">
        <v>46</v>
      </c>
      <c r="H1461" s="13">
        <v>2.4</v>
      </c>
      <c r="I1461" s="13">
        <v>6.4</v>
      </c>
      <c r="J1461" s="13">
        <v>660</v>
      </c>
      <c r="K1461" s="13" t="s">
        <v>25</v>
      </c>
      <c r="L1461" s="13" t="s">
        <v>25</v>
      </c>
      <c r="M1461" s="13">
        <v>3.9</v>
      </c>
      <c r="N1461" s="13">
        <v>5.9</v>
      </c>
      <c r="O1461" s="13">
        <v>160</v>
      </c>
      <c r="P1461" s="13" t="s">
        <v>25</v>
      </c>
      <c r="Q1461" s="13" t="s">
        <v>25</v>
      </c>
      <c r="R1461" s="13">
        <v>250</v>
      </c>
      <c r="S1461" s="13">
        <v>52.1</v>
      </c>
      <c r="T1461" s="13">
        <v>306.89999999999998</v>
      </c>
      <c r="U1461" s="13" t="s">
        <v>25</v>
      </c>
      <c r="V1461" s="13">
        <v>2.7</v>
      </c>
      <c r="W1461" s="13">
        <v>5.6</v>
      </c>
      <c r="X1461" s="7">
        <v>300</v>
      </c>
      <c r="Y1461" s="5">
        <v>1</v>
      </c>
    </row>
    <row r="1462" spans="1:25" ht="18" x14ac:dyDescent="0.35">
      <c r="A1462" s="6">
        <v>46206</v>
      </c>
      <c r="B1462" s="6" t="s">
        <v>81</v>
      </c>
      <c r="C1462" s="13">
        <v>10</v>
      </c>
      <c r="D1462" s="13" t="s">
        <v>47</v>
      </c>
      <c r="E1462" s="13">
        <v>24</v>
      </c>
      <c r="F1462" s="13" t="s">
        <v>45</v>
      </c>
      <c r="G1462" s="13" t="s">
        <v>46</v>
      </c>
      <c r="H1462" s="13">
        <v>2.2999999999999998</v>
      </c>
      <c r="I1462" s="13">
        <v>6.3</v>
      </c>
      <c r="J1462" s="13">
        <v>660</v>
      </c>
      <c r="K1462" s="13" t="s">
        <v>25</v>
      </c>
      <c r="L1462" s="13" t="s">
        <v>25</v>
      </c>
      <c r="M1462" s="13">
        <v>2.2999999999999998</v>
      </c>
      <c r="N1462" s="13">
        <v>5.4</v>
      </c>
      <c r="O1462" s="13">
        <v>170</v>
      </c>
      <c r="P1462" s="13" t="s">
        <v>25</v>
      </c>
      <c r="Q1462" s="13" t="s">
        <v>25</v>
      </c>
      <c r="R1462" s="13">
        <v>190</v>
      </c>
      <c r="S1462" s="13">
        <v>55.4</v>
      </c>
      <c r="T1462" s="13">
        <v>306.89999999999998</v>
      </c>
      <c r="U1462" s="13" t="s">
        <v>25</v>
      </c>
      <c r="V1462" s="13">
        <v>2.7</v>
      </c>
      <c r="W1462" s="13">
        <v>5.6</v>
      </c>
      <c r="X1462" s="7">
        <v>300</v>
      </c>
      <c r="Y1462" s="5">
        <v>1</v>
      </c>
    </row>
    <row r="1463" spans="1:25" ht="18" x14ac:dyDescent="0.35">
      <c r="A1463" s="6">
        <v>46206</v>
      </c>
      <c r="B1463" s="6" t="s">
        <v>81</v>
      </c>
      <c r="C1463" s="13">
        <v>10</v>
      </c>
      <c r="D1463" s="13" t="s">
        <v>47</v>
      </c>
      <c r="E1463" s="13">
        <v>25</v>
      </c>
      <c r="F1463" s="13" t="s">
        <v>45</v>
      </c>
      <c r="G1463" s="13" t="s">
        <v>46</v>
      </c>
      <c r="H1463" s="13">
        <v>2.4</v>
      </c>
      <c r="I1463" s="13">
        <v>6.3</v>
      </c>
      <c r="J1463" s="13">
        <v>640</v>
      </c>
      <c r="K1463" s="13" t="s">
        <v>25</v>
      </c>
      <c r="L1463" s="13" t="s">
        <v>25</v>
      </c>
      <c r="M1463" s="13">
        <v>2.5</v>
      </c>
      <c r="N1463" s="13">
        <v>5.5</v>
      </c>
      <c r="O1463" s="13">
        <v>170</v>
      </c>
      <c r="P1463" s="13" t="s">
        <v>25</v>
      </c>
      <c r="Q1463" s="13" t="s">
        <v>25</v>
      </c>
      <c r="R1463" s="13">
        <v>260</v>
      </c>
      <c r="S1463" s="13">
        <v>57.1</v>
      </c>
      <c r="T1463" s="13">
        <v>297.60000000000002</v>
      </c>
      <c r="U1463" s="13" t="s">
        <v>25</v>
      </c>
      <c r="V1463" s="13">
        <v>2.7</v>
      </c>
      <c r="W1463" s="13">
        <v>5.6</v>
      </c>
      <c r="X1463" s="7">
        <v>300</v>
      </c>
      <c r="Y1463" s="5">
        <v>1</v>
      </c>
    </row>
    <row r="1464" spans="1:25" ht="18" x14ac:dyDescent="0.35">
      <c r="A1464" s="6">
        <v>46206</v>
      </c>
      <c r="B1464" s="6" t="s">
        <v>81</v>
      </c>
      <c r="C1464" s="13">
        <v>10</v>
      </c>
      <c r="D1464" s="13" t="s">
        <v>47</v>
      </c>
      <c r="E1464" s="13">
        <v>26</v>
      </c>
      <c r="F1464" s="13" t="s">
        <v>45</v>
      </c>
      <c r="G1464" s="13" t="s">
        <v>46</v>
      </c>
      <c r="H1464" s="13">
        <v>2.5</v>
      </c>
      <c r="I1464" s="13">
        <v>6.4</v>
      </c>
      <c r="J1464" s="13">
        <v>600</v>
      </c>
      <c r="K1464" s="13" t="s">
        <v>25</v>
      </c>
      <c r="L1464" s="13" t="s">
        <v>25</v>
      </c>
      <c r="M1464" s="13">
        <v>2.5</v>
      </c>
      <c r="N1464" s="13">
        <v>5.4</v>
      </c>
      <c r="O1464" s="13">
        <v>150</v>
      </c>
      <c r="P1464" s="13" t="s">
        <v>25</v>
      </c>
      <c r="Q1464" s="13" t="s">
        <v>25</v>
      </c>
      <c r="R1464" s="13">
        <v>250</v>
      </c>
      <c r="S1464" s="13">
        <v>53.8</v>
      </c>
      <c r="T1464" s="13">
        <v>279</v>
      </c>
      <c r="U1464" s="13" t="s">
        <v>25</v>
      </c>
      <c r="V1464" s="13">
        <v>2.7</v>
      </c>
      <c r="W1464" s="13">
        <v>5.6</v>
      </c>
      <c r="X1464" s="7">
        <v>300</v>
      </c>
      <c r="Y1464" s="5">
        <v>1</v>
      </c>
    </row>
    <row r="1465" spans="1:25" ht="18" x14ac:dyDescent="0.35">
      <c r="A1465" s="6">
        <v>46206</v>
      </c>
      <c r="B1465" s="6" t="s">
        <v>81</v>
      </c>
      <c r="C1465" s="13">
        <v>10</v>
      </c>
      <c r="D1465" s="13" t="s">
        <v>48</v>
      </c>
      <c r="E1465" s="13">
        <v>27</v>
      </c>
      <c r="F1465" s="13" t="s">
        <v>45</v>
      </c>
      <c r="G1465" s="13" t="s">
        <v>46</v>
      </c>
      <c r="H1465" s="13">
        <v>2.6</v>
      </c>
      <c r="I1465" s="13">
        <v>6.6</v>
      </c>
      <c r="J1465" s="13">
        <v>700</v>
      </c>
      <c r="K1465" s="13" t="s">
        <v>25</v>
      </c>
      <c r="L1465" s="13" t="s">
        <v>25</v>
      </c>
      <c r="M1465" s="13">
        <v>2.5</v>
      </c>
      <c r="N1465" s="13">
        <v>5.7</v>
      </c>
      <c r="O1465" s="13">
        <v>160</v>
      </c>
      <c r="P1465" s="13" t="s">
        <v>25</v>
      </c>
      <c r="Q1465" s="13" t="s">
        <v>25</v>
      </c>
      <c r="R1465" s="13">
        <v>250</v>
      </c>
      <c r="S1465" s="13">
        <v>49.2</v>
      </c>
      <c r="T1465" s="13">
        <v>325.5</v>
      </c>
      <c r="U1465" s="13" t="s">
        <v>25</v>
      </c>
      <c r="V1465" s="13">
        <v>2.7</v>
      </c>
      <c r="W1465" s="13">
        <v>5.6</v>
      </c>
      <c r="X1465" s="7">
        <v>300</v>
      </c>
      <c r="Y1465" s="5">
        <v>1</v>
      </c>
    </row>
    <row r="1466" spans="1:25" ht="18" x14ac:dyDescent="0.35">
      <c r="A1466" s="6">
        <v>46206</v>
      </c>
      <c r="B1466" s="6" t="s">
        <v>81</v>
      </c>
      <c r="C1466" s="13">
        <v>10</v>
      </c>
      <c r="D1466" s="13" t="s">
        <v>48</v>
      </c>
      <c r="E1466" s="13">
        <v>28</v>
      </c>
      <c r="F1466" s="13" t="s">
        <v>45</v>
      </c>
      <c r="G1466" s="13" t="s">
        <v>46</v>
      </c>
      <c r="H1466" s="13">
        <v>2.5</v>
      </c>
      <c r="I1466" s="13">
        <v>6.4</v>
      </c>
      <c r="J1466" s="13">
        <v>740</v>
      </c>
      <c r="K1466" s="13" t="s">
        <v>25</v>
      </c>
      <c r="L1466" s="13" t="s">
        <v>25</v>
      </c>
      <c r="M1466" s="13">
        <v>2.6</v>
      </c>
      <c r="N1466" s="13">
        <v>5.5</v>
      </c>
      <c r="O1466" s="13">
        <v>180</v>
      </c>
      <c r="P1466" s="13" t="s">
        <v>25</v>
      </c>
      <c r="Q1466" s="13" t="s">
        <v>25</v>
      </c>
      <c r="R1466" s="13">
        <v>210</v>
      </c>
      <c r="S1466" s="13">
        <v>52.3</v>
      </c>
      <c r="T1466" s="13">
        <v>344.1</v>
      </c>
      <c r="U1466" s="13" t="s">
        <v>25</v>
      </c>
      <c r="V1466" s="13">
        <v>2.7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46206</v>
      </c>
      <c r="B1467" s="6" t="s">
        <v>81</v>
      </c>
      <c r="C1467" s="13">
        <v>10</v>
      </c>
      <c r="D1467" s="13" t="s">
        <v>48</v>
      </c>
      <c r="E1467" s="13">
        <v>29</v>
      </c>
      <c r="F1467" s="13" t="s">
        <v>45</v>
      </c>
      <c r="G1467" s="13" t="s">
        <v>46</v>
      </c>
      <c r="H1467" s="13">
        <v>2.4</v>
      </c>
      <c r="I1467" s="13">
        <v>6.4</v>
      </c>
      <c r="J1467" s="13">
        <v>720</v>
      </c>
      <c r="K1467" s="13" t="s">
        <v>25</v>
      </c>
      <c r="L1467" s="13" t="s">
        <v>25</v>
      </c>
      <c r="M1467" s="13">
        <v>2.5</v>
      </c>
      <c r="N1467" s="13">
        <v>5.6</v>
      </c>
      <c r="O1467" s="13">
        <v>170</v>
      </c>
      <c r="P1467" s="13" t="s">
        <v>25</v>
      </c>
      <c r="Q1467" s="13" t="s">
        <v>25</v>
      </c>
      <c r="R1467" s="13">
        <v>220</v>
      </c>
      <c r="S1467" s="13">
        <v>50.8</v>
      </c>
      <c r="T1467" s="13">
        <v>334.8</v>
      </c>
      <c r="U1467" s="13" t="s">
        <v>25</v>
      </c>
      <c r="V1467" s="13">
        <v>2.7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46206</v>
      </c>
      <c r="B1468" s="6" t="s">
        <v>81</v>
      </c>
      <c r="C1468" s="13">
        <v>10</v>
      </c>
      <c r="D1468" s="13" t="s">
        <v>49</v>
      </c>
      <c r="E1468" s="13">
        <v>30</v>
      </c>
      <c r="F1468" s="13" t="s">
        <v>45</v>
      </c>
      <c r="G1468" s="13" t="s">
        <v>46</v>
      </c>
      <c r="H1468" s="13">
        <v>2.6</v>
      </c>
      <c r="I1468" s="13">
        <v>6.5</v>
      </c>
      <c r="J1468" s="13">
        <v>700</v>
      </c>
      <c r="K1468" s="13" t="s">
        <v>25</v>
      </c>
      <c r="L1468" s="13" t="s">
        <v>25</v>
      </c>
      <c r="M1468" s="13">
        <v>2.8</v>
      </c>
      <c r="N1468" s="13">
        <v>6.3</v>
      </c>
      <c r="O1468" s="13">
        <v>190</v>
      </c>
      <c r="P1468" s="13" t="s">
        <v>25</v>
      </c>
      <c r="Q1468" s="13" t="s">
        <v>25</v>
      </c>
      <c r="R1468" s="13">
        <v>200</v>
      </c>
      <c r="S1468" s="13">
        <v>58.4</v>
      </c>
      <c r="T1468" s="13">
        <v>325.5</v>
      </c>
      <c r="U1468" s="13" t="s">
        <v>25</v>
      </c>
      <c r="V1468" s="13">
        <v>2.7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46206</v>
      </c>
      <c r="B1469" s="6" t="s">
        <v>81</v>
      </c>
      <c r="C1469" s="13">
        <v>10</v>
      </c>
      <c r="D1469" s="13" t="s">
        <v>49</v>
      </c>
      <c r="E1469" s="13">
        <v>31</v>
      </c>
      <c r="F1469" s="13" t="s">
        <v>45</v>
      </c>
      <c r="G1469" s="13" t="s">
        <v>46</v>
      </c>
      <c r="H1469" s="13">
        <v>2.7</v>
      </c>
      <c r="I1469" s="13">
        <v>6.5</v>
      </c>
      <c r="J1469" s="13">
        <v>700</v>
      </c>
      <c r="K1469" s="13" t="s">
        <v>25</v>
      </c>
      <c r="L1469" s="13" t="s">
        <v>25</v>
      </c>
      <c r="M1469" s="13">
        <v>2.8</v>
      </c>
      <c r="N1469" s="13">
        <v>6.4</v>
      </c>
      <c r="O1469" s="13">
        <v>180</v>
      </c>
      <c r="P1469" s="13" t="s">
        <v>25</v>
      </c>
      <c r="Q1469" s="13" t="s">
        <v>25</v>
      </c>
      <c r="R1469" s="13">
        <v>230</v>
      </c>
      <c r="S1469" s="13">
        <v>55.3</v>
      </c>
      <c r="T1469" s="13">
        <v>325.5</v>
      </c>
      <c r="U1469" s="13" t="s">
        <v>25</v>
      </c>
      <c r="V1469" s="13">
        <v>2.7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46206</v>
      </c>
      <c r="B1470" s="6" t="s">
        <v>81</v>
      </c>
      <c r="C1470" s="13">
        <v>10</v>
      </c>
      <c r="D1470" s="13" t="s">
        <v>49</v>
      </c>
      <c r="E1470" s="13">
        <v>32</v>
      </c>
      <c r="F1470" s="13" t="s">
        <v>45</v>
      </c>
      <c r="G1470" s="13" t="s">
        <v>46</v>
      </c>
      <c r="H1470" s="13">
        <v>2.8</v>
      </c>
      <c r="I1470" s="13">
        <v>6.5</v>
      </c>
      <c r="J1470" s="13">
        <v>680</v>
      </c>
      <c r="K1470" s="13" t="s">
        <v>25</v>
      </c>
      <c r="L1470" s="13" t="s">
        <v>25</v>
      </c>
      <c r="M1470" s="13">
        <v>2.9</v>
      </c>
      <c r="N1470" s="13">
        <v>6.4</v>
      </c>
      <c r="O1470" s="13">
        <v>170</v>
      </c>
      <c r="P1470" s="13" t="s">
        <v>25</v>
      </c>
      <c r="Q1470" s="13" t="s">
        <v>25</v>
      </c>
      <c r="R1470" s="13">
        <v>240</v>
      </c>
      <c r="S1470" s="13">
        <v>53.8</v>
      </c>
      <c r="T1470" s="13">
        <v>316.2</v>
      </c>
      <c r="U1470" s="13" t="s">
        <v>25</v>
      </c>
      <c r="V1470" s="13">
        <v>2.7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46206</v>
      </c>
      <c r="B1471" s="6" t="s">
        <v>81</v>
      </c>
      <c r="C1471" s="13">
        <v>11</v>
      </c>
      <c r="D1471" s="13" t="s">
        <v>50</v>
      </c>
      <c r="E1471" s="13">
        <v>33</v>
      </c>
      <c r="F1471" s="13" t="s">
        <v>51</v>
      </c>
      <c r="G1471" s="13" t="s">
        <v>46</v>
      </c>
      <c r="H1471" s="13">
        <v>2.2999999999999998</v>
      </c>
      <c r="I1471" s="13">
        <v>6.9</v>
      </c>
      <c r="J1471" s="13">
        <v>680</v>
      </c>
      <c r="K1471" s="13" t="s">
        <v>25</v>
      </c>
      <c r="L1471" s="13" t="s">
        <v>25</v>
      </c>
      <c r="M1471" s="13">
        <v>2.9</v>
      </c>
      <c r="N1471" s="13">
        <v>6.5</v>
      </c>
      <c r="O1471" s="13">
        <v>170</v>
      </c>
      <c r="P1471" s="13" t="s">
        <v>25</v>
      </c>
      <c r="Q1471" s="13" t="s">
        <v>25</v>
      </c>
      <c r="R1471" s="13">
        <v>170</v>
      </c>
      <c r="S1471" s="13">
        <v>53.8</v>
      </c>
      <c r="T1471" s="13">
        <v>316.2</v>
      </c>
      <c r="U1471" s="13" t="s">
        <v>25</v>
      </c>
      <c r="V1471" s="13">
        <v>2.4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46206</v>
      </c>
      <c r="B1472" s="6" t="s">
        <v>81</v>
      </c>
      <c r="C1472" s="13">
        <v>11</v>
      </c>
      <c r="D1472" s="13" t="s">
        <v>50</v>
      </c>
      <c r="E1472" s="13">
        <v>34</v>
      </c>
      <c r="F1472" s="13" t="s">
        <v>51</v>
      </c>
      <c r="G1472" s="13" t="s">
        <v>46</v>
      </c>
      <c r="H1472" s="13">
        <v>2</v>
      </c>
      <c r="I1472" s="13">
        <v>6.4</v>
      </c>
      <c r="J1472" s="13">
        <v>700</v>
      </c>
      <c r="K1472" s="13" t="s">
        <v>25</v>
      </c>
      <c r="L1472" s="13" t="s">
        <v>25</v>
      </c>
      <c r="M1472" s="13">
        <v>2.4</v>
      </c>
      <c r="N1472" s="13">
        <v>6.5</v>
      </c>
      <c r="O1472" s="13">
        <v>190</v>
      </c>
      <c r="P1472" s="13" t="s">
        <v>25</v>
      </c>
      <c r="Q1472" s="13" t="s">
        <v>25</v>
      </c>
      <c r="R1472" s="13">
        <v>200</v>
      </c>
      <c r="S1472" s="13">
        <v>58.4</v>
      </c>
      <c r="T1472" s="13">
        <v>325.5</v>
      </c>
      <c r="U1472" s="13" t="s">
        <v>25</v>
      </c>
      <c r="V1472" s="13">
        <v>2.4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46206</v>
      </c>
      <c r="B1473" s="6" t="s">
        <v>81</v>
      </c>
      <c r="C1473" s="13">
        <v>11</v>
      </c>
      <c r="D1473" s="13" t="s">
        <v>50</v>
      </c>
      <c r="E1473" s="13">
        <v>35</v>
      </c>
      <c r="F1473" s="13" t="s">
        <v>51</v>
      </c>
      <c r="G1473" s="13" t="s">
        <v>46</v>
      </c>
      <c r="H1473" s="13">
        <v>2</v>
      </c>
      <c r="I1473" s="13">
        <v>6.6</v>
      </c>
      <c r="J1473" s="13">
        <v>600</v>
      </c>
      <c r="K1473" s="13" t="s">
        <v>25</v>
      </c>
      <c r="L1473" s="13" t="s">
        <v>25</v>
      </c>
      <c r="M1473" s="13">
        <v>2.8</v>
      </c>
      <c r="N1473" s="13">
        <v>6.4</v>
      </c>
      <c r="O1473" s="13">
        <v>160</v>
      </c>
      <c r="P1473" s="13" t="s">
        <v>25</v>
      </c>
      <c r="Q1473" s="13" t="s">
        <v>25</v>
      </c>
      <c r="R1473" s="13">
        <v>180</v>
      </c>
      <c r="S1473" s="13">
        <v>57.4</v>
      </c>
      <c r="T1473" s="13">
        <v>279</v>
      </c>
      <c r="U1473" s="13" t="s">
        <v>25</v>
      </c>
      <c r="V1473" s="13">
        <v>2.4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46206</v>
      </c>
      <c r="B1474" s="6" t="s">
        <v>81</v>
      </c>
      <c r="C1474" s="13">
        <v>11</v>
      </c>
      <c r="D1474" s="13" t="s">
        <v>52</v>
      </c>
      <c r="E1474" s="13">
        <v>36</v>
      </c>
      <c r="F1474" s="13" t="s">
        <v>53</v>
      </c>
      <c r="G1474" s="13" t="s">
        <v>46</v>
      </c>
      <c r="H1474" s="13">
        <v>2.2000000000000002</v>
      </c>
      <c r="I1474" s="13">
        <v>6.5</v>
      </c>
      <c r="J1474" s="13">
        <v>640</v>
      </c>
      <c r="K1474" s="13" t="s">
        <v>25</v>
      </c>
      <c r="L1474" s="13" t="s">
        <v>25</v>
      </c>
      <c r="M1474" s="13">
        <v>2.5</v>
      </c>
      <c r="N1474" s="13">
        <v>6.5</v>
      </c>
      <c r="O1474" s="13">
        <v>150</v>
      </c>
      <c r="P1474" s="13" t="s">
        <v>25</v>
      </c>
      <c r="Q1474" s="13" t="s">
        <v>25</v>
      </c>
      <c r="R1474" s="13">
        <v>180</v>
      </c>
      <c r="S1474" s="13">
        <v>50.4</v>
      </c>
      <c r="T1474" s="13">
        <v>297.60000000000002</v>
      </c>
      <c r="U1474" s="13" t="s">
        <v>25</v>
      </c>
      <c r="V1474" s="13">
        <v>2.4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46206</v>
      </c>
      <c r="B1475" s="6" t="s">
        <v>81</v>
      </c>
      <c r="C1475" s="13">
        <v>11</v>
      </c>
      <c r="D1475" s="13" t="s">
        <v>52</v>
      </c>
      <c r="E1475" s="13">
        <v>37</v>
      </c>
      <c r="F1475" s="13" t="s">
        <v>54</v>
      </c>
      <c r="G1475" s="13" t="s">
        <v>46</v>
      </c>
      <c r="H1475" s="13">
        <v>1.9</v>
      </c>
      <c r="I1475" s="13">
        <v>6.4</v>
      </c>
      <c r="J1475" s="13">
        <v>680</v>
      </c>
      <c r="K1475" s="13" t="s">
        <v>25</v>
      </c>
      <c r="L1475" s="13" t="s">
        <v>25</v>
      </c>
      <c r="M1475" s="13">
        <v>2.2000000000000002</v>
      </c>
      <c r="N1475" s="13">
        <v>6.5</v>
      </c>
      <c r="O1475" s="13">
        <v>170</v>
      </c>
      <c r="P1475" s="13" t="s">
        <v>25</v>
      </c>
      <c r="Q1475" s="13" t="s">
        <v>25</v>
      </c>
      <c r="R1475" s="13">
        <v>190</v>
      </c>
      <c r="S1475" s="13">
        <v>56.3</v>
      </c>
      <c r="T1475" s="13">
        <v>301.82</v>
      </c>
      <c r="U1475" s="13" t="s">
        <v>25</v>
      </c>
      <c r="V1475" s="13">
        <v>2.4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46206</v>
      </c>
      <c r="B1476" s="6" t="s">
        <v>81</v>
      </c>
      <c r="C1476" s="13">
        <v>11</v>
      </c>
      <c r="D1476" s="13" t="s">
        <v>52</v>
      </c>
      <c r="E1476" s="13">
        <v>38</v>
      </c>
      <c r="F1476" s="13" t="s">
        <v>55</v>
      </c>
      <c r="G1476" s="13" t="s">
        <v>46</v>
      </c>
      <c r="H1476" s="13">
        <v>2.2000000000000002</v>
      </c>
      <c r="I1476" s="13">
        <v>6.4</v>
      </c>
      <c r="J1476" s="13">
        <v>700</v>
      </c>
      <c r="K1476" s="13" t="s">
        <v>25</v>
      </c>
      <c r="L1476" s="13" t="s">
        <v>25</v>
      </c>
      <c r="M1476" s="13">
        <v>2.2000000000000002</v>
      </c>
      <c r="N1476" s="13">
        <v>6.3</v>
      </c>
      <c r="O1476" s="13">
        <v>200</v>
      </c>
      <c r="P1476" s="13" t="s">
        <v>25</v>
      </c>
      <c r="Q1476" s="13" t="s">
        <v>25</v>
      </c>
      <c r="R1476" s="13">
        <v>180</v>
      </c>
      <c r="S1476" s="13">
        <v>61.4</v>
      </c>
      <c r="T1476" s="13">
        <v>325.5</v>
      </c>
      <c r="U1476" s="13" t="s">
        <v>25</v>
      </c>
      <c r="V1476" s="13">
        <v>2.4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46206</v>
      </c>
      <c r="B1477" s="6" t="s">
        <v>81</v>
      </c>
      <c r="C1477" s="13">
        <v>11</v>
      </c>
      <c r="D1477" s="13" t="s">
        <v>56</v>
      </c>
      <c r="E1477" s="13">
        <v>39</v>
      </c>
      <c r="F1477" s="13" t="s">
        <v>57</v>
      </c>
      <c r="G1477" s="13" t="s">
        <v>46</v>
      </c>
      <c r="H1477" s="13">
        <v>2</v>
      </c>
      <c r="I1477" s="13">
        <v>6.3</v>
      </c>
      <c r="J1477" s="13">
        <v>700</v>
      </c>
      <c r="K1477" s="13" t="s">
        <v>25</v>
      </c>
      <c r="L1477" s="13" t="s">
        <v>25</v>
      </c>
      <c r="M1477" s="13">
        <v>2.4</v>
      </c>
      <c r="N1477" s="13">
        <v>6.4</v>
      </c>
      <c r="O1477" s="13">
        <v>190</v>
      </c>
      <c r="P1477" s="13" t="s">
        <v>25</v>
      </c>
      <c r="Q1477" s="13" t="s">
        <v>25</v>
      </c>
      <c r="R1477" s="13">
        <v>200</v>
      </c>
      <c r="S1477" s="13">
        <v>58.4</v>
      </c>
      <c r="T1477" s="13">
        <v>325.5</v>
      </c>
      <c r="U1477" s="13" t="s">
        <v>25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46206</v>
      </c>
      <c r="B1478" s="6" t="s">
        <v>81</v>
      </c>
      <c r="C1478" s="13">
        <v>11</v>
      </c>
      <c r="D1478" s="13" t="s">
        <v>56</v>
      </c>
      <c r="E1478" s="13">
        <v>40</v>
      </c>
      <c r="F1478" s="13" t="s">
        <v>57</v>
      </c>
      <c r="G1478" s="13" t="s">
        <v>46</v>
      </c>
      <c r="H1478" s="13">
        <v>2.2999999999999998</v>
      </c>
      <c r="I1478" s="13">
        <v>6.4</v>
      </c>
      <c r="J1478" s="13">
        <v>700</v>
      </c>
      <c r="K1478" s="13" t="s">
        <v>25</v>
      </c>
      <c r="L1478" s="13" t="s">
        <v>25</v>
      </c>
      <c r="M1478" s="13">
        <v>2.2999999999999998</v>
      </c>
      <c r="N1478" s="13">
        <v>6.2</v>
      </c>
      <c r="O1478" s="13">
        <v>190</v>
      </c>
      <c r="P1478" s="13" t="s">
        <v>25</v>
      </c>
      <c r="Q1478" s="13" t="s">
        <v>25</v>
      </c>
      <c r="R1478" s="13">
        <v>170</v>
      </c>
      <c r="S1478" s="13">
        <v>58.4</v>
      </c>
      <c r="T1478" s="13">
        <v>325.5</v>
      </c>
      <c r="U1478" s="13" t="s">
        <v>25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46206</v>
      </c>
      <c r="B1479" s="6" t="s">
        <v>81</v>
      </c>
      <c r="C1479" s="13">
        <v>11</v>
      </c>
      <c r="D1479" s="13" t="s">
        <v>56</v>
      </c>
      <c r="E1479" s="13">
        <v>41</v>
      </c>
      <c r="F1479" s="13" t="s">
        <v>57</v>
      </c>
      <c r="G1479" s="13" t="s">
        <v>46</v>
      </c>
      <c r="H1479" s="13">
        <v>2.1</v>
      </c>
      <c r="I1479" s="13">
        <v>6.4</v>
      </c>
      <c r="J1479" s="13">
        <v>710</v>
      </c>
      <c r="K1479" s="13" t="s">
        <v>25</v>
      </c>
      <c r="L1479" s="13" t="s">
        <v>25</v>
      </c>
      <c r="M1479" s="13">
        <v>2.2000000000000002</v>
      </c>
      <c r="N1479" s="13">
        <v>6.1</v>
      </c>
      <c r="O1479" s="13">
        <v>200</v>
      </c>
      <c r="P1479" s="13" t="s">
        <v>25</v>
      </c>
      <c r="Q1479" s="13" t="s">
        <v>25</v>
      </c>
      <c r="R1479" s="13">
        <v>180</v>
      </c>
      <c r="S1479" s="13">
        <v>60.6</v>
      </c>
      <c r="T1479" s="13">
        <v>330.15</v>
      </c>
      <c r="U1479" s="13" t="s">
        <v>25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46206</v>
      </c>
      <c r="B1480" s="6" t="s">
        <v>81</v>
      </c>
      <c r="C1480" s="13">
        <v>11</v>
      </c>
      <c r="D1480" s="13" t="s">
        <v>58</v>
      </c>
      <c r="E1480" s="13">
        <v>42</v>
      </c>
      <c r="F1480" s="13" t="s">
        <v>59</v>
      </c>
      <c r="G1480" s="13" t="s">
        <v>46</v>
      </c>
      <c r="H1480" s="13">
        <v>1.9</v>
      </c>
      <c r="I1480" s="13">
        <v>6.5</v>
      </c>
      <c r="J1480" s="13">
        <v>600</v>
      </c>
      <c r="K1480" s="13" t="s">
        <v>25</v>
      </c>
      <c r="L1480" s="13" t="s">
        <v>25</v>
      </c>
      <c r="M1480" s="13">
        <v>2.6</v>
      </c>
      <c r="N1480" s="13">
        <v>6.5</v>
      </c>
      <c r="O1480" s="13">
        <v>180</v>
      </c>
      <c r="P1480" s="13" t="s">
        <v>25</v>
      </c>
      <c r="Q1480" s="13" t="s">
        <v>25</v>
      </c>
      <c r="R1480" s="13">
        <v>200</v>
      </c>
      <c r="S1480" s="13">
        <v>64.5</v>
      </c>
      <c r="T1480" s="13">
        <v>279</v>
      </c>
      <c r="U1480" s="13" t="s">
        <v>25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46206</v>
      </c>
      <c r="B1481" s="6" t="s">
        <v>81</v>
      </c>
      <c r="C1481" s="13">
        <v>11</v>
      </c>
      <c r="D1481" s="13" t="s">
        <v>58</v>
      </c>
      <c r="E1481" s="13">
        <v>43</v>
      </c>
      <c r="F1481" s="13" t="s">
        <v>59</v>
      </c>
      <c r="G1481" s="13" t="s">
        <v>46</v>
      </c>
      <c r="H1481" s="13">
        <v>1.8</v>
      </c>
      <c r="I1481" s="13">
        <v>6.5</v>
      </c>
      <c r="J1481" s="13">
        <v>680</v>
      </c>
      <c r="K1481" s="13" t="s">
        <v>25</v>
      </c>
      <c r="L1481" s="13" t="s">
        <v>25</v>
      </c>
      <c r="M1481" s="13">
        <v>2.5</v>
      </c>
      <c r="N1481" s="13">
        <v>6.3</v>
      </c>
      <c r="O1481" s="13">
        <v>190</v>
      </c>
      <c r="P1481" s="13" t="s">
        <v>25</v>
      </c>
      <c r="Q1481" s="13" t="s">
        <v>25</v>
      </c>
      <c r="R1481" s="13">
        <v>230</v>
      </c>
      <c r="S1481" s="13">
        <v>60.1</v>
      </c>
      <c r="T1481" s="13">
        <v>316.2</v>
      </c>
      <c r="U1481" s="13" t="s">
        <v>25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46206</v>
      </c>
      <c r="B1482" s="6" t="s">
        <v>81</v>
      </c>
      <c r="C1482" s="13">
        <v>11</v>
      </c>
      <c r="D1482" s="13" t="s">
        <v>58</v>
      </c>
      <c r="E1482" s="13">
        <v>44</v>
      </c>
      <c r="F1482" s="13" t="s">
        <v>59</v>
      </c>
      <c r="G1482" s="13" t="s">
        <v>46</v>
      </c>
      <c r="H1482" s="13">
        <v>1.8</v>
      </c>
      <c r="I1482" s="13">
        <v>6.5</v>
      </c>
      <c r="J1482" s="13">
        <v>600</v>
      </c>
      <c r="K1482" s="13" t="s">
        <v>25</v>
      </c>
      <c r="L1482" s="13" t="s">
        <v>25</v>
      </c>
      <c r="M1482" s="13">
        <v>2.5</v>
      </c>
      <c r="N1482" s="13">
        <v>6.3</v>
      </c>
      <c r="O1482" s="13">
        <v>170</v>
      </c>
      <c r="P1482" s="13" t="s">
        <v>25</v>
      </c>
      <c r="Q1482" s="13" t="s">
        <v>25</v>
      </c>
      <c r="R1482" s="13">
        <v>220</v>
      </c>
      <c r="S1482" s="13">
        <v>60.9</v>
      </c>
      <c r="T1482" s="13">
        <v>279</v>
      </c>
      <c r="U1482" s="13" t="s">
        <v>25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46206</v>
      </c>
      <c r="B1483" s="6" t="s">
        <v>81</v>
      </c>
      <c r="C1483" s="13">
        <v>12</v>
      </c>
      <c r="D1483" s="13" t="s">
        <v>60</v>
      </c>
      <c r="E1483" s="13">
        <v>45</v>
      </c>
      <c r="F1483" s="13" t="s">
        <v>61</v>
      </c>
      <c r="G1483" s="13" t="s">
        <v>46</v>
      </c>
      <c r="H1483" s="13">
        <v>2.4</v>
      </c>
      <c r="I1483" s="13">
        <v>6.6</v>
      </c>
      <c r="J1483" s="13">
        <v>700</v>
      </c>
      <c r="K1483" s="13" t="s">
        <v>25</v>
      </c>
      <c r="L1483" s="13" t="s">
        <v>25</v>
      </c>
      <c r="M1483" s="13">
        <v>2.8</v>
      </c>
      <c r="N1483" s="13">
        <v>6.3</v>
      </c>
      <c r="O1483" s="13">
        <v>160</v>
      </c>
      <c r="P1483" s="13" t="s">
        <v>25</v>
      </c>
      <c r="Q1483" s="13" t="s">
        <v>25</v>
      </c>
      <c r="R1483" s="13">
        <v>210</v>
      </c>
      <c r="S1483" s="13">
        <v>49.2</v>
      </c>
      <c r="T1483" s="13">
        <v>325.5</v>
      </c>
      <c r="U1483" s="13" t="s">
        <v>25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46206</v>
      </c>
      <c r="B1484" s="6" t="s">
        <v>81</v>
      </c>
      <c r="C1484" s="13">
        <v>12</v>
      </c>
      <c r="D1484" s="13" t="s">
        <v>60</v>
      </c>
      <c r="E1484" s="13">
        <v>46</v>
      </c>
      <c r="F1484" s="13" t="s">
        <v>62</v>
      </c>
      <c r="G1484" s="13" t="s">
        <v>46</v>
      </c>
      <c r="H1484" s="13">
        <v>2.5</v>
      </c>
      <c r="I1484" s="13">
        <v>6.6</v>
      </c>
      <c r="J1484" s="13">
        <v>720</v>
      </c>
      <c r="K1484" s="13" t="s">
        <v>25</v>
      </c>
      <c r="L1484" s="13" t="s">
        <v>25</v>
      </c>
      <c r="M1484" s="13">
        <v>2.7</v>
      </c>
      <c r="N1484" s="13">
        <v>6</v>
      </c>
      <c r="O1484" s="13">
        <v>180</v>
      </c>
      <c r="P1484" s="13" t="s">
        <v>25</v>
      </c>
      <c r="Q1484" s="13" t="s">
        <v>25</v>
      </c>
      <c r="R1484" s="13">
        <v>200</v>
      </c>
      <c r="S1484" s="13">
        <v>53.8</v>
      </c>
      <c r="T1484" s="13">
        <v>334.8</v>
      </c>
      <c r="U1484" s="13" t="s">
        <v>25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46206</v>
      </c>
      <c r="B1485" s="6" t="s">
        <v>81</v>
      </c>
      <c r="C1485" s="13">
        <v>12</v>
      </c>
      <c r="D1485" s="13" t="s">
        <v>60</v>
      </c>
      <c r="E1485" s="13">
        <v>47</v>
      </c>
      <c r="F1485" s="13" t="s">
        <v>63</v>
      </c>
      <c r="G1485" s="13" t="s">
        <v>46</v>
      </c>
      <c r="H1485" s="13">
        <v>2.6</v>
      </c>
      <c r="I1485" s="13">
        <v>6.6</v>
      </c>
      <c r="J1485" s="13">
        <v>720</v>
      </c>
      <c r="K1485" s="13" t="s">
        <v>25</v>
      </c>
      <c r="L1485" s="13" t="s">
        <v>25</v>
      </c>
      <c r="M1485" s="13">
        <v>2.6</v>
      </c>
      <c r="N1485" s="13">
        <v>6.3</v>
      </c>
      <c r="O1485" s="13">
        <v>170</v>
      </c>
      <c r="P1485" s="13" t="s">
        <v>25</v>
      </c>
      <c r="Q1485" s="13" t="s">
        <v>25</v>
      </c>
      <c r="R1485" s="13">
        <v>220</v>
      </c>
      <c r="S1485" s="13">
        <v>50.8</v>
      </c>
      <c r="T1485" s="13">
        <v>334.8</v>
      </c>
      <c r="U1485" s="13" t="s">
        <v>25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46206</v>
      </c>
      <c r="B1486" s="6" t="s">
        <v>81</v>
      </c>
      <c r="C1486" s="13">
        <v>12</v>
      </c>
      <c r="D1486" s="13" t="s">
        <v>64</v>
      </c>
      <c r="E1486" s="13">
        <v>48</v>
      </c>
      <c r="F1486" s="13" t="s">
        <v>65</v>
      </c>
      <c r="G1486" s="13" t="s">
        <v>46</v>
      </c>
      <c r="H1486" s="13">
        <v>2.5</v>
      </c>
      <c r="I1486" s="13">
        <v>6.4</v>
      </c>
      <c r="J1486" s="13">
        <v>720</v>
      </c>
      <c r="K1486" s="13" t="s">
        <v>25</v>
      </c>
      <c r="L1486" s="13" t="s">
        <v>25</v>
      </c>
      <c r="M1486" s="13">
        <v>2.8</v>
      </c>
      <c r="N1486" s="13">
        <v>6</v>
      </c>
      <c r="O1486" s="13">
        <v>190</v>
      </c>
      <c r="P1486" s="13" t="s">
        <v>25</v>
      </c>
      <c r="Q1486" s="13" t="s">
        <v>25</v>
      </c>
      <c r="R1486" s="13">
        <v>200</v>
      </c>
      <c r="S1486" s="13">
        <v>56.8</v>
      </c>
      <c r="T1486" s="13">
        <v>334.8</v>
      </c>
      <c r="U1486" s="13" t="s">
        <v>25</v>
      </c>
      <c r="V1486" s="13">
        <v>2.4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46206</v>
      </c>
      <c r="B1487" s="6" t="s">
        <v>81</v>
      </c>
      <c r="C1487" s="13">
        <v>12</v>
      </c>
      <c r="D1487" s="13" t="s">
        <v>64</v>
      </c>
      <c r="E1487" s="13">
        <v>49</v>
      </c>
      <c r="F1487" s="13" t="s">
        <v>66</v>
      </c>
      <c r="G1487" s="13" t="s">
        <v>46</v>
      </c>
      <c r="H1487" s="13">
        <v>2.6</v>
      </c>
      <c r="I1487" s="13">
        <v>6.5</v>
      </c>
      <c r="J1487" s="13">
        <v>700</v>
      </c>
      <c r="K1487" s="13" t="s">
        <v>25</v>
      </c>
      <c r="L1487" s="13" t="s">
        <v>25</v>
      </c>
      <c r="M1487" s="13">
        <v>2.6</v>
      </c>
      <c r="N1487" s="13">
        <v>5.9</v>
      </c>
      <c r="O1487" s="13">
        <v>180</v>
      </c>
      <c r="P1487" s="13" t="s">
        <v>25</v>
      </c>
      <c r="Q1487" s="13" t="s">
        <v>25</v>
      </c>
      <c r="R1487" s="13">
        <v>250</v>
      </c>
      <c r="S1487" s="13">
        <v>55.3</v>
      </c>
      <c r="T1487" s="13">
        <v>325.5</v>
      </c>
      <c r="U1487" s="13" t="s">
        <v>25</v>
      </c>
      <c r="V1487" s="13">
        <v>2.4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46206</v>
      </c>
      <c r="B1488" s="6" t="s">
        <v>81</v>
      </c>
      <c r="C1488" s="13">
        <v>12</v>
      </c>
      <c r="D1488" s="13" t="s">
        <v>64</v>
      </c>
      <c r="E1488" s="13">
        <v>50</v>
      </c>
      <c r="F1488" s="13" t="s">
        <v>51</v>
      </c>
      <c r="G1488" s="13" t="s">
        <v>46</v>
      </c>
      <c r="H1488" s="13">
        <v>2.5</v>
      </c>
      <c r="I1488" s="13">
        <v>6.3</v>
      </c>
      <c r="J1488" s="13">
        <v>720</v>
      </c>
      <c r="K1488" s="13" t="s">
        <v>25</v>
      </c>
      <c r="L1488" s="13" t="s">
        <v>25</v>
      </c>
      <c r="M1488" s="13">
        <v>2.8</v>
      </c>
      <c r="N1488" s="13">
        <v>6.2</v>
      </c>
      <c r="O1488" s="13">
        <v>180</v>
      </c>
      <c r="P1488" s="13" t="s">
        <v>25</v>
      </c>
      <c r="Q1488" s="13" t="s">
        <v>25</v>
      </c>
      <c r="R1488" s="13">
        <v>230</v>
      </c>
      <c r="S1488" s="13">
        <v>53.8</v>
      </c>
      <c r="T1488" s="13">
        <v>334.8</v>
      </c>
      <c r="U1488" s="13" t="s">
        <v>25</v>
      </c>
      <c r="V1488" s="13">
        <v>2.4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46206</v>
      </c>
      <c r="B1489" s="6" t="s">
        <v>81</v>
      </c>
      <c r="C1489" s="13">
        <v>12</v>
      </c>
      <c r="D1489" s="13" t="s">
        <v>67</v>
      </c>
      <c r="E1489" s="13">
        <v>51</v>
      </c>
      <c r="F1489" s="13" t="s">
        <v>68</v>
      </c>
      <c r="G1489" s="13" t="s">
        <v>46</v>
      </c>
      <c r="H1489" s="13">
        <v>2.2999999999999998</v>
      </c>
      <c r="I1489" s="13">
        <v>6.5</v>
      </c>
      <c r="J1489" s="13">
        <v>680</v>
      </c>
      <c r="K1489" s="13" t="s">
        <v>25</v>
      </c>
      <c r="L1489" s="13" t="s">
        <v>25</v>
      </c>
      <c r="M1489" s="13">
        <v>2.8</v>
      </c>
      <c r="N1489" s="13">
        <v>6.3</v>
      </c>
      <c r="O1489" s="13">
        <v>170</v>
      </c>
      <c r="P1489" s="13" t="s">
        <v>25</v>
      </c>
      <c r="Q1489" s="13" t="s">
        <v>25</v>
      </c>
      <c r="R1489" s="13">
        <v>210</v>
      </c>
      <c r="S1489" s="13">
        <v>53.8</v>
      </c>
      <c r="T1489" s="13">
        <v>316.2</v>
      </c>
      <c r="U1489" s="13" t="s">
        <v>25</v>
      </c>
      <c r="V1489" s="13">
        <v>2.4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46206</v>
      </c>
      <c r="B1490" s="6" t="s">
        <v>81</v>
      </c>
      <c r="C1490" s="13">
        <v>12</v>
      </c>
      <c r="D1490" s="13" t="s">
        <v>67</v>
      </c>
      <c r="E1490" s="13">
        <v>52</v>
      </c>
      <c r="F1490" s="13" t="s">
        <v>69</v>
      </c>
      <c r="G1490" s="13" t="s">
        <v>46</v>
      </c>
      <c r="H1490" s="13">
        <v>2.2000000000000002</v>
      </c>
      <c r="I1490" s="13">
        <v>6.5</v>
      </c>
      <c r="J1490" s="13">
        <v>660</v>
      </c>
      <c r="K1490" s="13" t="s">
        <v>25</v>
      </c>
      <c r="L1490" s="13" t="s">
        <v>25</v>
      </c>
      <c r="M1490" s="13">
        <v>2.8</v>
      </c>
      <c r="N1490" s="13">
        <v>6.4</v>
      </c>
      <c r="O1490" s="13">
        <v>160</v>
      </c>
      <c r="P1490" s="13" t="s">
        <v>25</v>
      </c>
      <c r="Q1490" s="13" t="s">
        <v>25</v>
      </c>
      <c r="R1490" s="13">
        <v>220</v>
      </c>
      <c r="S1490" s="13">
        <v>52.1</v>
      </c>
      <c r="T1490" s="13">
        <v>306.89999999999998</v>
      </c>
      <c r="U1490" s="13" t="s">
        <v>25</v>
      </c>
      <c r="V1490" s="13">
        <v>2.4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46206</v>
      </c>
      <c r="B1491" s="6" t="s">
        <v>81</v>
      </c>
      <c r="C1491" s="13">
        <v>12</v>
      </c>
      <c r="D1491" s="13" t="s">
        <v>67</v>
      </c>
      <c r="E1491" s="13">
        <v>53</v>
      </c>
      <c r="F1491" s="13" t="s">
        <v>70</v>
      </c>
      <c r="G1491" s="13" t="s">
        <v>46</v>
      </c>
      <c r="H1491" s="13">
        <v>2.2999999999999998</v>
      </c>
      <c r="I1491" s="13">
        <v>6.5</v>
      </c>
      <c r="J1491" s="13">
        <v>660</v>
      </c>
      <c r="K1491" s="13" t="s">
        <v>25</v>
      </c>
      <c r="L1491" s="13" t="s">
        <v>25</v>
      </c>
      <c r="M1491" s="13">
        <v>2.8</v>
      </c>
      <c r="N1491" s="13">
        <v>6.5</v>
      </c>
      <c r="O1491" s="13">
        <v>170</v>
      </c>
      <c r="P1491" s="13" t="s">
        <v>25</v>
      </c>
      <c r="Q1491" s="13" t="s">
        <v>25</v>
      </c>
      <c r="R1491" s="13">
        <v>230</v>
      </c>
      <c r="S1491" s="13">
        <v>55.4</v>
      </c>
      <c r="T1491" s="13">
        <v>306.89999999999998</v>
      </c>
      <c r="U1491" s="13" t="s">
        <v>25</v>
      </c>
      <c r="V1491" s="13">
        <v>2.4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46206</v>
      </c>
      <c r="B1492" s="6" t="s">
        <v>81</v>
      </c>
      <c r="C1492" s="13">
        <v>8</v>
      </c>
      <c r="D1492" s="13" t="s">
        <v>71</v>
      </c>
      <c r="E1492" s="13">
        <v>1</v>
      </c>
      <c r="F1492" s="13" t="s">
        <v>45</v>
      </c>
      <c r="G1492" s="13" t="s">
        <v>46</v>
      </c>
      <c r="H1492" s="13">
        <v>2.5</v>
      </c>
      <c r="I1492" s="13">
        <v>6.4</v>
      </c>
      <c r="J1492" s="13">
        <v>660</v>
      </c>
      <c r="K1492" s="13" t="s">
        <v>25</v>
      </c>
      <c r="L1492" s="13" t="s">
        <v>25</v>
      </c>
      <c r="M1492" s="13">
        <v>2.9</v>
      </c>
      <c r="N1492" s="13">
        <v>5</v>
      </c>
      <c r="O1492" s="13">
        <v>170</v>
      </c>
      <c r="P1492" s="13" t="s">
        <v>25</v>
      </c>
      <c r="Q1492" s="13"/>
      <c r="R1492" s="13">
        <v>190</v>
      </c>
      <c r="S1492" s="13">
        <v>55.4</v>
      </c>
      <c r="T1492" s="13">
        <v>306.89999999999998</v>
      </c>
      <c r="U1492" s="13" t="s">
        <v>25</v>
      </c>
      <c r="V1492" s="13">
        <v>2.5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46206</v>
      </c>
      <c r="B1493" s="6" t="s">
        <v>81</v>
      </c>
      <c r="C1493" s="13">
        <v>8</v>
      </c>
      <c r="D1493" s="13" t="s">
        <v>71</v>
      </c>
      <c r="E1493" s="13">
        <v>2</v>
      </c>
      <c r="F1493" s="13" t="s">
        <v>45</v>
      </c>
      <c r="G1493" s="13" t="s">
        <v>46</v>
      </c>
      <c r="H1493" s="13">
        <v>2.4</v>
      </c>
      <c r="I1493" s="13">
        <v>5.9</v>
      </c>
      <c r="J1493" s="13">
        <v>700</v>
      </c>
      <c r="K1493" s="13" t="s">
        <v>25</v>
      </c>
      <c r="L1493" s="13" t="s">
        <v>25</v>
      </c>
      <c r="M1493" s="13">
        <v>2.8</v>
      </c>
      <c r="N1493" s="13">
        <v>5</v>
      </c>
      <c r="O1493" s="13">
        <v>200</v>
      </c>
      <c r="P1493" s="13" t="s">
        <v>25</v>
      </c>
      <c r="Q1493" s="13"/>
      <c r="R1493" s="13">
        <v>200</v>
      </c>
      <c r="S1493" s="13">
        <v>61.4</v>
      </c>
      <c r="T1493" s="13">
        <v>325.5</v>
      </c>
      <c r="U1493" s="13" t="s">
        <v>25</v>
      </c>
      <c r="V1493" s="13">
        <v>2.5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46206</v>
      </c>
      <c r="B1494" s="6" t="s">
        <v>81</v>
      </c>
      <c r="C1494" s="13">
        <v>8</v>
      </c>
      <c r="D1494" s="13" t="s">
        <v>71</v>
      </c>
      <c r="E1494" s="13">
        <v>3</v>
      </c>
      <c r="F1494" s="13" t="s">
        <v>45</v>
      </c>
      <c r="G1494" s="13" t="s">
        <v>46</v>
      </c>
      <c r="H1494" s="13">
        <v>2.2000000000000002</v>
      </c>
      <c r="I1494" s="13">
        <v>6.3</v>
      </c>
      <c r="J1494" s="13">
        <v>680</v>
      </c>
      <c r="K1494" s="13" t="s">
        <v>25</v>
      </c>
      <c r="L1494" s="13" t="s">
        <v>25</v>
      </c>
      <c r="M1494" s="13">
        <v>2.8</v>
      </c>
      <c r="N1494" s="13">
        <v>5.2</v>
      </c>
      <c r="O1494" s="13">
        <v>170</v>
      </c>
      <c r="P1494" s="13" t="s">
        <v>25</v>
      </c>
      <c r="Q1494" s="13"/>
      <c r="R1494" s="13">
        <v>210</v>
      </c>
      <c r="S1494" s="13">
        <v>53.8</v>
      </c>
      <c r="T1494" s="13">
        <v>316.2</v>
      </c>
      <c r="U1494" s="13" t="s">
        <v>25</v>
      </c>
      <c r="V1494" s="13">
        <v>2.5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46206</v>
      </c>
      <c r="B1495" s="6" t="s">
        <v>81</v>
      </c>
      <c r="C1495" s="13">
        <v>8</v>
      </c>
      <c r="D1495" s="13" t="s">
        <v>72</v>
      </c>
      <c r="E1495" s="13">
        <v>4</v>
      </c>
      <c r="F1495" s="13" t="s">
        <v>45</v>
      </c>
      <c r="G1495" s="13" t="s">
        <v>46</v>
      </c>
      <c r="H1495" s="13">
        <v>2.2999999999999998</v>
      </c>
      <c r="I1495" s="13">
        <v>5.2</v>
      </c>
      <c r="J1495" s="13">
        <v>660</v>
      </c>
      <c r="K1495" s="13" t="s">
        <v>25</v>
      </c>
      <c r="L1495" s="13" t="s">
        <v>25</v>
      </c>
      <c r="M1495" s="13">
        <v>2.9</v>
      </c>
      <c r="N1495" s="13">
        <v>6.5</v>
      </c>
      <c r="O1495" s="13">
        <v>160</v>
      </c>
      <c r="P1495" s="13" t="s">
        <v>25</v>
      </c>
      <c r="Q1495" s="13"/>
      <c r="R1495" s="13">
        <v>230</v>
      </c>
      <c r="S1495" s="13">
        <v>52.1</v>
      </c>
      <c r="T1495" s="13">
        <v>306.89999999999998</v>
      </c>
      <c r="U1495" s="13" t="s">
        <v>25</v>
      </c>
      <c r="V1495" s="13">
        <v>2.5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46206</v>
      </c>
      <c r="B1496" s="6" t="s">
        <v>81</v>
      </c>
      <c r="C1496" s="13">
        <v>8</v>
      </c>
      <c r="D1496" s="13" t="s">
        <v>72</v>
      </c>
      <c r="E1496" s="13">
        <v>5</v>
      </c>
      <c r="F1496" s="13" t="s">
        <v>45</v>
      </c>
      <c r="G1496" s="13" t="s">
        <v>46</v>
      </c>
      <c r="H1496" s="13">
        <v>2.1</v>
      </c>
      <c r="I1496" s="13">
        <v>5.8</v>
      </c>
      <c r="J1496" s="13">
        <v>600</v>
      </c>
      <c r="K1496" s="13" t="s">
        <v>25</v>
      </c>
      <c r="L1496" s="13" t="s">
        <v>25</v>
      </c>
      <c r="M1496" s="13">
        <v>2.7</v>
      </c>
      <c r="N1496" s="13">
        <v>5</v>
      </c>
      <c r="O1496" s="13">
        <v>180</v>
      </c>
      <c r="P1496" s="13" t="s">
        <v>25</v>
      </c>
      <c r="Q1496" s="13"/>
      <c r="R1496" s="13">
        <v>170</v>
      </c>
      <c r="S1496" s="13">
        <v>64.5</v>
      </c>
      <c r="T1496" s="13">
        <v>279</v>
      </c>
      <c r="U1496" s="13" t="s">
        <v>25</v>
      </c>
      <c r="V1496" s="13">
        <v>2.5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46206</v>
      </c>
      <c r="B1497" s="6" t="s">
        <v>81</v>
      </c>
      <c r="C1497" s="13">
        <v>8</v>
      </c>
      <c r="D1497" s="13" t="s">
        <v>72</v>
      </c>
      <c r="E1497" s="13">
        <v>6</v>
      </c>
      <c r="F1497" s="13" t="s">
        <v>45</v>
      </c>
      <c r="G1497" s="13" t="s">
        <v>46</v>
      </c>
      <c r="H1497" s="13">
        <v>2.2000000000000002</v>
      </c>
      <c r="I1497" s="13">
        <v>6.1</v>
      </c>
      <c r="J1497" s="13">
        <v>720</v>
      </c>
      <c r="K1497" s="13" t="s">
        <v>25</v>
      </c>
      <c r="L1497" s="13" t="s">
        <v>25</v>
      </c>
      <c r="M1497" s="13">
        <v>2.8</v>
      </c>
      <c r="N1497" s="13">
        <v>5</v>
      </c>
      <c r="O1497" s="13">
        <v>200</v>
      </c>
      <c r="P1497" s="13" t="s">
        <v>25</v>
      </c>
      <c r="Q1497" s="13"/>
      <c r="R1497" s="13">
        <v>170</v>
      </c>
      <c r="S1497" s="13">
        <v>59.7</v>
      </c>
      <c r="T1497" s="13">
        <v>334.8</v>
      </c>
      <c r="U1497" s="13" t="s">
        <v>25</v>
      </c>
      <c r="V1497" s="13">
        <v>2.5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46206</v>
      </c>
      <c r="B1498" s="6" t="s">
        <v>81</v>
      </c>
      <c r="C1498" s="13">
        <v>8</v>
      </c>
      <c r="D1498" s="13" t="s">
        <v>72</v>
      </c>
      <c r="E1498" s="13">
        <v>7</v>
      </c>
      <c r="F1498" s="13" t="s">
        <v>45</v>
      </c>
      <c r="G1498" s="13" t="s">
        <v>46</v>
      </c>
      <c r="H1498" s="13">
        <v>2.1</v>
      </c>
      <c r="I1498" s="13">
        <v>6.2</v>
      </c>
      <c r="J1498" s="13">
        <v>700</v>
      </c>
      <c r="K1498" s="13" t="s">
        <v>25</v>
      </c>
      <c r="L1498" s="13" t="s">
        <v>25</v>
      </c>
      <c r="M1498" s="13">
        <v>2.8</v>
      </c>
      <c r="N1498" s="13">
        <v>5.0999999999999996</v>
      </c>
      <c r="O1498" s="13">
        <v>190</v>
      </c>
      <c r="P1498" s="13" t="s">
        <v>25</v>
      </c>
      <c r="Q1498" s="13"/>
      <c r="R1498" s="13">
        <v>190</v>
      </c>
      <c r="S1498" s="13">
        <v>58.4</v>
      </c>
      <c r="T1498" s="13">
        <v>325.5</v>
      </c>
      <c r="U1498" s="13" t="s">
        <v>25</v>
      </c>
      <c r="V1498" s="13">
        <v>2.5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46206</v>
      </c>
      <c r="B1499" s="6" t="s">
        <v>81</v>
      </c>
      <c r="C1499" s="13">
        <v>8</v>
      </c>
      <c r="D1499" s="13" t="s">
        <v>72</v>
      </c>
      <c r="E1499" s="13">
        <v>8</v>
      </c>
      <c r="F1499" s="13" t="s">
        <v>45</v>
      </c>
      <c r="G1499" s="13" t="s">
        <v>46</v>
      </c>
      <c r="H1499" s="13">
        <v>2.2999999999999998</v>
      </c>
      <c r="I1499" s="13">
        <v>6</v>
      </c>
      <c r="J1499" s="13">
        <v>700</v>
      </c>
      <c r="K1499" s="13" t="s">
        <v>25</v>
      </c>
      <c r="L1499" s="13" t="s">
        <v>25</v>
      </c>
      <c r="M1499" s="13">
        <v>2.8</v>
      </c>
      <c r="N1499" s="13">
        <v>5.0999999999999996</v>
      </c>
      <c r="O1499" s="13">
        <v>190</v>
      </c>
      <c r="P1499" s="13" t="s">
        <v>25</v>
      </c>
      <c r="Q1499" s="13"/>
      <c r="R1499" s="13">
        <v>220</v>
      </c>
      <c r="S1499" s="13">
        <v>58.4</v>
      </c>
      <c r="T1499" s="13">
        <v>325.5</v>
      </c>
      <c r="U1499" s="13" t="s">
        <v>25</v>
      </c>
      <c r="V1499" s="13">
        <v>2.5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46206</v>
      </c>
      <c r="B1500" s="6" t="s">
        <v>81</v>
      </c>
      <c r="C1500" s="13">
        <v>8</v>
      </c>
      <c r="D1500" s="13" t="s">
        <v>73</v>
      </c>
      <c r="E1500" s="13">
        <v>10</v>
      </c>
      <c r="F1500" s="13" t="s">
        <v>45</v>
      </c>
      <c r="G1500" s="13" t="s">
        <v>46</v>
      </c>
      <c r="H1500" s="13">
        <v>2.2999999999999998</v>
      </c>
      <c r="I1500" s="13">
        <v>6.5</v>
      </c>
      <c r="J1500" s="13">
        <v>680</v>
      </c>
      <c r="K1500" s="13" t="s">
        <v>25</v>
      </c>
      <c r="L1500" s="13" t="s">
        <v>25</v>
      </c>
      <c r="M1500" s="13">
        <v>2.7</v>
      </c>
      <c r="N1500" s="13">
        <v>5.2</v>
      </c>
      <c r="O1500" s="13">
        <v>170</v>
      </c>
      <c r="P1500" s="13" t="s">
        <v>25</v>
      </c>
      <c r="Q1500" s="13" t="s">
        <v>25</v>
      </c>
      <c r="R1500" s="13">
        <v>200</v>
      </c>
      <c r="S1500" s="13">
        <v>53.8</v>
      </c>
      <c r="T1500" s="13">
        <v>316.2</v>
      </c>
      <c r="U1500" s="13" t="s">
        <v>25</v>
      </c>
      <c r="V1500" s="13">
        <v>2.5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46206</v>
      </c>
      <c r="B1501" s="6" t="s">
        <v>81</v>
      </c>
      <c r="C1501" s="13">
        <v>8</v>
      </c>
      <c r="D1501" s="13" t="s">
        <v>73</v>
      </c>
      <c r="E1501" s="13">
        <v>11</v>
      </c>
      <c r="F1501" s="13" t="s">
        <v>45</v>
      </c>
      <c r="G1501" s="13" t="s">
        <v>46</v>
      </c>
      <c r="H1501" s="13">
        <v>2.2000000000000002</v>
      </c>
      <c r="I1501" s="13">
        <v>6.5</v>
      </c>
      <c r="J1501" s="13">
        <v>660</v>
      </c>
      <c r="K1501" s="13" t="s">
        <v>25</v>
      </c>
      <c r="L1501" s="13" t="s">
        <v>25</v>
      </c>
      <c r="M1501" s="13">
        <v>2.4</v>
      </c>
      <c r="N1501" s="13">
        <v>5.5</v>
      </c>
      <c r="O1501" s="13">
        <v>170</v>
      </c>
      <c r="P1501" s="13" t="s">
        <v>25</v>
      </c>
      <c r="Q1501" s="13" t="s">
        <v>25</v>
      </c>
      <c r="R1501" s="13">
        <v>180</v>
      </c>
      <c r="S1501" s="13">
        <v>55.4</v>
      </c>
      <c r="T1501" s="13">
        <v>306.89999999999998</v>
      </c>
      <c r="U1501" s="13" t="s">
        <v>25</v>
      </c>
      <c r="V1501" s="13">
        <v>2.5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46206</v>
      </c>
      <c r="B1502" s="6" t="s">
        <v>81</v>
      </c>
      <c r="C1502" s="13">
        <v>8</v>
      </c>
      <c r="D1502" s="13" t="s">
        <v>73</v>
      </c>
      <c r="E1502" s="13">
        <v>9</v>
      </c>
      <c r="F1502" s="13" t="s">
        <v>45</v>
      </c>
      <c r="G1502" s="13" t="s">
        <v>46</v>
      </c>
      <c r="H1502" s="13">
        <v>2.2999999999999998</v>
      </c>
      <c r="I1502" s="13">
        <v>6.5</v>
      </c>
      <c r="J1502" s="13">
        <v>680</v>
      </c>
      <c r="K1502" s="13" t="s">
        <v>25</v>
      </c>
      <c r="L1502" s="13" t="s">
        <v>25</v>
      </c>
      <c r="M1502" s="13">
        <v>2.7</v>
      </c>
      <c r="N1502" s="13">
        <v>5.3</v>
      </c>
      <c r="O1502" s="13">
        <v>180</v>
      </c>
      <c r="P1502" s="13" t="s">
        <v>25</v>
      </c>
      <c r="Q1502" s="13" t="s">
        <v>25</v>
      </c>
      <c r="R1502" s="13">
        <v>190</v>
      </c>
      <c r="S1502" s="13">
        <v>56.9</v>
      </c>
      <c r="T1502" s="13">
        <v>316.2</v>
      </c>
      <c r="U1502" s="13" t="s">
        <v>25</v>
      </c>
      <c r="V1502" s="13">
        <v>2.5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46206</v>
      </c>
      <c r="B1503" s="6" t="s">
        <v>81</v>
      </c>
      <c r="C1503" s="13">
        <v>9</v>
      </c>
      <c r="D1503" s="13" t="s">
        <v>74</v>
      </c>
      <c r="E1503" s="13">
        <v>12</v>
      </c>
      <c r="F1503" s="13" t="s">
        <v>75</v>
      </c>
      <c r="G1503" s="13" t="s">
        <v>46</v>
      </c>
      <c r="H1503" s="13">
        <v>2.1</v>
      </c>
      <c r="I1503" s="13">
        <v>6.2</v>
      </c>
      <c r="J1503" s="13">
        <v>660</v>
      </c>
      <c r="K1503" s="13" t="s">
        <v>25</v>
      </c>
      <c r="L1503" s="13" t="s">
        <v>25</v>
      </c>
      <c r="M1503" s="13">
        <v>2.2999999999999998</v>
      </c>
      <c r="N1503" s="13">
        <v>6</v>
      </c>
      <c r="O1503" s="13">
        <v>170</v>
      </c>
      <c r="P1503" s="13" t="s">
        <v>25</v>
      </c>
      <c r="Q1503" s="13" t="s">
        <v>25</v>
      </c>
      <c r="R1503" s="13">
        <v>170</v>
      </c>
      <c r="S1503" s="13">
        <v>55.4</v>
      </c>
      <c r="T1503" s="13">
        <v>306.89999999999998</v>
      </c>
      <c r="U1503" s="13" t="s">
        <v>25</v>
      </c>
      <c r="V1503" s="13">
        <v>2.4</v>
      </c>
      <c r="W1503" s="13">
        <v>5.2</v>
      </c>
      <c r="X1503" s="7">
        <v>300</v>
      </c>
      <c r="Y1503" s="5">
        <v>1</v>
      </c>
    </row>
    <row r="1504" spans="1:25" ht="18" x14ac:dyDescent="0.35">
      <c r="A1504" s="6">
        <v>46206</v>
      </c>
      <c r="B1504" s="6" t="s">
        <v>81</v>
      </c>
      <c r="C1504" s="13">
        <v>9</v>
      </c>
      <c r="D1504" s="13" t="s">
        <v>74</v>
      </c>
      <c r="E1504" s="13">
        <v>13</v>
      </c>
      <c r="F1504" s="13" t="s">
        <v>75</v>
      </c>
      <c r="G1504" s="13" t="s">
        <v>46</v>
      </c>
      <c r="H1504" s="13">
        <v>2.2000000000000002</v>
      </c>
      <c r="I1504" s="13">
        <v>6.2</v>
      </c>
      <c r="J1504" s="13">
        <v>700</v>
      </c>
      <c r="K1504" s="13" t="s">
        <v>25</v>
      </c>
      <c r="L1504" s="13" t="s">
        <v>25</v>
      </c>
      <c r="M1504" s="13">
        <v>2.4</v>
      </c>
      <c r="N1504" s="13">
        <v>5.2</v>
      </c>
      <c r="O1504" s="13">
        <v>190</v>
      </c>
      <c r="P1504" s="13" t="s">
        <v>25</v>
      </c>
      <c r="Q1504" s="13" t="s">
        <v>25</v>
      </c>
      <c r="R1504" s="13">
        <v>180</v>
      </c>
      <c r="S1504" s="13">
        <v>58.4</v>
      </c>
      <c r="T1504" s="13">
        <v>325.5</v>
      </c>
      <c r="U1504" s="13" t="s">
        <v>25</v>
      </c>
      <c r="V1504" s="13">
        <v>2.4</v>
      </c>
      <c r="W1504" s="13">
        <v>5.2</v>
      </c>
      <c r="X1504" s="7">
        <v>300</v>
      </c>
      <c r="Y1504" s="5">
        <v>1</v>
      </c>
    </row>
    <row r="1505" spans="1:25" ht="18" x14ac:dyDescent="0.35">
      <c r="A1505" s="6">
        <v>46206</v>
      </c>
      <c r="B1505" s="6" t="s">
        <v>81</v>
      </c>
      <c r="C1505" s="13">
        <v>9</v>
      </c>
      <c r="D1505" s="13" t="s">
        <v>74</v>
      </c>
      <c r="E1505" s="13">
        <v>14</v>
      </c>
      <c r="F1505" s="13" t="s">
        <v>75</v>
      </c>
      <c r="G1505" s="13" t="s">
        <v>46</v>
      </c>
      <c r="H1505" s="13">
        <v>2.2999999999999998</v>
      </c>
      <c r="I1505" s="13">
        <v>6.1</v>
      </c>
      <c r="J1505" s="13">
        <v>680</v>
      </c>
      <c r="K1505" s="13" t="s">
        <v>25</v>
      </c>
      <c r="L1505" s="13" t="s">
        <v>25</v>
      </c>
      <c r="M1505" s="13">
        <v>2.2999999999999998</v>
      </c>
      <c r="N1505" s="13">
        <v>5.5</v>
      </c>
      <c r="O1505" s="13">
        <v>160</v>
      </c>
      <c r="P1505" s="13" t="s">
        <v>25</v>
      </c>
      <c r="Q1505" s="13" t="s">
        <v>25</v>
      </c>
      <c r="R1505" s="13">
        <v>190</v>
      </c>
      <c r="S1505" s="13">
        <v>50.6</v>
      </c>
      <c r="T1505" s="13">
        <v>316.2</v>
      </c>
      <c r="U1505" s="13" t="s">
        <v>25</v>
      </c>
      <c r="V1505" s="13">
        <v>2.4</v>
      </c>
      <c r="W1505" s="13">
        <v>5.2</v>
      </c>
      <c r="X1505" s="7">
        <v>300</v>
      </c>
      <c r="Y1505" s="5">
        <v>1</v>
      </c>
    </row>
    <row r="1506" spans="1:25" ht="18" x14ac:dyDescent="0.35">
      <c r="A1506" s="6">
        <v>46206</v>
      </c>
      <c r="B1506" s="6" t="s">
        <v>81</v>
      </c>
      <c r="C1506" s="13">
        <v>9</v>
      </c>
      <c r="D1506" s="13" t="s">
        <v>76</v>
      </c>
      <c r="E1506" s="13">
        <v>15</v>
      </c>
      <c r="F1506" s="13" t="s">
        <v>53</v>
      </c>
      <c r="G1506" s="13" t="s">
        <v>46</v>
      </c>
      <c r="H1506" s="13">
        <v>2.2000000000000002</v>
      </c>
      <c r="I1506" s="13">
        <v>6.3</v>
      </c>
      <c r="J1506" s="13">
        <v>600</v>
      </c>
      <c r="K1506" s="13" t="s">
        <v>25</v>
      </c>
      <c r="L1506" s="13" t="s">
        <v>25</v>
      </c>
      <c r="M1506" s="13">
        <v>2.2999999999999998</v>
      </c>
      <c r="N1506" s="13">
        <v>6.4</v>
      </c>
      <c r="O1506" s="13">
        <v>150</v>
      </c>
      <c r="P1506" s="13" t="s">
        <v>25</v>
      </c>
      <c r="Q1506" s="13" t="s">
        <v>25</v>
      </c>
      <c r="R1506" s="13">
        <v>170</v>
      </c>
      <c r="S1506" s="13">
        <v>53.8</v>
      </c>
      <c r="T1506" s="13">
        <v>279</v>
      </c>
      <c r="U1506" s="13" t="s">
        <v>25</v>
      </c>
      <c r="V1506" s="13">
        <v>2.4</v>
      </c>
      <c r="W1506" s="13">
        <v>5.2</v>
      </c>
      <c r="X1506" s="7">
        <v>300</v>
      </c>
      <c r="Y1506" s="5">
        <v>1</v>
      </c>
    </row>
    <row r="1507" spans="1:25" ht="18" x14ac:dyDescent="0.35">
      <c r="A1507" s="6">
        <v>46206</v>
      </c>
      <c r="B1507" s="6" t="s">
        <v>81</v>
      </c>
      <c r="C1507" s="13">
        <v>9</v>
      </c>
      <c r="D1507" s="13" t="s">
        <v>76</v>
      </c>
      <c r="E1507" s="13">
        <v>16</v>
      </c>
      <c r="F1507" s="13" t="s">
        <v>53</v>
      </c>
      <c r="G1507" s="13" t="s">
        <v>46</v>
      </c>
      <c r="H1507" s="13">
        <v>2.1</v>
      </c>
      <c r="I1507" s="13">
        <v>6.3</v>
      </c>
      <c r="J1507" s="13">
        <v>680</v>
      </c>
      <c r="K1507" s="13" t="s">
        <v>25</v>
      </c>
      <c r="L1507" s="13" t="s">
        <v>25</v>
      </c>
      <c r="M1507" s="13">
        <v>2.2000000000000002</v>
      </c>
      <c r="N1507" s="13">
        <v>6</v>
      </c>
      <c r="O1507" s="13">
        <v>170</v>
      </c>
      <c r="P1507" s="13" t="s">
        <v>25</v>
      </c>
      <c r="Q1507" s="13" t="s">
        <v>25</v>
      </c>
      <c r="R1507" s="13">
        <v>150</v>
      </c>
      <c r="S1507" s="13">
        <v>53.8</v>
      </c>
      <c r="T1507" s="13">
        <v>316.2</v>
      </c>
      <c r="U1507" s="13" t="s">
        <v>25</v>
      </c>
      <c r="V1507" s="13">
        <v>2.4</v>
      </c>
      <c r="W1507" s="13">
        <v>5.2</v>
      </c>
      <c r="X1507" s="7">
        <v>300</v>
      </c>
      <c r="Y1507" s="5">
        <v>1</v>
      </c>
    </row>
    <row r="1508" spans="1:25" ht="18" x14ac:dyDescent="0.35">
      <c r="A1508" s="6">
        <v>46206</v>
      </c>
      <c r="B1508" s="6" t="s">
        <v>81</v>
      </c>
      <c r="C1508" s="13">
        <v>9</v>
      </c>
      <c r="D1508" s="13" t="s">
        <v>76</v>
      </c>
      <c r="E1508" s="13">
        <v>17</v>
      </c>
      <c r="F1508" s="13" t="s">
        <v>53</v>
      </c>
      <c r="G1508" s="13" t="s">
        <v>46</v>
      </c>
      <c r="H1508" s="13">
        <v>2.1</v>
      </c>
      <c r="I1508" s="13">
        <v>6.4</v>
      </c>
      <c r="J1508" s="13">
        <v>690</v>
      </c>
      <c r="K1508" s="13" t="s">
        <v>25</v>
      </c>
      <c r="L1508" s="13" t="s">
        <v>25</v>
      </c>
      <c r="M1508" s="13">
        <v>2.2000000000000002</v>
      </c>
      <c r="N1508" s="13">
        <v>6.2</v>
      </c>
      <c r="O1508" s="13">
        <v>180</v>
      </c>
      <c r="P1508" s="13" t="s">
        <v>25</v>
      </c>
      <c r="Q1508" s="13" t="s">
        <v>25</v>
      </c>
      <c r="R1508" s="13">
        <v>170</v>
      </c>
      <c r="S1508" s="13">
        <v>56.1</v>
      </c>
      <c r="T1508" s="13">
        <v>320.85000000000002</v>
      </c>
      <c r="U1508" s="13" t="s">
        <v>25</v>
      </c>
      <c r="V1508" s="13">
        <v>2.4</v>
      </c>
      <c r="W1508" s="13">
        <v>5.2</v>
      </c>
      <c r="X1508" s="7">
        <v>300</v>
      </c>
      <c r="Y1508" s="5">
        <v>1</v>
      </c>
    </row>
    <row r="1509" spans="1:25" ht="18" x14ac:dyDescent="0.35">
      <c r="A1509" s="6">
        <v>46206</v>
      </c>
      <c r="B1509" s="6" t="s">
        <v>81</v>
      </c>
      <c r="C1509" s="13">
        <v>9</v>
      </c>
      <c r="D1509" s="13" t="s">
        <v>77</v>
      </c>
      <c r="E1509" s="13">
        <v>18</v>
      </c>
      <c r="F1509" s="13" t="s">
        <v>78</v>
      </c>
      <c r="G1509" s="13" t="s">
        <v>46</v>
      </c>
      <c r="H1509" s="13">
        <v>2.1</v>
      </c>
      <c r="I1509" s="13">
        <v>6.4</v>
      </c>
      <c r="J1509" s="13">
        <v>660</v>
      </c>
      <c r="K1509" s="13" t="s">
        <v>25</v>
      </c>
      <c r="L1509" s="13" t="s">
        <v>25</v>
      </c>
      <c r="M1509" s="13">
        <v>2.4</v>
      </c>
      <c r="N1509" s="13">
        <v>6.5</v>
      </c>
      <c r="O1509" s="13">
        <v>180</v>
      </c>
      <c r="P1509" s="13" t="s">
        <v>25</v>
      </c>
      <c r="Q1509" s="13" t="s">
        <v>25</v>
      </c>
      <c r="R1509" s="13">
        <v>170</v>
      </c>
      <c r="S1509" s="13">
        <v>58.6</v>
      </c>
      <c r="T1509" s="13">
        <v>306.89999999999998</v>
      </c>
      <c r="U1509" s="13" t="s">
        <v>25</v>
      </c>
      <c r="V1509" s="13">
        <v>2.4</v>
      </c>
      <c r="W1509" s="13">
        <v>5.2</v>
      </c>
      <c r="X1509" s="7">
        <v>300</v>
      </c>
      <c r="Y1509" s="5">
        <v>1</v>
      </c>
    </row>
    <row r="1510" spans="1:25" ht="18" x14ac:dyDescent="0.35">
      <c r="A1510" s="6">
        <v>46206</v>
      </c>
      <c r="B1510" s="6" t="s">
        <v>81</v>
      </c>
      <c r="C1510" s="13">
        <v>9</v>
      </c>
      <c r="D1510" s="13" t="s">
        <v>77</v>
      </c>
      <c r="E1510" s="13">
        <v>19</v>
      </c>
      <c r="F1510" s="13" t="s">
        <v>69</v>
      </c>
      <c r="G1510" s="13" t="s">
        <v>46</v>
      </c>
      <c r="H1510" s="13">
        <v>2</v>
      </c>
      <c r="I1510" s="13">
        <v>6.5</v>
      </c>
      <c r="J1510" s="13">
        <v>680</v>
      </c>
      <c r="K1510" s="13" t="s">
        <v>25</v>
      </c>
      <c r="L1510" s="13" t="s">
        <v>25</v>
      </c>
      <c r="M1510" s="13">
        <v>2.5</v>
      </c>
      <c r="N1510" s="13">
        <v>6.3</v>
      </c>
      <c r="O1510" s="13">
        <v>170</v>
      </c>
      <c r="P1510" s="13" t="s">
        <v>25</v>
      </c>
      <c r="Q1510" s="13" t="s">
        <v>25</v>
      </c>
      <c r="R1510" s="13">
        <v>190</v>
      </c>
      <c r="S1510" s="13">
        <v>53.8</v>
      </c>
      <c r="T1510" s="13">
        <v>316.2</v>
      </c>
      <c r="U1510" s="13" t="s">
        <v>25</v>
      </c>
      <c r="V1510" s="13">
        <v>2.4</v>
      </c>
      <c r="W1510" s="13">
        <v>5.2</v>
      </c>
      <c r="X1510" s="7">
        <v>300</v>
      </c>
      <c r="Y1510" s="5">
        <v>1</v>
      </c>
    </row>
    <row r="1511" spans="1:25" ht="18" x14ac:dyDescent="0.35">
      <c r="A1511" s="6">
        <v>46206</v>
      </c>
      <c r="B1511" s="6" t="s">
        <v>81</v>
      </c>
      <c r="C1511" s="13">
        <v>9</v>
      </c>
      <c r="D1511" s="13" t="s">
        <v>77</v>
      </c>
      <c r="E1511" s="13">
        <v>20</v>
      </c>
      <c r="F1511" s="13" t="s">
        <v>70</v>
      </c>
      <c r="G1511" s="13" t="s">
        <v>46</v>
      </c>
      <c r="H1511" s="13">
        <v>2.2000000000000002</v>
      </c>
      <c r="I1511" s="13">
        <v>6.2</v>
      </c>
      <c r="J1511" s="13">
        <v>710</v>
      </c>
      <c r="K1511" s="13" t="s">
        <v>25</v>
      </c>
      <c r="L1511" s="13" t="s">
        <v>25</v>
      </c>
      <c r="M1511" s="13">
        <v>2.2999999999999998</v>
      </c>
      <c r="N1511" s="13">
        <v>5.9</v>
      </c>
      <c r="O1511" s="13">
        <v>200</v>
      </c>
      <c r="P1511" s="13" t="s">
        <v>25</v>
      </c>
      <c r="Q1511" s="13" t="s">
        <v>25</v>
      </c>
      <c r="R1511" s="13">
        <v>180</v>
      </c>
      <c r="S1511" s="13">
        <v>60.6</v>
      </c>
      <c r="T1511" s="13">
        <v>330.15</v>
      </c>
      <c r="U1511" s="13" t="s">
        <v>25</v>
      </c>
      <c r="V1511" s="13">
        <v>2.4</v>
      </c>
      <c r="W1511" s="13">
        <v>5.2</v>
      </c>
      <c r="X1511" s="7">
        <v>300</v>
      </c>
      <c r="Y1511" s="5">
        <v>1</v>
      </c>
    </row>
    <row r="1512" spans="1:25" ht="18" x14ac:dyDescent="0.35">
      <c r="A1512" s="6">
        <v>46205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2.4</v>
      </c>
      <c r="I1512" s="13">
        <v>6.3</v>
      </c>
      <c r="J1512" s="13">
        <v>600</v>
      </c>
      <c r="K1512" s="13" t="s">
        <v>25</v>
      </c>
      <c r="L1512" s="13" t="s">
        <v>25</v>
      </c>
      <c r="M1512" s="13">
        <v>3.1</v>
      </c>
      <c r="N1512" s="13">
        <v>5.8</v>
      </c>
      <c r="O1512" s="13">
        <v>170</v>
      </c>
      <c r="P1512" s="13" t="s">
        <v>25</v>
      </c>
      <c r="Q1512" s="13" t="s">
        <v>25</v>
      </c>
      <c r="R1512" s="13" t="s">
        <v>25</v>
      </c>
      <c r="S1512" s="13">
        <v>60.9</v>
      </c>
      <c r="T1512" s="13">
        <v>279</v>
      </c>
      <c r="U1512" s="13" t="s">
        <v>25</v>
      </c>
      <c r="V1512" s="13">
        <v>2.7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46205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2.6</v>
      </c>
      <c r="I1513" s="13">
        <v>6.2</v>
      </c>
      <c r="J1513" s="13">
        <v>620</v>
      </c>
      <c r="K1513" s="13" t="s">
        <v>25</v>
      </c>
      <c r="L1513" s="13" t="s">
        <v>25</v>
      </c>
      <c r="M1513" s="13">
        <v>3.1</v>
      </c>
      <c r="N1513" s="13">
        <v>5.9</v>
      </c>
      <c r="O1513" s="13">
        <v>180</v>
      </c>
      <c r="P1513" s="13" t="s">
        <v>25</v>
      </c>
      <c r="Q1513" s="13" t="s">
        <v>25</v>
      </c>
      <c r="R1513" s="13" t="s">
        <v>25</v>
      </c>
      <c r="S1513" s="13">
        <v>62.4</v>
      </c>
      <c r="T1513" s="13">
        <v>288.3</v>
      </c>
      <c r="U1513" s="13" t="s">
        <v>25</v>
      </c>
      <c r="V1513" s="13">
        <v>2.7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46205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2.5</v>
      </c>
      <c r="I1514" s="13">
        <v>6.4</v>
      </c>
      <c r="J1514" s="13">
        <v>620</v>
      </c>
      <c r="K1514" s="13" t="s">
        <v>25</v>
      </c>
      <c r="L1514" s="13" t="s">
        <v>25</v>
      </c>
      <c r="M1514" s="13">
        <v>3</v>
      </c>
      <c r="N1514" s="13">
        <v>5.9</v>
      </c>
      <c r="O1514" s="13">
        <v>180</v>
      </c>
      <c r="P1514" s="13" t="s">
        <v>25</v>
      </c>
      <c r="Q1514" s="13" t="s">
        <v>25</v>
      </c>
      <c r="R1514" s="13" t="s">
        <v>25</v>
      </c>
      <c r="S1514" s="13">
        <v>62.4</v>
      </c>
      <c r="T1514" s="13">
        <v>288.3</v>
      </c>
      <c r="U1514" s="13" t="s">
        <v>25</v>
      </c>
      <c r="V1514" s="13">
        <v>2.7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46205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2.6</v>
      </c>
      <c r="I1515" s="13">
        <v>6.1</v>
      </c>
      <c r="J1515" s="13">
        <v>620</v>
      </c>
      <c r="K1515" s="13" t="s">
        <v>25</v>
      </c>
      <c r="L1515" s="13" t="s">
        <v>25</v>
      </c>
      <c r="M1515" s="13">
        <v>2.6</v>
      </c>
      <c r="N1515" s="13">
        <v>5.8</v>
      </c>
      <c r="O1515" s="13">
        <v>170</v>
      </c>
      <c r="P1515" s="13" t="s">
        <v>25</v>
      </c>
      <c r="Q1515" s="13" t="s">
        <v>25</v>
      </c>
      <c r="R1515" s="13" t="s">
        <v>25</v>
      </c>
      <c r="S1515" s="13">
        <v>59</v>
      </c>
      <c r="T1515" s="13">
        <v>288.3</v>
      </c>
      <c r="U1515" s="13" t="s">
        <v>25</v>
      </c>
      <c r="V1515" s="13">
        <v>2.7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46205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2.7</v>
      </c>
      <c r="I1516" s="13">
        <v>6</v>
      </c>
      <c r="J1516" s="13">
        <v>600</v>
      </c>
      <c r="K1516" s="13" t="s">
        <v>25</v>
      </c>
      <c r="L1516" s="13" t="s">
        <v>25</v>
      </c>
      <c r="M1516" s="13">
        <v>2.7</v>
      </c>
      <c r="N1516" s="13">
        <v>5.4</v>
      </c>
      <c r="O1516" s="13">
        <v>170</v>
      </c>
      <c r="P1516" s="13" t="s">
        <v>25</v>
      </c>
      <c r="Q1516" s="13" t="s">
        <v>25</v>
      </c>
      <c r="R1516" s="13" t="s">
        <v>25</v>
      </c>
      <c r="S1516" s="13">
        <v>60.9</v>
      </c>
      <c r="T1516" s="13">
        <v>279</v>
      </c>
      <c r="U1516" s="13" t="s">
        <v>25</v>
      </c>
      <c r="V1516" s="13">
        <v>2.7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46205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2.5</v>
      </c>
      <c r="I1517" s="13">
        <v>6.3</v>
      </c>
      <c r="J1517" s="13">
        <v>640</v>
      </c>
      <c r="K1517" s="13" t="s">
        <v>25</v>
      </c>
      <c r="L1517" s="13" t="s">
        <v>25</v>
      </c>
      <c r="M1517" s="13">
        <v>3.2</v>
      </c>
      <c r="N1517" s="13">
        <v>6.1</v>
      </c>
      <c r="O1517" s="13">
        <v>190</v>
      </c>
      <c r="P1517" s="13" t="s">
        <v>25</v>
      </c>
      <c r="Q1517" s="13" t="s">
        <v>25</v>
      </c>
      <c r="R1517" s="13" t="s">
        <v>25</v>
      </c>
      <c r="S1517" s="13">
        <v>63.8</v>
      </c>
      <c r="T1517" s="13">
        <v>297.60000000000002</v>
      </c>
      <c r="U1517" s="13" t="s">
        <v>25</v>
      </c>
      <c r="V1517" s="13">
        <v>2.7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46205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2.8</v>
      </c>
      <c r="I1518" s="13">
        <v>6.2</v>
      </c>
      <c r="J1518" s="13">
        <v>650</v>
      </c>
      <c r="K1518" s="13" t="s">
        <v>25</v>
      </c>
      <c r="L1518" s="13" t="s">
        <v>25</v>
      </c>
      <c r="M1518" s="13">
        <v>2.6</v>
      </c>
      <c r="N1518" s="13">
        <v>5.6</v>
      </c>
      <c r="O1518" s="13">
        <v>180</v>
      </c>
      <c r="P1518" s="13" t="s">
        <v>25</v>
      </c>
      <c r="Q1518" s="13" t="s">
        <v>25</v>
      </c>
      <c r="R1518" s="13" t="s">
        <v>25</v>
      </c>
      <c r="S1518" s="13">
        <v>59.5</v>
      </c>
      <c r="T1518" s="13">
        <v>302.25</v>
      </c>
      <c r="U1518" s="13" t="s">
        <v>25</v>
      </c>
      <c r="V1518" s="13">
        <v>2.7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46205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2.9</v>
      </c>
      <c r="I1519" s="13">
        <v>6.3</v>
      </c>
      <c r="J1519" s="13">
        <v>640</v>
      </c>
      <c r="K1519" s="13" t="s">
        <v>25</v>
      </c>
      <c r="L1519" s="13" t="s">
        <v>25</v>
      </c>
      <c r="M1519" s="13">
        <v>2.5</v>
      </c>
      <c r="N1519" s="13">
        <v>5.5</v>
      </c>
      <c r="O1519" s="13">
        <v>190</v>
      </c>
      <c r="P1519" s="13" t="s">
        <v>25</v>
      </c>
      <c r="Q1519" s="13" t="s">
        <v>25</v>
      </c>
      <c r="R1519" s="13" t="s">
        <v>25</v>
      </c>
      <c r="S1519" s="13">
        <v>63.8</v>
      </c>
      <c r="T1519" s="13">
        <v>297.60000000000002</v>
      </c>
      <c r="U1519" s="13" t="s">
        <v>25</v>
      </c>
      <c r="V1519" s="13">
        <v>2.7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46205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2.5</v>
      </c>
      <c r="I1520" s="13">
        <v>6.3</v>
      </c>
      <c r="J1520" s="13">
        <v>620</v>
      </c>
      <c r="K1520" s="13" t="s">
        <v>25</v>
      </c>
      <c r="L1520" s="13" t="s">
        <v>25</v>
      </c>
      <c r="M1520" s="13">
        <v>2.6</v>
      </c>
      <c r="N1520" s="13">
        <v>5.5</v>
      </c>
      <c r="O1520" s="13">
        <v>180</v>
      </c>
      <c r="P1520" s="13" t="s">
        <v>25</v>
      </c>
      <c r="Q1520" s="13" t="s">
        <v>25</v>
      </c>
      <c r="R1520" s="13" t="s">
        <v>25</v>
      </c>
      <c r="S1520" s="13">
        <v>62.4</v>
      </c>
      <c r="T1520" s="13">
        <v>288.3</v>
      </c>
      <c r="U1520" s="13" t="s">
        <v>25</v>
      </c>
      <c r="V1520" s="13">
        <v>2.7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46205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2.9</v>
      </c>
      <c r="I1521" s="13">
        <v>6.2</v>
      </c>
      <c r="J1521" s="13">
        <v>590</v>
      </c>
      <c r="K1521" s="13" t="s">
        <v>25</v>
      </c>
      <c r="L1521" s="13" t="s">
        <v>25</v>
      </c>
      <c r="M1521" s="13">
        <v>3</v>
      </c>
      <c r="N1521" s="13">
        <v>6.3</v>
      </c>
      <c r="O1521" s="13">
        <v>180</v>
      </c>
      <c r="P1521" s="13" t="s">
        <v>25</v>
      </c>
      <c r="Q1521" s="13" t="s">
        <v>25</v>
      </c>
      <c r="R1521" s="13" t="s">
        <v>25</v>
      </c>
      <c r="S1521" s="13">
        <v>65.599999999999994</v>
      </c>
      <c r="T1521" s="13">
        <v>274.35000000000002</v>
      </c>
      <c r="U1521" s="13" t="s">
        <v>25</v>
      </c>
      <c r="V1521" s="13">
        <v>2.7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46205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2.8</v>
      </c>
      <c r="I1522" s="13">
        <v>6.2</v>
      </c>
      <c r="J1522" s="13">
        <v>560</v>
      </c>
      <c r="K1522" s="13" t="s">
        <v>25</v>
      </c>
      <c r="L1522" s="13" t="s">
        <v>25</v>
      </c>
      <c r="M1522" s="13">
        <v>3</v>
      </c>
      <c r="N1522" s="13">
        <v>6.3</v>
      </c>
      <c r="O1522" s="13">
        <v>170</v>
      </c>
      <c r="P1522" s="13" t="s">
        <v>25</v>
      </c>
      <c r="Q1522" s="13" t="s">
        <v>25</v>
      </c>
      <c r="R1522" s="13" t="s">
        <v>25</v>
      </c>
      <c r="S1522" s="13">
        <v>65.3</v>
      </c>
      <c r="T1522" s="13">
        <v>260.39999999999998</v>
      </c>
      <c r="U1522" s="13" t="s">
        <v>25</v>
      </c>
      <c r="V1522" s="13">
        <v>2.7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46205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2.9</v>
      </c>
      <c r="I1523" s="13">
        <v>6.1</v>
      </c>
      <c r="J1523" s="13">
        <v>560</v>
      </c>
      <c r="K1523" s="13" t="s">
        <v>25</v>
      </c>
      <c r="L1523" s="13" t="s">
        <v>25</v>
      </c>
      <c r="M1523" s="13">
        <v>3.2</v>
      </c>
      <c r="N1523" s="13">
        <v>6.3</v>
      </c>
      <c r="O1523" s="13">
        <v>160</v>
      </c>
      <c r="P1523" s="13" t="s">
        <v>25</v>
      </c>
      <c r="Q1523" s="13" t="s">
        <v>25</v>
      </c>
      <c r="R1523" s="13" t="s">
        <v>25</v>
      </c>
      <c r="S1523" s="13">
        <v>61.4</v>
      </c>
      <c r="T1523" s="13">
        <v>260.39999999999998</v>
      </c>
      <c r="U1523" s="13" t="s">
        <v>25</v>
      </c>
      <c r="V1523" s="13">
        <v>2.7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46205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2.1</v>
      </c>
      <c r="I1524" s="13">
        <v>6.5</v>
      </c>
      <c r="J1524" s="13">
        <v>640</v>
      </c>
      <c r="K1524" s="13" t="s">
        <v>25</v>
      </c>
      <c r="L1524" s="13" t="s">
        <v>25</v>
      </c>
      <c r="M1524" s="13">
        <v>2.6</v>
      </c>
      <c r="N1524" s="13">
        <v>6.7</v>
      </c>
      <c r="O1524" s="13">
        <v>200</v>
      </c>
      <c r="P1524" s="13" t="s">
        <v>25</v>
      </c>
      <c r="Q1524" s="13" t="s">
        <v>25</v>
      </c>
      <c r="R1524" s="13" t="s">
        <v>25</v>
      </c>
      <c r="S1524" s="13">
        <v>67.2</v>
      </c>
      <c r="T1524" s="13">
        <v>297.60000000000002</v>
      </c>
      <c r="U1524" s="13" t="s">
        <v>25</v>
      </c>
      <c r="V1524" s="13">
        <v>2.2999999999999998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46205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2.5</v>
      </c>
      <c r="I1525" s="13">
        <v>6.5</v>
      </c>
      <c r="J1525" s="13">
        <v>600</v>
      </c>
      <c r="K1525" s="13" t="s">
        <v>25</v>
      </c>
      <c r="L1525" s="13" t="s">
        <v>25</v>
      </c>
      <c r="M1525" s="13">
        <v>2.5</v>
      </c>
      <c r="N1525" s="13">
        <v>6.5</v>
      </c>
      <c r="O1525" s="13">
        <v>180</v>
      </c>
      <c r="P1525" s="13" t="s">
        <v>25</v>
      </c>
      <c r="Q1525" s="13" t="s">
        <v>25</v>
      </c>
      <c r="R1525" s="13" t="s">
        <v>25</v>
      </c>
      <c r="S1525" s="13">
        <v>64.5</v>
      </c>
      <c r="T1525" s="13">
        <v>279</v>
      </c>
      <c r="U1525" s="13" t="s">
        <v>25</v>
      </c>
      <c r="V1525" s="13">
        <v>2.2999999999999998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46205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2.6</v>
      </c>
      <c r="I1526" s="13">
        <v>6.5</v>
      </c>
      <c r="J1526" s="13">
        <v>620</v>
      </c>
      <c r="K1526" s="13" t="s">
        <v>25</v>
      </c>
      <c r="L1526" s="13" t="s">
        <v>25</v>
      </c>
      <c r="M1526" s="13">
        <v>2.8</v>
      </c>
      <c r="N1526" s="13">
        <v>6.5</v>
      </c>
      <c r="O1526" s="13">
        <v>170</v>
      </c>
      <c r="P1526" s="13" t="s">
        <v>25</v>
      </c>
      <c r="Q1526" s="13" t="s">
        <v>25</v>
      </c>
      <c r="R1526" s="13" t="s">
        <v>25</v>
      </c>
      <c r="S1526" s="13">
        <v>59</v>
      </c>
      <c r="T1526" s="13">
        <v>288.3</v>
      </c>
      <c r="U1526" s="13" t="s">
        <v>25</v>
      </c>
      <c r="V1526" s="13">
        <v>2.2999999999999998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46205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</v>
      </c>
      <c r="I1527" s="13">
        <v>6.7</v>
      </c>
      <c r="J1527" s="13">
        <v>560</v>
      </c>
      <c r="K1527" s="13" t="s">
        <v>25</v>
      </c>
      <c r="L1527" s="13" t="s">
        <v>25</v>
      </c>
      <c r="M1527" s="13">
        <v>2.2000000000000002</v>
      </c>
      <c r="N1527" s="13">
        <v>6.6</v>
      </c>
      <c r="O1527" s="13">
        <v>170</v>
      </c>
      <c r="P1527" s="13" t="s">
        <v>25</v>
      </c>
      <c r="Q1527" s="13" t="s">
        <v>25</v>
      </c>
      <c r="R1527" s="13" t="s">
        <v>25</v>
      </c>
      <c r="S1527" s="13">
        <v>65.3</v>
      </c>
      <c r="T1527" s="13">
        <v>260.39999999999998</v>
      </c>
      <c r="U1527" s="13" t="s">
        <v>25</v>
      </c>
      <c r="V1527" s="13">
        <v>2.2999999999999998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46205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1.7</v>
      </c>
      <c r="I1528" s="13">
        <v>6.8</v>
      </c>
      <c r="J1528" s="13">
        <v>540</v>
      </c>
      <c r="K1528" s="13" t="s">
        <v>25</v>
      </c>
      <c r="L1528" s="13" t="s">
        <v>25</v>
      </c>
      <c r="M1528" s="13">
        <v>2.2000000000000002</v>
      </c>
      <c r="N1528" s="13">
        <v>6.6</v>
      </c>
      <c r="O1528" s="13">
        <v>150</v>
      </c>
      <c r="P1528" s="13" t="s">
        <v>25</v>
      </c>
      <c r="Q1528" s="13" t="s">
        <v>25</v>
      </c>
      <c r="R1528" s="13" t="s">
        <v>25</v>
      </c>
      <c r="S1528" s="13">
        <v>62.6</v>
      </c>
      <c r="T1528" s="13">
        <v>239.68</v>
      </c>
      <c r="U1528" s="13" t="s">
        <v>25</v>
      </c>
      <c r="V1528" s="13">
        <v>2.2999999999999998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46205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1.8</v>
      </c>
      <c r="I1529" s="13">
        <v>6.8</v>
      </c>
      <c r="J1529" s="13">
        <v>580</v>
      </c>
      <c r="K1529" s="13" t="s">
        <v>25</v>
      </c>
      <c r="L1529" s="13" t="s">
        <v>25</v>
      </c>
      <c r="M1529" s="13">
        <v>2.2000000000000002</v>
      </c>
      <c r="N1529" s="13">
        <v>6.5</v>
      </c>
      <c r="O1529" s="13">
        <v>160</v>
      </c>
      <c r="P1529" s="13" t="s">
        <v>25</v>
      </c>
      <c r="Q1529" s="13" t="s">
        <v>25</v>
      </c>
      <c r="R1529" s="13" t="s">
        <v>25</v>
      </c>
      <c r="S1529" s="13">
        <v>59.3</v>
      </c>
      <c r="T1529" s="13">
        <v>269.7</v>
      </c>
      <c r="U1529" s="13" t="s">
        <v>25</v>
      </c>
      <c r="V1529" s="13">
        <v>2.2999999999999998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46205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1.8</v>
      </c>
      <c r="I1530" s="13">
        <v>6.8</v>
      </c>
      <c r="J1530" s="13">
        <v>620</v>
      </c>
      <c r="K1530" s="13" t="s">
        <v>25</v>
      </c>
      <c r="L1530" s="13" t="s">
        <v>25</v>
      </c>
      <c r="M1530" s="13">
        <v>2.2000000000000002</v>
      </c>
      <c r="N1530" s="13">
        <v>6.4</v>
      </c>
      <c r="O1530" s="13">
        <v>170</v>
      </c>
      <c r="P1530" s="13" t="s">
        <v>25</v>
      </c>
      <c r="Q1530" s="13" t="s">
        <v>25</v>
      </c>
      <c r="R1530" s="13" t="s">
        <v>25</v>
      </c>
      <c r="S1530" s="13">
        <v>59</v>
      </c>
      <c r="T1530" s="13">
        <v>288.3</v>
      </c>
      <c r="U1530" s="13" t="s">
        <v>25</v>
      </c>
      <c r="V1530" s="13">
        <v>2.2999999999999998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46205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1.6</v>
      </c>
      <c r="I1531" s="13">
        <v>7</v>
      </c>
      <c r="J1531" s="13">
        <v>600</v>
      </c>
      <c r="K1531" s="13" t="s">
        <v>25</v>
      </c>
      <c r="L1531" s="13" t="s">
        <v>25</v>
      </c>
      <c r="M1531" s="13">
        <v>2.1</v>
      </c>
      <c r="N1531" s="13">
        <v>6.3</v>
      </c>
      <c r="O1531" s="13">
        <v>180</v>
      </c>
      <c r="P1531" s="13" t="s">
        <v>25</v>
      </c>
      <c r="Q1531" s="13" t="s">
        <v>25</v>
      </c>
      <c r="R1531" s="13" t="s">
        <v>25</v>
      </c>
      <c r="S1531" s="13">
        <v>64.5</v>
      </c>
      <c r="T1531" s="13">
        <v>279</v>
      </c>
      <c r="U1531" s="13" t="s">
        <v>25</v>
      </c>
      <c r="V1531" s="13">
        <v>2.2999999999999998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46205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1.6</v>
      </c>
      <c r="I1532" s="13">
        <v>7</v>
      </c>
      <c r="J1532" s="13">
        <v>620</v>
      </c>
      <c r="K1532" s="13" t="s">
        <v>25</v>
      </c>
      <c r="L1532" s="13" t="s">
        <v>25</v>
      </c>
      <c r="M1532" s="13">
        <v>2.2000000000000002</v>
      </c>
      <c r="N1532" s="13">
        <v>6.2</v>
      </c>
      <c r="O1532" s="13">
        <v>170</v>
      </c>
      <c r="P1532" s="13" t="s">
        <v>25</v>
      </c>
      <c r="Q1532" s="13" t="s">
        <v>25</v>
      </c>
      <c r="R1532" s="13" t="s">
        <v>25</v>
      </c>
      <c r="S1532" s="13">
        <v>59</v>
      </c>
      <c r="T1532" s="13">
        <v>288.3</v>
      </c>
      <c r="U1532" s="13" t="s">
        <v>25</v>
      </c>
      <c r="V1532" s="13">
        <v>2.2999999999999998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46205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1.7</v>
      </c>
      <c r="I1533" s="13">
        <v>6.6</v>
      </c>
      <c r="J1533" s="13">
        <v>600</v>
      </c>
      <c r="K1533" s="13" t="s">
        <v>25</v>
      </c>
      <c r="L1533" s="13" t="s">
        <v>25</v>
      </c>
      <c r="M1533" s="13">
        <v>2.6</v>
      </c>
      <c r="N1533" s="13">
        <v>6.5</v>
      </c>
      <c r="O1533" s="13">
        <v>180</v>
      </c>
      <c r="P1533" s="13" t="s">
        <v>25</v>
      </c>
      <c r="Q1533" s="13" t="s">
        <v>25</v>
      </c>
      <c r="R1533" s="13" t="s">
        <v>25</v>
      </c>
      <c r="S1533" s="13">
        <v>64.5</v>
      </c>
      <c r="T1533" s="13">
        <v>279</v>
      </c>
      <c r="U1533" s="13" t="s">
        <v>25</v>
      </c>
      <c r="V1533" s="13">
        <v>2.2999999999999998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46205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1.7</v>
      </c>
      <c r="I1534" s="13">
        <v>6.8</v>
      </c>
      <c r="J1534" s="13">
        <v>520</v>
      </c>
      <c r="K1534" s="13" t="s">
        <v>25</v>
      </c>
      <c r="L1534" s="13" t="s">
        <v>25</v>
      </c>
      <c r="M1534" s="13">
        <v>2.6</v>
      </c>
      <c r="N1534" s="13">
        <v>6.4</v>
      </c>
      <c r="O1534" s="13">
        <v>160</v>
      </c>
      <c r="P1534" s="13" t="s">
        <v>25</v>
      </c>
      <c r="Q1534" s="13" t="s">
        <v>25</v>
      </c>
      <c r="R1534" s="13" t="s">
        <v>25</v>
      </c>
      <c r="S1534" s="13">
        <v>66.2</v>
      </c>
      <c r="T1534" s="13">
        <v>241.8</v>
      </c>
      <c r="U1534" s="13" t="s">
        <v>25</v>
      </c>
      <c r="V1534" s="13">
        <v>2.2999999999999998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46205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1.7</v>
      </c>
      <c r="I1535" s="13">
        <v>6.8</v>
      </c>
      <c r="J1535" s="13">
        <v>550</v>
      </c>
      <c r="K1535" s="13" t="s">
        <v>25</v>
      </c>
      <c r="L1535" s="13" t="s">
        <v>25</v>
      </c>
      <c r="M1535" s="13">
        <v>2.6</v>
      </c>
      <c r="N1535" s="13">
        <v>6.3</v>
      </c>
      <c r="O1535" s="13">
        <v>160</v>
      </c>
      <c r="P1535" s="13" t="s">
        <v>25</v>
      </c>
      <c r="Q1535" s="13" t="s">
        <v>25</v>
      </c>
      <c r="R1535" s="13" t="s">
        <v>25</v>
      </c>
      <c r="S1535" s="13">
        <v>62.6</v>
      </c>
      <c r="T1535" s="13">
        <v>255.75</v>
      </c>
      <c r="U1535" s="13" t="s">
        <v>25</v>
      </c>
      <c r="V1535" s="13">
        <v>2.2999999999999998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46205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2.5</v>
      </c>
      <c r="I1536" s="13">
        <v>6.4</v>
      </c>
      <c r="J1536" s="13">
        <v>660</v>
      </c>
      <c r="K1536" s="13" t="s">
        <v>25</v>
      </c>
      <c r="L1536" s="13" t="s">
        <v>25</v>
      </c>
      <c r="M1536" s="13">
        <v>2.6</v>
      </c>
      <c r="N1536" s="13">
        <v>6.2</v>
      </c>
      <c r="O1536" s="13">
        <v>200</v>
      </c>
      <c r="P1536" s="13" t="s">
        <v>25</v>
      </c>
      <c r="Q1536" s="13" t="s">
        <v>25</v>
      </c>
      <c r="R1536" s="13" t="s">
        <v>25</v>
      </c>
      <c r="S1536" s="13">
        <v>65.2</v>
      </c>
      <c r="T1536" s="13">
        <v>306.89999999999998</v>
      </c>
      <c r="U1536" s="13" t="s">
        <v>25</v>
      </c>
      <c r="V1536" s="13">
        <v>2.2999999999999998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46205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2.2999999999999998</v>
      </c>
      <c r="I1537" s="13">
        <v>6.4</v>
      </c>
      <c r="J1537" s="13">
        <v>690</v>
      </c>
      <c r="K1537" s="13" t="s">
        <v>25</v>
      </c>
      <c r="L1537" s="13" t="s">
        <v>25</v>
      </c>
      <c r="M1537" s="13">
        <v>2.6</v>
      </c>
      <c r="N1537" s="13">
        <v>6.1</v>
      </c>
      <c r="O1537" s="13">
        <v>200</v>
      </c>
      <c r="P1537" s="13" t="s">
        <v>25</v>
      </c>
      <c r="Q1537" s="13" t="s">
        <v>25</v>
      </c>
      <c r="R1537" s="13" t="s">
        <v>25</v>
      </c>
      <c r="S1537" s="13">
        <v>62.3</v>
      </c>
      <c r="T1537" s="13">
        <v>320.85000000000002</v>
      </c>
      <c r="U1537" s="13" t="s">
        <v>25</v>
      </c>
      <c r="V1537" s="13">
        <v>2.2999999999999998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46205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2.5</v>
      </c>
      <c r="I1538" s="13">
        <v>6.3</v>
      </c>
      <c r="J1538" s="13">
        <v>640</v>
      </c>
      <c r="K1538" s="13" t="s">
        <v>25</v>
      </c>
      <c r="L1538" s="13" t="s">
        <v>25</v>
      </c>
      <c r="M1538" s="13">
        <v>2.6</v>
      </c>
      <c r="N1538" s="13">
        <v>6.3</v>
      </c>
      <c r="O1538" s="13">
        <v>180</v>
      </c>
      <c r="P1538" s="13" t="s">
        <v>25</v>
      </c>
      <c r="Q1538" s="13" t="s">
        <v>25</v>
      </c>
      <c r="R1538" s="13" t="s">
        <v>25</v>
      </c>
      <c r="S1538" s="13">
        <v>60.5</v>
      </c>
      <c r="T1538" s="13">
        <v>297.60000000000002</v>
      </c>
      <c r="U1538" s="13" t="s">
        <v>25</v>
      </c>
      <c r="V1538" s="13">
        <v>2.2999999999999998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46205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2.4</v>
      </c>
      <c r="I1539" s="13">
        <v>6.2</v>
      </c>
      <c r="J1539" s="13">
        <v>660</v>
      </c>
      <c r="K1539" s="13" t="s">
        <v>25</v>
      </c>
      <c r="L1539" s="13" t="s">
        <v>25</v>
      </c>
      <c r="M1539" s="13">
        <v>2.7</v>
      </c>
      <c r="N1539" s="13">
        <v>6.1</v>
      </c>
      <c r="O1539" s="13">
        <v>190</v>
      </c>
      <c r="P1539" s="13" t="s">
        <v>25</v>
      </c>
      <c r="Q1539" s="13" t="s">
        <v>25</v>
      </c>
      <c r="R1539" s="13" t="s">
        <v>25</v>
      </c>
      <c r="S1539" s="13">
        <v>61.9</v>
      </c>
      <c r="T1539" s="13">
        <v>306.89999999999998</v>
      </c>
      <c r="U1539" s="13" t="s">
        <v>25</v>
      </c>
      <c r="V1539" s="13">
        <v>2.2999999999999998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46205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2.5</v>
      </c>
      <c r="I1540" s="13">
        <v>6.2</v>
      </c>
      <c r="J1540" s="13">
        <v>640</v>
      </c>
      <c r="K1540" s="13" t="s">
        <v>25</v>
      </c>
      <c r="L1540" s="13" t="s">
        <v>25</v>
      </c>
      <c r="M1540" s="13">
        <v>2.9</v>
      </c>
      <c r="N1540" s="13">
        <v>6</v>
      </c>
      <c r="O1540" s="13">
        <v>190</v>
      </c>
      <c r="P1540" s="13" t="s">
        <v>25</v>
      </c>
      <c r="Q1540" s="13" t="s">
        <v>25</v>
      </c>
      <c r="R1540" s="13" t="s">
        <v>25</v>
      </c>
      <c r="S1540" s="13">
        <v>63.8</v>
      </c>
      <c r="T1540" s="13">
        <v>297.60000000000002</v>
      </c>
      <c r="U1540" s="13" t="s">
        <v>25</v>
      </c>
      <c r="V1540" s="13">
        <v>2.2999999999999998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46205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2.6</v>
      </c>
      <c r="I1541" s="13">
        <v>6.2</v>
      </c>
      <c r="J1541" s="13">
        <v>640</v>
      </c>
      <c r="K1541" s="13" t="s">
        <v>25</v>
      </c>
      <c r="L1541" s="13" t="s">
        <v>25</v>
      </c>
      <c r="M1541" s="13">
        <v>2.8</v>
      </c>
      <c r="N1541" s="13">
        <v>6.2</v>
      </c>
      <c r="O1541" s="13">
        <v>190</v>
      </c>
      <c r="P1541" s="13" t="s">
        <v>25</v>
      </c>
      <c r="Q1541" s="13" t="s">
        <v>25</v>
      </c>
      <c r="R1541" s="13" t="s">
        <v>25</v>
      </c>
      <c r="S1541" s="13">
        <v>63.8</v>
      </c>
      <c r="T1541" s="13">
        <v>297.60000000000002</v>
      </c>
      <c r="U1541" s="13" t="s">
        <v>25</v>
      </c>
      <c r="V1541" s="13">
        <v>2.2999999999999998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46205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2.2999999999999998</v>
      </c>
      <c r="I1542" s="13">
        <v>6.4</v>
      </c>
      <c r="J1542" s="13">
        <v>650</v>
      </c>
      <c r="K1542" s="13" t="s">
        <v>25</v>
      </c>
      <c r="L1542" s="13" t="s">
        <v>25</v>
      </c>
      <c r="M1542" s="13">
        <v>2.6</v>
      </c>
      <c r="N1542" s="13">
        <v>6.3</v>
      </c>
      <c r="O1542" s="13">
        <v>170</v>
      </c>
      <c r="P1542" s="13" t="s">
        <v>25</v>
      </c>
      <c r="Q1542" s="13" t="s">
        <v>25</v>
      </c>
      <c r="R1542" s="13" t="s">
        <v>25</v>
      </c>
      <c r="S1542" s="13">
        <v>56.2</v>
      </c>
      <c r="T1542" s="13">
        <v>302.25</v>
      </c>
      <c r="U1542" s="13" t="s">
        <v>25</v>
      </c>
      <c r="V1542" s="13">
        <v>2.2999999999999998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46205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2.4</v>
      </c>
      <c r="I1543" s="13">
        <v>6.4</v>
      </c>
      <c r="J1543" s="13">
        <v>620</v>
      </c>
      <c r="K1543" s="13" t="s">
        <v>25</v>
      </c>
      <c r="L1543" s="13" t="s">
        <v>25</v>
      </c>
      <c r="M1543" s="13">
        <v>2.6</v>
      </c>
      <c r="N1543" s="13">
        <v>6.3</v>
      </c>
      <c r="O1543" s="13">
        <v>170</v>
      </c>
      <c r="P1543" s="13" t="s">
        <v>25</v>
      </c>
      <c r="Q1543" s="13" t="s">
        <v>25</v>
      </c>
      <c r="R1543" s="13" t="s">
        <v>25</v>
      </c>
      <c r="S1543" s="13">
        <v>59</v>
      </c>
      <c r="T1543" s="13">
        <v>288.3</v>
      </c>
      <c r="U1543" s="13" t="s">
        <v>25</v>
      </c>
      <c r="V1543" s="13">
        <v>2.2999999999999998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46205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2.4</v>
      </c>
      <c r="I1544" s="13">
        <v>6.4</v>
      </c>
      <c r="J1544" s="13">
        <v>640</v>
      </c>
      <c r="K1544" s="13" t="s">
        <v>25</v>
      </c>
      <c r="L1544" s="13" t="s">
        <v>25</v>
      </c>
      <c r="M1544" s="13">
        <v>2.8</v>
      </c>
      <c r="N1544" s="13">
        <v>6.3</v>
      </c>
      <c r="O1544" s="13">
        <v>170</v>
      </c>
      <c r="P1544" s="13" t="s">
        <v>25</v>
      </c>
      <c r="Q1544" s="13" t="s">
        <v>25</v>
      </c>
      <c r="R1544" s="13" t="s">
        <v>25</v>
      </c>
      <c r="S1544" s="13">
        <v>57.1</v>
      </c>
      <c r="T1544" s="13">
        <v>297.60000000000002</v>
      </c>
      <c r="U1544" s="13" t="s">
        <v>25</v>
      </c>
      <c r="V1544" s="13">
        <v>2.2999999999999998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46205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3.1</v>
      </c>
      <c r="I1545" s="13">
        <v>6.2</v>
      </c>
      <c r="J1545" s="13">
        <v>680</v>
      </c>
      <c r="K1545" s="13" t="s">
        <v>25</v>
      </c>
      <c r="L1545" s="13" t="s">
        <v>25</v>
      </c>
      <c r="M1545" s="13">
        <v>2.8</v>
      </c>
      <c r="N1545" s="13">
        <v>5.5</v>
      </c>
      <c r="O1545" s="13">
        <v>190</v>
      </c>
      <c r="P1545" s="13" t="s">
        <v>25</v>
      </c>
      <c r="Q1545" s="13" t="s">
        <v>25</v>
      </c>
      <c r="R1545" s="13" t="s">
        <v>25</v>
      </c>
      <c r="S1545" s="13">
        <v>60.1</v>
      </c>
      <c r="T1545" s="13">
        <v>316.2</v>
      </c>
      <c r="U1545" s="13" t="s">
        <v>25</v>
      </c>
      <c r="V1545" s="13">
        <v>2.9</v>
      </c>
      <c r="W1545" s="13">
        <v>5.6</v>
      </c>
      <c r="X1545" s="7">
        <v>300</v>
      </c>
      <c r="Y1545" s="5">
        <v>1</v>
      </c>
    </row>
    <row r="1546" spans="1:25" ht="18" x14ac:dyDescent="0.35">
      <c r="A1546" s="6">
        <v>46205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2.8</v>
      </c>
      <c r="I1546" s="13">
        <v>6.2</v>
      </c>
      <c r="J1546" s="13">
        <v>710</v>
      </c>
      <c r="K1546" s="13" t="s">
        <v>25</v>
      </c>
      <c r="L1546" s="13" t="s">
        <v>25</v>
      </c>
      <c r="M1546" s="13">
        <v>3</v>
      </c>
      <c r="N1546" s="13">
        <v>5.4</v>
      </c>
      <c r="O1546" s="13">
        <v>200</v>
      </c>
      <c r="P1546" s="13" t="s">
        <v>25</v>
      </c>
      <c r="Q1546" s="13" t="s">
        <v>25</v>
      </c>
      <c r="R1546" s="13" t="s">
        <v>25</v>
      </c>
      <c r="S1546" s="13">
        <v>60.6</v>
      </c>
      <c r="T1546" s="13">
        <v>330.15</v>
      </c>
      <c r="U1546" s="13" t="s">
        <v>25</v>
      </c>
      <c r="V1546" s="13">
        <v>2.9</v>
      </c>
      <c r="W1546" s="13">
        <v>5.6</v>
      </c>
      <c r="X1546" s="7">
        <v>300</v>
      </c>
      <c r="Y1546" s="5">
        <v>1</v>
      </c>
    </row>
    <row r="1547" spans="1:25" ht="18" x14ac:dyDescent="0.35">
      <c r="A1547" s="6">
        <v>46205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2.8</v>
      </c>
      <c r="I1547" s="13">
        <v>6.2</v>
      </c>
      <c r="J1547" s="13">
        <v>700</v>
      </c>
      <c r="K1547" s="13" t="s">
        <v>25</v>
      </c>
      <c r="L1547" s="13" t="s">
        <v>25</v>
      </c>
      <c r="M1547" s="13">
        <v>2.8</v>
      </c>
      <c r="N1547" s="13">
        <v>5.4</v>
      </c>
      <c r="O1547" s="13">
        <v>180</v>
      </c>
      <c r="P1547" s="13" t="s">
        <v>25</v>
      </c>
      <c r="Q1547" s="13" t="s">
        <v>25</v>
      </c>
      <c r="R1547" s="13" t="s">
        <v>25</v>
      </c>
      <c r="S1547" s="13">
        <v>55.3</v>
      </c>
      <c r="T1547" s="13">
        <v>325.5</v>
      </c>
      <c r="U1547" s="13" t="s">
        <v>25</v>
      </c>
      <c r="V1547" s="13">
        <v>2.9</v>
      </c>
      <c r="W1547" s="13">
        <v>5.6</v>
      </c>
      <c r="X1547" s="7">
        <v>300</v>
      </c>
      <c r="Y1547" s="5">
        <v>1</v>
      </c>
    </row>
    <row r="1548" spans="1:25" ht="18" x14ac:dyDescent="0.35">
      <c r="A1548" s="6">
        <v>46205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2.6</v>
      </c>
      <c r="I1548" s="13">
        <v>6.1</v>
      </c>
      <c r="J1548" s="13">
        <v>680</v>
      </c>
      <c r="K1548" s="13" t="s">
        <v>25</v>
      </c>
      <c r="L1548" s="13" t="s">
        <v>25</v>
      </c>
      <c r="M1548" s="13">
        <v>2.7</v>
      </c>
      <c r="N1548" s="13">
        <v>5.6</v>
      </c>
      <c r="O1548" s="13">
        <v>170</v>
      </c>
      <c r="P1548" s="13" t="s">
        <v>25</v>
      </c>
      <c r="Q1548" s="13">
        <v>2.6</v>
      </c>
      <c r="R1548" s="13" t="s">
        <v>25</v>
      </c>
      <c r="S1548" s="13">
        <v>53.8</v>
      </c>
      <c r="T1548" s="13">
        <v>316.2</v>
      </c>
      <c r="U1548" s="13" t="s">
        <v>25</v>
      </c>
      <c r="V1548" s="13">
        <v>2.9</v>
      </c>
      <c r="W1548" s="13">
        <v>5.6</v>
      </c>
      <c r="X1548" s="7">
        <v>300</v>
      </c>
      <c r="Y1548" s="5">
        <v>1</v>
      </c>
    </row>
    <row r="1549" spans="1:25" ht="18" x14ac:dyDescent="0.35">
      <c r="A1549" s="6">
        <v>46205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2.5</v>
      </c>
      <c r="I1549" s="13">
        <v>6.1</v>
      </c>
      <c r="J1549" s="13">
        <v>620</v>
      </c>
      <c r="K1549" s="13" t="s">
        <v>25</v>
      </c>
      <c r="L1549" s="13" t="s">
        <v>25</v>
      </c>
      <c r="M1549" s="13">
        <v>2.7</v>
      </c>
      <c r="N1549" s="13">
        <v>5.7</v>
      </c>
      <c r="O1549" s="13">
        <v>160</v>
      </c>
      <c r="P1549" s="13" t="s">
        <v>25</v>
      </c>
      <c r="Q1549" s="13">
        <v>2.6</v>
      </c>
      <c r="R1549" s="13" t="s">
        <v>25</v>
      </c>
      <c r="S1549" s="13">
        <v>55.5</v>
      </c>
      <c r="T1549" s="13">
        <v>288.3</v>
      </c>
      <c r="U1549" s="13" t="s">
        <v>25</v>
      </c>
      <c r="V1549" s="13">
        <v>2.9</v>
      </c>
      <c r="W1549" s="13">
        <v>5.6</v>
      </c>
      <c r="X1549" s="7">
        <v>300</v>
      </c>
      <c r="Y1549" s="5">
        <v>1</v>
      </c>
    </row>
    <row r="1550" spans="1:25" ht="18" x14ac:dyDescent="0.35">
      <c r="A1550" s="6">
        <v>46205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2.8</v>
      </c>
      <c r="I1550" s="13">
        <v>6</v>
      </c>
      <c r="J1550" s="13">
        <v>700</v>
      </c>
      <c r="K1550" s="13" t="s">
        <v>25</v>
      </c>
      <c r="L1550" s="13" t="s">
        <v>25</v>
      </c>
      <c r="M1550" s="13">
        <v>2.5</v>
      </c>
      <c r="N1550" s="13">
        <v>5.8</v>
      </c>
      <c r="O1550" s="13">
        <v>180</v>
      </c>
      <c r="P1550" s="13" t="s">
        <v>25</v>
      </c>
      <c r="Q1550" s="13">
        <v>2.6</v>
      </c>
      <c r="R1550" s="13" t="s">
        <v>25</v>
      </c>
      <c r="S1550" s="13">
        <v>55.3</v>
      </c>
      <c r="T1550" s="13">
        <v>325.5</v>
      </c>
      <c r="U1550" s="13" t="s">
        <v>25</v>
      </c>
      <c r="V1550" s="13">
        <v>2.9</v>
      </c>
      <c r="W1550" s="13">
        <v>5.6</v>
      </c>
      <c r="X1550" s="7">
        <v>300</v>
      </c>
      <c r="Y1550" s="5">
        <v>1</v>
      </c>
    </row>
    <row r="1551" spans="1:25" ht="18" x14ac:dyDescent="0.35">
      <c r="A1551" s="6">
        <v>46205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2.6</v>
      </c>
      <c r="I1551" s="13">
        <v>6.1</v>
      </c>
      <c r="J1551" s="13">
        <v>680</v>
      </c>
      <c r="K1551" s="13" t="s">
        <v>25</v>
      </c>
      <c r="L1551" s="13" t="s">
        <v>25</v>
      </c>
      <c r="M1551" s="13">
        <v>2.7</v>
      </c>
      <c r="N1551" s="13">
        <v>5.5</v>
      </c>
      <c r="O1551" s="13">
        <v>180</v>
      </c>
      <c r="P1551" s="13" t="s">
        <v>25</v>
      </c>
      <c r="Q1551" s="13">
        <v>2.6</v>
      </c>
      <c r="R1551" s="13" t="s">
        <v>25</v>
      </c>
      <c r="S1551" s="13">
        <v>56.9</v>
      </c>
      <c r="T1551" s="13">
        <v>316.2</v>
      </c>
      <c r="U1551" s="13" t="s">
        <v>25</v>
      </c>
      <c r="V1551" s="13">
        <v>2.9</v>
      </c>
      <c r="W1551" s="13">
        <v>5.6</v>
      </c>
      <c r="X1551" s="7">
        <v>300</v>
      </c>
      <c r="Y1551" s="5">
        <v>1</v>
      </c>
    </row>
    <row r="1552" spans="1:25" ht="18" x14ac:dyDescent="0.35">
      <c r="A1552" s="6">
        <v>46205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2.6</v>
      </c>
      <c r="I1552" s="13">
        <v>6</v>
      </c>
      <c r="J1552" s="13">
        <v>710</v>
      </c>
      <c r="K1552" s="13" t="s">
        <v>25</v>
      </c>
      <c r="L1552" s="13" t="s">
        <v>25</v>
      </c>
      <c r="M1552" s="13">
        <v>2.6</v>
      </c>
      <c r="N1552" s="13">
        <v>5.6</v>
      </c>
      <c r="O1552" s="13">
        <v>190</v>
      </c>
      <c r="P1552" s="13" t="s">
        <v>25</v>
      </c>
      <c r="Q1552" s="13">
        <v>2.6</v>
      </c>
      <c r="R1552" s="13" t="s">
        <v>25</v>
      </c>
      <c r="S1552" s="13">
        <v>57.5</v>
      </c>
      <c r="T1552" s="13">
        <v>330.15</v>
      </c>
      <c r="U1552" s="13" t="s">
        <v>25</v>
      </c>
      <c r="V1552" s="13">
        <v>2.9</v>
      </c>
      <c r="W1552" s="13">
        <v>5.6</v>
      </c>
      <c r="X1552" s="7">
        <v>300</v>
      </c>
      <c r="Y1552" s="5">
        <v>1</v>
      </c>
    </row>
    <row r="1553" spans="1:25" ht="18" x14ac:dyDescent="0.35">
      <c r="A1553" s="6">
        <v>46205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2.4</v>
      </c>
      <c r="I1553" s="13">
        <v>6.1</v>
      </c>
      <c r="J1553" s="13">
        <v>640</v>
      </c>
      <c r="K1553" s="13" t="s">
        <v>25</v>
      </c>
      <c r="L1553" s="13" t="s">
        <v>25</v>
      </c>
      <c r="M1553" s="13">
        <v>2.8</v>
      </c>
      <c r="N1553" s="13">
        <v>5.3</v>
      </c>
      <c r="O1553" s="13">
        <v>180</v>
      </c>
      <c r="P1553" s="13" t="s">
        <v>25</v>
      </c>
      <c r="Q1553" s="13" t="s">
        <v>25</v>
      </c>
      <c r="R1553" s="13" t="s">
        <v>25</v>
      </c>
      <c r="S1553" s="13">
        <v>60.5</v>
      </c>
      <c r="T1553" s="13">
        <v>297.60000000000002</v>
      </c>
      <c r="U1553" s="13" t="s">
        <v>25</v>
      </c>
      <c r="V1553" s="13">
        <v>2.9</v>
      </c>
      <c r="W1553" s="13">
        <v>5.6</v>
      </c>
      <c r="X1553" s="7">
        <v>300</v>
      </c>
      <c r="Y1553" s="5">
        <v>1</v>
      </c>
    </row>
    <row r="1554" spans="1:25" ht="18" x14ac:dyDescent="0.35">
      <c r="A1554" s="6">
        <v>46205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2.5</v>
      </c>
      <c r="I1554" s="13">
        <v>6.1</v>
      </c>
      <c r="J1554" s="13">
        <v>660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190</v>
      </c>
      <c r="P1554" s="13" t="s">
        <v>25</v>
      </c>
      <c r="Q1554" s="13" t="s">
        <v>25</v>
      </c>
      <c r="R1554" s="13" t="s">
        <v>25</v>
      </c>
      <c r="S1554" s="13">
        <v>61.9</v>
      </c>
      <c r="T1554" s="13">
        <v>306.89999999999998</v>
      </c>
      <c r="U1554" s="13" t="s">
        <v>25</v>
      </c>
      <c r="V1554" s="13">
        <v>2.9</v>
      </c>
      <c r="W1554" s="13">
        <v>5.6</v>
      </c>
      <c r="X1554" s="7">
        <v>300</v>
      </c>
      <c r="Y1554" s="5">
        <v>1</v>
      </c>
    </row>
    <row r="1555" spans="1:25" ht="18" x14ac:dyDescent="0.35">
      <c r="A1555" s="6">
        <v>46205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2.6</v>
      </c>
      <c r="I1555" s="13">
        <v>6.2</v>
      </c>
      <c r="J1555" s="13">
        <v>800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 t="s">
        <v>25</v>
      </c>
      <c r="S1555" s="13">
        <v>51.1</v>
      </c>
      <c r="T1555" s="13">
        <v>372</v>
      </c>
      <c r="U1555" s="13" t="s">
        <v>25</v>
      </c>
      <c r="V1555" s="13">
        <v>2.9</v>
      </c>
      <c r="W1555" s="13">
        <v>5.6</v>
      </c>
      <c r="X1555" s="7">
        <v>300</v>
      </c>
      <c r="Y1555" s="5">
        <v>1</v>
      </c>
    </row>
    <row r="1556" spans="1:25" ht="18" x14ac:dyDescent="0.35">
      <c r="A1556" s="6">
        <v>46205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2.1</v>
      </c>
      <c r="I1556" s="13">
        <v>6.5</v>
      </c>
      <c r="J1556" s="13">
        <v>610</v>
      </c>
      <c r="K1556" s="13" t="s">
        <v>25</v>
      </c>
      <c r="L1556" s="13" t="s">
        <v>25</v>
      </c>
      <c r="M1556" s="13">
        <v>2.4</v>
      </c>
      <c r="N1556" s="13">
        <v>6.3</v>
      </c>
      <c r="O1556" s="13">
        <v>160</v>
      </c>
      <c r="P1556" s="13" t="s">
        <v>25</v>
      </c>
      <c r="Q1556" s="13" t="s">
        <v>25</v>
      </c>
      <c r="R1556" s="13" t="s">
        <v>25</v>
      </c>
      <c r="S1556" s="13">
        <v>56.4</v>
      </c>
      <c r="T1556" s="13">
        <v>283.64999999999998</v>
      </c>
      <c r="U1556" s="13" t="s">
        <v>25</v>
      </c>
      <c r="V1556" s="13">
        <v>2.5</v>
      </c>
      <c r="W1556" s="13">
        <v>5.6</v>
      </c>
      <c r="X1556" s="7">
        <v>300</v>
      </c>
      <c r="Y1556" s="5">
        <v>1</v>
      </c>
    </row>
    <row r="1557" spans="1:25" ht="18" x14ac:dyDescent="0.35">
      <c r="A1557" s="6">
        <v>46205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2.5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2.7</v>
      </c>
      <c r="N1557" s="13">
        <v>5.4</v>
      </c>
      <c r="O1557" s="13">
        <v>190</v>
      </c>
      <c r="P1557" s="13" t="s">
        <v>25</v>
      </c>
      <c r="Q1557" s="13" t="s">
        <v>25</v>
      </c>
      <c r="R1557" s="13" t="s">
        <v>25</v>
      </c>
      <c r="S1557" s="13">
        <v>58.4</v>
      </c>
      <c r="T1557" s="13">
        <v>325.5</v>
      </c>
      <c r="U1557" s="13" t="s">
        <v>25</v>
      </c>
      <c r="V1557" s="13">
        <v>2.5</v>
      </c>
      <c r="W1557" s="13">
        <v>5.6</v>
      </c>
      <c r="X1557" s="7">
        <v>300</v>
      </c>
      <c r="Y1557" s="5">
        <v>1</v>
      </c>
    </row>
    <row r="1558" spans="1:25" ht="18" x14ac:dyDescent="0.35">
      <c r="A1558" s="6">
        <v>46205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2.8</v>
      </c>
      <c r="I1558" s="13">
        <v>6</v>
      </c>
      <c r="J1558" s="13">
        <v>680</v>
      </c>
      <c r="K1558" s="13" t="s">
        <v>25</v>
      </c>
      <c r="L1558" s="13" t="s">
        <v>25</v>
      </c>
      <c r="M1558" s="13">
        <v>2.5</v>
      </c>
      <c r="N1558" s="13">
        <v>5.5</v>
      </c>
      <c r="O1558" s="13">
        <v>180</v>
      </c>
      <c r="P1558" s="13" t="s">
        <v>25</v>
      </c>
      <c r="Q1558" s="13" t="s">
        <v>25</v>
      </c>
      <c r="R1558" s="13" t="s">
        <v>25</v>
      </c>
      <c r="S1558" s="13">
        <v>56.9</v>
      </c>
      <c r="T1558" s="13">
        <v>316.2</v>
      </c>
      <c r="U1558" s="13" t="s">
        <v>25</v>
      </c>
      <c r="V1558" s="13">
        <v>2.5</v>
      </c>
      <c r="W1558" s="13">
        <v>5.6</v>
      </c>
      <c r="X1558" s="7">
        <v>300</v>
      </c>
      <c r="Y1558" s="5">
        <v>1</v>
      </c>
    </row>
    <row r="1559" spans="1:25" ht="18" x14ac:dyDescent="0.35">
      <c r="A1559" s="6">
        <v>46205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2.4</v>
      </c>
      <c r="I1559" s="13">
        <v>6.4</v>
      </c>
      <c r="J1559" s="13">
        <v>640</v>
      </c>
      <c r="K1559" s="13" t="s">
        <v>25</v>
      </c>
      <c r="L1559" s="13" t="s">
        <v>25</v>
      </c>
      <c r="M1559" s="13">
        <v>2.2000000000000002</v>
      </c>
      <c r="N1559" s="13">
        <v>5.7</v>
      </c>
      <c r="O1559" s="13">
        <v>180</v>
      </c>
      <c r="P1559" s="13" t="s">
        <v>25</v>
      </c>
      <c r="Q1559" s="13" t="s">
        <v>25</v>
      </c>
      <c r="R1559" s="13" t="s">
        <v>25</v>
      </c>
      <c r="S1559" s="13">
        <v>60.5</v>
      </c>
      <c r="T1559" s="13">
        <v>297.60000000000002</v>
      </c>
      <c r="U1559" s="13" t="s">
        <v>25</v>
      </c>
      <c r="V1559" s="13">
        <v>2.5</v>
      </c>
      <c r="W1559" s="13">
        <v>5.6</v>
      </c>
      <c r="X1559" s="7">
        <v>300</v>
      </c>
      <c r="Y1559" s="5">
        <v>1</v>
      </c>
    </row>
    <row r="1560" spans="1:25" ht="18" x14ac:dyDescent="0.35">
      <c r="A1560" s="6">
        <v>46205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2.6</v>
      </c>
      <c r="I1560" s="13">
        <v>6.1</v>
      </c>
      <c r="J1560" s="13">
        <v>700</v>
      </c>
      <c r="K1560" s="13" t="s">
        <v>25</v>
      </c>
      <c r="L1560" s="13" t="s">
        <v>25</v>
      </c>
      <c r="M1560" s="13">
        <v>2.4</v>
      </c>
      <c r="N1560" s="13">
        <v>6.1</v>
      </c>
      <c r="O1560" s="13">
        <v>190</v>
      </c>
      <c r="P1560" s="13" t="s">
        <v>25</v>
      </c>
      <c r="Q1560" s="13" t="s">
        <v>25</v>
      </c>
      <c r="R1560" s="13" t="s">
        <v>25</v>
      </c>
      <c r="S1560" s="13">
        <v>58.4</v>
      </c>
      <c r="T1560" s="13">
        <v>325.5</v>
      </c>
      <c r="U1560" s="13" t="s">
        <v>25</v>
      </c>
      <c r="V1560" s="13">
        <v>2.5</v>
      </c>
      <c r="W1560" s="13">
        <v>5.6</v>
      </c>
      <c r="X1560" s="7">
        <v>300</v>
      </c>
      <c r="Y1560" s="5">
        <v>1</v>
      </c>
    </row>
    <row r="1561" spans="1:25" ht="18" x14ac:dyDescent="0.35">
      <c r="A1561" s="6">
        <v>46205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2.7</v>
      </c>
      <c r="I1561" s="13">
        <v>6.2</v>
      </c>
      <c r="J1561" s="13">
        <v>680</v>
      </c>
      <c r="K1561" s="13" t="s">
        <v>25</v>
      </c>
      <c r="L1561" s="13" t="s">
        <v>25</v>
      </c>
      <c r="M1561" s="13">
        <v>2.2000000000000002</v>
      </c>
      <c r="N1561" s="13">
        <v>6.2</v>
      </c>
      <c r="O1561" s="13">
        <v>190</v>
      </c>
      <c r="P1561" s="13" t="s">
        <v>25</v>
      </c>
      <c r="Q1561" s="13" t="s">
        <v>25</v>
      </c>
      <c r="R1561" s="13" t="s">
        <v>25</v>
      </c>
      <c r="S1561" s="13">
        <v>60.1</v>
      </c>
      <c r="T1561" s="13">
        <v>316.2</v>
      </c>
      <c r="U1561" s="13" t="s">
        <v>25</v>
      </c>
      <c r="V1561" s="13">
        <v>2.5</v>
      </c>
      <c r="W1561" s="13">
        <v>5.6</v>
      </c>
      <c r="X1561" s="7">
        <v>300</v>
      </c>
      <c r="Y1561" s="5">
        <v>1</v>
      </c>
    </row>
    <row r="1562" spans="1:25" ht="18" x14ac:dyDescent="0.35">
      <c r="A1562" s="6">
        <v>46205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2.4</v>
      </c>
      <c r="I1562" s="13">
        <v>6.3</v>
      </c>
      <c r="J1562" s="13">
        <v>660</v>
      </c>
      <c r="K1562" s="13" t="s">
        <v>25</v>
      </c>
      <c r="L1562" s="13" t="s">
        <v>25</v>
      </c>
      <c r="M1562" s="13">
        <v>2.5</v>
      </c>
      <c r="N1562" s="13">
        <v>6.5</v>
      </c>
      <c r="O1562" s="13">
        <v>170</v>
      </c>
      <c r="P1562" s="13" t="s">
        <v>25</v>
      </c>
      <c r="Q1562" s="13" t="s">
        <v>25</v>
      </c>
      <c r="R1562" s="13" t="s">
        <v>25</v>
      </c>
      <c r="S1562" s="13">
        <v>55.4</v>
      </c>
      <c r="T1562" s="13">
        <v>306.89999999999998</v>
      </c>
      <c r="U1562" s="13" t="s">
        <v>25</v>
      </c>
      <c r="V1562" s="13">
        <v>2.5</v>
      </c>
      <c r="W1562" s="13">
        <v>5.6</v>
      </c>
      <c r="X1562" s="7">
        <v>300</v>
      </c>
      <c r="Y1562" s="5">
        <v>1</v>
      </c>
    </row>
    <row r="1563" spans="1:25" ht="18" x14ac:dyDescent="0.35">
      <c r="A1563" s="6">
        <v>46205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2.5</v>
      </c>
      <c r="I1563" s="13">
        <v>6.3</v>
      </c>
      <c r="J1563" s="13">
        <v>640</v>
      </c>
      <c r="K1563" s="13" t="s">
        <v>25</v>
      </c>
      <c r="L1563" s="13" t="s">
        <v>25</v>
      </c>
      <c r="M1563" s="13">
        <v>2.6</v>
      </c>
      <c r="N1563" s="13">
        <v>6.5</v>
      </c>
      <c r="O1563" s="13">
        <v>180</v>
      </c>
      <c r="P1563" s="13" t="s">
        <v>25</v>
      </c>
      <c r="Q1563" s="13" t="s">
        <v>25</v>
      </c>
      <c r="R1563" s="13" t="s">
        <v>25</v>
      </c>
      <c r="S1563" s="13">
        <v>60.5</v>
      </c>
      <c r="T1563" s="13">
        <v>297.60000000000002</v>
      </c>
      <c r="U1563" s="13" t="s">
        <v>25</v>
      </c>
      <c r="V1563" s="13">
        <v>2.5</v>
      </c>
      <c r="W1563" s="13">
        <v>5.6</v>
      </c>
      <c r="X1563" s="7">
        <v>300</v>
      </c>
      <c r="Y1563" s="5">
        <v>1</v>
      </c>
    </row>
    <row r="1564" spans="1:25" ht="18" x14ac:dyDescent="0.35">
      <c r="A1564" s="6">
        <v>46205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2.7</v>
      </c>
      <c r="I1564" s="13">
        <v>6.7</v>
      </c>
      <c r="J1564" s="13">
        <v>680</v>
      </c>
      <c r="K1564" s="13" t="s">
        <v>25</v>
      </c>
      <c r="L1564" s="13" t="s">
        <v>25</v>
      </c>
      <c r="M1564" s="13">
        <v>2.2999999999999998</v>
      </c>
      <c r="N1564" s="13">
        <v>6.1</v>
      </c>
      <c r="O1564" s="13">
        <v>180</v>
      </c>
      <c r="P1564" s="13" t="s">
        <v>25</v>
      </c>
      <c r="Q1564" s="13" t="s">
        <v>25</v>
      </c>
      <c r="R1564" s="13" t="s">
        <v>25</v>
      </c>
      <c r="S1564" s="13">
        <v>56.9</v>
      </c>
      <c r="T1564" s="13">
        <v>316.2</v>
      </c>
      <c r="U1564" s="13" t="s">
        <v>25</v>
      </c>
      <c r="V1564" s="13">
        <v>2.5</v>
      </c>
      <c r="W1564" s="13">
        <v>5.6</v>
      </c>
      <c r="X1564" s="7">
        <v>300</v>
      </c>
      <c r="Y1564" s="5">
        <v>1</v>
      </c>
    </row>
    <row r="1565" spans="1:25" x14ac:dyDescent="0.3">
      <c r="A1565" s="6">
        <v>46204</v>
      </c>
      <c r="B1565" s="6" t="s">
        <v>81</v>
      </c>
      <c r="C1565">
        <v>10</v>
      </c>
      <c r="D1565" t="s">
        <v>44</v>
      </c>
      <c r="E1565">
        <v>21</v>
      </c>
      <c r="F1565" t="s">
        <v>45</v>
      </c>
      <c r="G1565" t="s">
        <v>46</v>
      </c>
      <c r="H1565">
        <v>1.9</v>
      </c>
      <c r="I1565">
        <v>6.4</v>
      </c>
      <c r="J1565">
        <v>740</v>
      </c>
      <c r="K1565" t="s">
        <v>25</v>
      </c>
      <c r="L1565" t="s">
        <v>25</v>
      </c>
      <c r="M1565">
        <v>2.7</v>
      </c>
      <c r="N1565">
        <v>5.8</v>
      </c>
      <c r="O1565">
        <v>190</v>
      </c>
      <c r="P1565" t="s">
        <v>25</v>
      </c>
      <c r="Q1565" t="s">
        <v>25</v>
      </c>
      <c r="R1565" t="s">
        <v>25</v>
      </c>
      <c r="S1565">
        <v>55.2</v>
      </c>
      <c r="T1565">
        <v>344.1</v>
      </c>
      <c r="U1565" t="s">
        <v>25</v>
      </c>
      <c r="V1565">
        <v>2.2999999999999998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46204</v>
      </c>
      <c r="B1566" s="6" t="s">
        <v>81</v>
      </c>
      <c r="C1566">
        <v>10</v>
      </c>
      <c r="D1566" t="s">
        <v>44</v>
      </c>
      <c r="E1566">
        <v>22</v>
      </c>
      <c r="F1566" t="s">
        <v>45</v>
      </c>
      <c r="G1566" t="s">
        <v>46</v>
      </c>
      <c r="H1566">
        <v>2.1</v>
      </c>
      <c r="I1566">
        <v>6.4</v>
      </c>
      <c r="J1566">
        <v>720</v>
      </c>
      <c r="K1566" t="s">
        <v>25</v>
      </c>
      <c r="L1566" t="s">
        <v>25</v>
      </c>
      <c r="M1566">
        <v>2.7</v>
      </c>
      <c r="N1566">
        <v>6</v>
      </c>
      <c r="O1566">
        <v>200</v>
      </c>
      <c r="P1566" t="s">
        <v>25</v>
      </c>
      <c r="Q1566" t="s">
        <v>25</v>
      </c>
      <c r="R1566" t="s">
        <v>25</v>
      </c>
      <c r="S1566">
        <v>59.7</v>
      </c>
      <c r="T1566">
        <v>334.8</v>
      </c>
      <c r="U1566" t="s">
        <v>25</v>
      </c>
      <c r="V1566">
        <v>2.2999999999999998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46204</v>
      </c>
      <c r="B1567" s="6" t="s">
        <v>81</v>
      </c>
      <c r="C1567">
        <v>10</v>
      </c>
      <c r="D1567" t="s">
        <v>44</v>
      </c>
      <c r="E1567">
        <v>23</v>
      </c>
      <c r="F1567" t="s">
        <v>45</v>
      </c>
      <c r="G1567" t="s">
        <v>46</v>
      </c>
      <c r="H1567">
        <v>2.1</v>
      </c>
      <c r="I1567">
        <v>6.3</v>
      </c>
      <c r="J1567">
        <v>700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61.4</v>
      </c>
      <c r="T1567">
        <v>325.5</v>
      </c>
      <c r="U1567" t="s">
        <v>25</v>
      </c>
      <c r="V1567">
        <v>2.2999999999999998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46204</v>
      </c>
      <c r="B1568" s="6" t="s">
        <v>81</v>
      </c>
      <c r="C1568">
        <v>10</v>
      </c>
      <c r="D1568" t="s">
        <v>47</v>
      </c>
      <c r="E1568">
        <v>24</v>
      </c>
      <c r="F1568" t="s">
        <v>45</v>
      </c>
      <c r="G1568" t="s">
        <v>46</v>
      </c>
      <c r="H1568">
        <v>2.2999999999999998</v>
      </c>
      <c r="I1568">
        <v>5.9</v>
      </c>
      <c r="J1568">
        <v>690</v>
      </c>
      <c r="K1568" t="s">
        <v>25</v>
      </c>
      <c r="L1568" t="s">
        <v>25</v>
      </c>
      <c r="M1568">
        <v>2.4</v>
      </c>
      <c r="N1568">
        <v>5.7</v>
      </c>
      <c r="O1568">
        <v>180</v>
      </c>
      <c r="P1568" t="s">
        <v>25</v>
      </c>
      <c r="Q1568" t="s">
        <v>25</v>
      </c>
      <c r="R1568" t="s">
        <v>25</v>
      </c>
      <c r="S1568">
        <v>56.1</v>
      </c>
      <c r="T1568">
        <v>320.85000000000002</v>
      </c>
      <c r="U1568" t="s">
        <v>25</v>
      </c>
      <c r="V1568">
        <v>2.2999999999999998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46204</v>
      </c>
      <c r="B1569" s="6" t="s">
        <v>81</v>
      </c>
      <c r="C1569">
        <v>10</v>
      </c>
      <c r="D1569" t="s">
        <v>47</v>
      </c>
      <c r="E1569">
        <v>25</v>
      </c>
      <c r="F1569" t="s">
        <v>45</v>
      </c>
      <c r="G1569" t="s">
        <v>46</v>
      </c>
      <c r="H1569">
        <v>2.1</v>
      </c>
      <c r="I1569">
        <v>6</v>
      </c>
      <c r="J1569">
        <v>700</v>
      </c>
      <c r="K1569" t="s">
        <v>25</v>
      </c>
      <c r="L1569" t="s">
        <v>25</v>
      </c>
      <c r="M1569">
        <v>2.5</v>
      </c>
      <c r="N1569">
        <v>5.4</v>
      </c>
      <c r="O1569">
        <v>180</v>
      </c>
      <c r="P1569" t="s">
        <v>25</v>
      </c>
      <c r="Q1569" t="s">
        <v>25</v>
      </c>
      <c r="R1569" t="s">
        <v>25</v>
      </c>
      <c r="S1569">
        <v>55.3</v>
      </c>
      <c r="T1569">
        <v>325.5</v>
      </c>
      <c r="U1569" t="s">
        <v>25</v>
      </c>
      <c r="V1569">
        <v>2.2999999999999998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46204</v>
      </c>
      <c r="B1570" s="6" t="s">
        <v>81</v>
      </c>
      <c r="C1570">
        <v>10</v>
      </c>
      <c r="D1570" t="s">
        <v>47</v>
      </c>
      <c r="E1570">
        <v>26</v>
      </c>
      <c r="F1570" t="s">
        <v>45</v>
      </c>
      <c r="G1570" t="s">
        <v>46</v>
      </c>
      <c r="H1570">
        <v>2</v>
      </c>
      <c r="I1570">
        <v>6.2</v>
      </c>
      <c r="J1570">
        <v>680</v>
      </c>
      <c r="K1570" t="s">
        <v>25</v>
      </c>
      <c r="L1570" t="s">
        <v>25</v>
      </c>
      <c r="M1570">
        <v>2.8</v>
      </c>
      <c r="N1570">
        <v>6.1</v>
      </c>
      <c r="O1570">
        <v>180</v>
      </c>
      <c r="P1570" t="s">
        <v>25</v>
      </c>
      <c r="Q1570" t="s">
        <v>25</v>
      </c>
      <c r="R1570" t="s">
        <v>25</v>
      </c>
      <c r="S1570">
        <v>56.9</v>
      </c>
      <c r="T1570">
        <v>316.2</v>
      </c>
      <c r="U1570" t="s">
        <v>25</v>
      </c>
      <c r="V1570">
        <v>2.2999999999999998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46204</v>
      </c>
      <c r="B1571" s="6" t="s">
        <v>81</v>
      </c>
      <c r="C1571">
        <v>10</v>
      </c>
      <c r="D1571" t="s">
        <v>48</v>
      </c>
      <c r="E1571">
        <v>27</v>
      </c>
      <c r="F1571" t="s">
        <v>45</v>
      </c>
      <c r="G1571" t="s">
        <v>46</v>
      </c>
      <c r="H1571">
        <v>2.2000000000000002</v>
      </c>
      <c r="I1571">
        <v>6.3</v>
      </c>
      <c r="J1571">
        <v>720</v>
      </c>
      <c r="K1571" t="s">
        <v>25</v>
      </c>
      <c r="L1571" t="s">
        <v>25</v>
      </c>
      <c r="M1571">
        <v>2.4</v>
      </c>
      <c r="N1571">
        <v>5.8</v>
      </c>
      <c r="O1571">
        <v>190</v>
      </c>
      <c r="P1571" t="s">
        <v>25</v>
      </c>
      <c r="Q1571" t="s">
        <v>25</v>
      </c>
      <c r="R1571" t="s">
        <v>25</v>
      </c>
      <c r="S1571">
        <v>56.8</v>
      </c>
      <c r="T1571">
        <v>334.8</v>
      </c>
      <c r="U1571" t="s">
        <v>25</v>
      </c>
      <c r="V1571">
        <v>2.2999999999999998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46204</v>
      </c>
      <c r="B1572" s="6" t="s">
        <v>81</v>
      </c>
      <c r="C1572">
        <v>10</v>
      </c>
      <c r="D1572" t="s">
        <v>48</v>
      </c>
      <c r="E1572">
        <v>28</v>
      </c>
      <c r="F1572" t="s">
        <v>45</v>
      </c>
      <c r="G1572" t="s">
        <v>46</v>
      </c>
      <c r="H1572">
        <v>2.1</v>
      </c>
      <c r="I1572">
        <v>6.2</v>
      </c>
      <c r="J1572">
        <v>750</v>
      </c>
      <c r="K1572" t="s">
        <v>25</v>
      </c>
      <c r="L1572" t="s">
        <v>25</v>
      </c>
      <c r="M1572">
        <v>2.7</v>
      </c>
      <c r="N1572">
        <v>5.5</v>
      </c>
      <c r="O1572">
        <v>200</v>
      </c>
      <c r="P1572" t="s">
        <v>25</v>
      </c>
      <c r="Q1572" t="s">
        <v>25</v>
      </c>
      <c r="R1572" t="s">
        <v>25</v>
      </c>
      <c r="S1572">
        <v>57.4</v>
      </c>
      <c r="T1572">
        <v>348.75</v>
      </c>
      <c r="U1572" t="s">
        <v>25</v>
      </c>
      <c r="V1572">
        <v>2.2999999999999998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46204</v>
      </c>
      <c r="B1573" s="6" t="s">
        <v>81</v>
      </c>
      <c r="C1573">
        <v>10</v>
      </c>
      <c r="D1573" t="s">
        <v>48</v>
      </c>
      <c r="E1573">
        <v>29</v>
      </c>
      <c r="F1573" t="s">
        <v>45</v>
      </c>
      <c r="G1573" t="s">
        <v>46</v>
      </c>
      <c r="H1573">
        <v>2.1</v>
      </c>
      <c r="I1573">
        <v>6.2</v>
      </c>
      <c r="J1573">
        <v>740</v>
      </c>
      <c r="K1573" t="s">
        <v>25</v>
      </c>
      <c r="L1573" t="s">
        <v>25</v>
      </c>
      <c r="M1573">
        <v>2.7</v>
      </c>
      <c r="N1573">
        <v>5.3</v>
      </c>
      <c r="O1573">
        <v>200</v>
      </c>
      <c r="P1573" t="s">
        <v>25</v>
      </c>
      <c r="Q1573" t="s">
        <v>25</v>
      </c>
      <c r="R1573" t="s">
        <v>25</v>
      </c>
      <c r="S1573">
        <v>58.1</v>
      </c>
      <c r="T1573">
        <v>344.1</v>
      </c>
      <c r="U1573" t="s">
        <v>25</v>
      </c>
      <c r="V1573">
        <v>2.2999999999999998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46204</v>
      </c>
      <c r="B1574" s="6" t="s">
        <v>81</v>
      </c>
      <c r="C1574">
        <v>10</v>
      </c>
      <c r="D1574" t="s">
        <v>49</v>
      </c>
      <c r="E1574">
        <v>30</v>
      </c>
      <c r="F1574" t="s">
        <v>45</v>
      </c>
      <c r="G1574" t="s">
        <v>46</v>
      </c>
      <c r="H1574">
        <v>2</v>
      </c>
      <c r="I1574">
        <v>6.4</v>
      </c>
      <c r="J1574">
        <v>680</v>
      </c>
      <c r="K1574" t="s">
        <v>25</v>
      </c>
      <c r="L1574" t="s">
        <v>25</v>
      </c>
      <c r="M1574">
        <v>2.8</v>
      </c>
      <c r="N1574">
        <v>6.4</v>
      </c>
      <c r="O1574">
        <v>200</v>
      </c>
      <c r="P1574" t="s">
        <v>25</v>
      </c>
      <c r="Q1574" t="s">
        <v>25</v>
      </c>
      <c r="R1574" t="s">
        <v>25</v>
      </c>
      <c r="S1574">
        <v>63.3</v>
      </c>
      <c r="T1574">
        <v>316.2</v>
      </c>
      <c r="U1574" t="s">
        <v>25</v>
      </c>
      <c r="V1574">
        <v>2.2999999999999998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46204</v>
      </c>
      <c r="B1575" s="6" t="s">
        <v>81</v>
      </c>
      <c r="C1575">
        <v>10</v>
      </c>
      <c r="D1575" t="s">
        <v>49</v>
      </c>
      <c r="E1575">
        <v>31</v>
      </c>
      <c r="F1575" t="s">
        <v>45</v>
      </c>
      <c r="G1575" t="s">
        <v>46</v>
      </c>
      <c r="H1575">
        <v>2</v>
      </c>
      <c r="I1575">
        <v>6.5</v>
      </c>
      <c r="J1575">
        <v>760</v>
      </c>
      <c r="K1575" t="s">
        <v>25</v>
      </c>
      <c r="L1575" t="s">
        <v>25</v>
      </c>
      <c r="M1575">
        <v>2.6</v>
      </c>
      <c r="N1575">
        <v>6.4</v>
      </c>
      <c r="O1575">
        <v>200</v>
      </c>
      <c r="P1575" t="s">
        <v>25</v>
      </c>
      <c r="Q1575" t="s">
        <v>25</v>
      </c>
      <c r="R1575" t="s">
        <v>25</v>
      </c>
      <c r="S1575">
        <v>56.6</v>
      </c>
      <c r="T1575">
        <v>353.4</v>
      </c>
      <c r="U1575" t="s">
        <v>25</v>
      </c>
      <c r="V1575">
        <v>2.2999999999999998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46204</v>
      </c>
      <c r="B1576" s="6" t="s">
        <v>81</v>
      </c>
      <c r="C1576">
        <v>10</v>
      </c>
      <c r="D1576" t="s">
        <v>49</v>
      </c>
      <c r="E1576">
        <v>32</v>
      </c>
      <c r="F1576" t="s">
        <v>45</v>
      </c>
      <c r="G1576" t="s">
        <v>46</v>
      </c>
      <c r="H1576">
        <v>2</v>
      </c>
      <c r="I1576">
        <v>6.5</v>
      </c>
      <c r="J1576">
        <v>720</v>
      </c>
      <c r="K1576" t="s">
        <v>25</v>
      </c>
      <c r="L1576" t="s">
        <v>25</v>
      </c>
      <c r="M1576">
        <v>2.7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59.7</v>
      </c>
      <c r="T1576">
        <v>334.8</v>
      </c>
      <c r="U1576" t="s">
        <v>25</v>
      </c>
      <c r="V1576">
        <v>2.2999999999999998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46204</v>
      </c>
      <c r="B1577" s="6" t="s">
        <v>81</v>
      </c>
      <c r="C1577">
        <v>11</v>
      </c>
      <c r="D1577" t="s">
        <v>50</v>
      </c>
      <c r="E1577">
        <v>33</v>
      </c>
      <c r="F1577" t="s">
        <v>51</v>
      </c>
      <c r="G1577" t="s">
        <v>46</v>
      </c>
      <c r="H1577">
        <v>1.9</v>
      </c>
      <c r="I1577">
        <v>6.3</v>
      </c>
      <c r="J1577">
        <v>620</v>
      </c>
      <c r="K1577" t="s">
        <v>25</v>
      </c>
      <c r="L1577" t="s">
        <v>25</v>
      </c>
      <c r="M1577">
        <v>2.7</v>
      </c>
      <c r="N1577">
        <v>6.6</v>
      </c>
      <c r="O1577">
        <v>170</v>
      </c>
      <c r="P1577" t="s">
        <v>25</v>
      </c>
      <c r="Q1577" t="s">
        <v>25</v>
      </c>
      <c r="R1577" t="s">
        <v>25</v>
      </c>
      <c r="S1577">
        <v>59</v>
      </c>
      <c r="T1577">
        <v>288.3</v>
      </c>
      <c r="U1577" t="s">
        <v>25</v>
      </c>
      <c r="V1577">
        <v>2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46204</v>
      </c>
      <c r="B1578" s="6" t="s">
        <v>81</v>
      </c>
      <c r="C1578">
        <v>11</v>
      </c>
      <c r="D1578" t="s">
        <v>50</v>
      </c>
      <c r="E1578">
        <v>34</v>
      </c>
      <c r="F1578" t="s">
        <v>51</v>
      </c>
      <c r="G1578" t="s">
        <v>46</v>
      </c>
      <c r="H1578">
        <v>2</v>
      </c>
      <c r="I1578">
        <v>6.4</v>
      </c>
      <c r="J1578">
        <v>580</v>
      </c>
      <c r="K1578" t="s">
        <v>25</v>
      </c>
      <c r="L1578" t="s">
        <v>25</v>
      </c>
      <c r="M1578">
        <v>2.5</v>
      </c>
      <c r="N1578">
        <v>6.7</v>
      </c>
      <c r="O1578">
        <v>160</v>
      </c>
      <c r="P1578" t="s">
        <v>25</v>
      </c>
      <c r="Q1578" t="s">
        <v>25</v>
      </c>
      <c r="R1578" t="s">
        <v>25</v>
      </c>
      <c r="S1578">
        <v>59.3</v>
      </c>
      <c r="T1578">
        <v>269.7</v>
      </c>
      <c r="U1578" t="s">
        <v>25</v>
      </c>
      <c r="V1578">
        <v>2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46204</v>
      </c>
      <c r="B1579" s="6" t="s">
        <v>81</v>
      </c>
      <c r="C1579">
        <v>11</v>
      </c>
      <c r="D1579" t="s">
        <v>50</v>
      </c>
      <c r="E1579">
        <v>35</v>
      </c>
      <c r="F1579" t="s">
        <v>51</v>
      </c>
      <c r="G1579" t="s">
        <v>46</v>
      </c>
      <c r="H1579">
        <v>2.1</v>
      </c>
      <c r="I1579">
        <v>6.3</v>
      </c>
      <c r="J1579">
        <v>600</v>
      </c>
      <c r="K1579" t="s">
        <v>25</v>
      </c>
      <c r="L1579" t="s">
        <v>25</v>
      </c>
      <c r="M1579">
        <v>2.9</v>
      </c>
      <c r="N1579">
        <v>6.5</v>
      </c>
      <c r="O1579">
        <v>180</v>
      </c>
      <c r="P1579" t="s">
        <v>25</v>
      </c>
      <c r="Q1579" t="s">
        <v>25</v>
      </c>
      <c r="R1579" t="s">
        <v>25</v>
      </c>
      <c r="S1579">
        <v>64.5</v>
      </c>
      <c r="T1579">
        <v>279</v>
      </c>
      <c r="U1579" t="s">
        <v>25</v>
      </c>
      <c r="V1579">
        <v>2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46204</v>
      </c>
      <c r="B1580" s="6" t="s">
        <v>81</v>
      </c>
      <c r="C1580">
        <v>11</v>
      </c>
      <c r="D1580" t="s">
        <v>52</v>
      </c>
      <c r="E1580">
        <v>36</v>
      </c>
      <c r="F1580" t="s">
        <v>53</v>
      </c>
      <c r="G1580" t="s">
        <v>46</v>
      </c>
      <c r="H1580">
        <v>1.5</v>
      </c>
      <c r="I1580">
        <v>6.6</v>
      </c>
      <c r="J1580">
        <v>640</v>
      </c>
      <c r="K1580" t="s">
        <v>25</v>
      </c>
      <c r="L1580" t="s">
        <v>25</v>
      </c>
      <c r="M1580">
        <v>2.2999999999999998</v>
      </c>
      <c r="N1580">
        <v>6.6</v>
      </c>
      <c r="O1580">
        <v>170</v>
      </c>
      <c r="P1580" t="s">
        <v>25</v>
      </c>
      <c r="Q1580" t="s">
        <v>25</v>
      </c>
      <c r="R1580" t="s">
        <v>25</v>
      </c>
      <c r="S1580">
        <v>57.1</v>
      </c>
      <c r="T1580">
        <v>297.60000000000002</v>
      </c>
      <c r="U1580" t="s">
        <v>25</v>
      </c>
      <c r="V1580">
        <v>2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46204</v>
      </c>
      <c r="B1581" s="6" t="s">
        <v>81</v>
      </c>
      <c r="C1581">
        <v>11</v>
      </c>
      <c r="D1581" t="s">
        <v>52</v>
      </c>
      <c r="E1581">
        <v>37</v>
      </c>
      <c r="F1581" t="s">
        <v>54</v>
      </c>
      <c r="G1581" t="s">
        <v>46</v>
      </c>
      <c r="H1581">
        <v>1.2</v>
      </c>
      <c r="I1581">
        <v>6.7</v>
      </c>
      <c r="J1581">
        <v>660</v>
      </c>
      <c r="K1581" t="s">
        <v>25</v>
      </c>
      <c r="L1581" t="s">
        <v>25</v>
      </c>
      <c r="M1581">
        <v>2</v>
      </c>
      <c r="N1581">
        <v>6.7</v>
      </c>
      <c r="O1581">
        <v>170</v>
      </c>
      <c r="P1581" t="s">
        <v>25</v>
      </c>
      <c r="Q1581" t="s">
        <v>25</v>
      </c>
      <c r="R1581" t="s">
        <v>25</v>
      </c>
      <c r="S1581">
        <v>58</v>
      </c>
      <c r="T1581">
        <v>292.95</v>
      </c>
      <c r="U1581" t="s">
        <v>25</v>
      </c>
      <c r="V1581">
        <v>2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46204</v>
      </c>
      <c r="B1582" s="6" t="s">
        <v>81</v>
      </c>
      <c r="C1582">
        <v>11</v>
      </c>
      <c r="D1582" t="s">
        <v>52</v>
      </c>
      <c r="E1582">
        <v>38</v>
      </c>
      <c r="F1582" t="s">
        <v>55</v>
      </c>
      <c r="G1582" t="s">
        <v>46</v>
      </c>
      <c r="H1582">
        <v>1.4</v>
      </c>
      <c r="I1582">
        <v>6.8</v>
      </c>
      <c r="J1582">
        <v>680</v>
      </c>
      <c r="K1582" t="s">
        <v>25</v>
      </c>
      <c r="L1582" t="s">
        <v>25</v>
      </c>
      <c r="M1582">
        <v>1.8</v>
      </c>
      <c r="N1582">
        <v>6.5</v>
      </c>
      <c r="O1582">
        <v>190</v>
      </c>
      <c r="P1582" t="s">
        <v>25</v>
      </c>
      <c r="Q1582" t="s">
        <v>25</v>
      </c>
      <c r="R1582" t="s">
        <v>25</v>
      </c>
      <c r="S1582">
        <v>60.1</v>
      </c>
      <c r="T1582">
        <v>316.2</v>
      </c>
      <c r="U1582" t="s">
        <v>25</v>
      </c>
      <c r="V1582">
        <v>2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46204</v>
      </c>
      <c r="B1583" s="6" t="s">
        <v>81</v>
      </c>
      <c r="C1583">
        <v>11</v>
      </c>
      <c r="D1583" t="s">
        <v>56</v>
      </c>
      <c r="E1583">
        <v>39</v>
      </c>
      <c r="F1583" t="s">
        <v>57</v>
      </c>
      <c r="G1583" t="s">
        <v>46</v>
      </c>
      <c r="H1583">
        <v>1.1000000000000001</v>
      </c>
      <c r="I1583">
        <v>6.7</v>
      </c>
      <c r="J1583">
        <v>680</v>
      </c>
      <c r="K1583" t="s">
        <v>25</v>
      </c>
      <c r="L1583" t="s">
        <v>25</v>
      </c>
      <c r="M1583">
        <v>2.2999999999999998</v>
      </c>
      <c r="N1583">
        <v>6.4</v>
      </c>
      <c r="O1583">
        <v>190</v>
      </c>
      <c r="P1583" t="s">
        <v>25</v>
      </c>
      <c r="Q1583" t="s">
        <v>25</v>
      </c>
      <c r="R1583" t="s">
        <v>25</v>
      </c>
      <c r="S1583">
        <v>60.1</v>
      </c>
      <c r="T1583">
        <v>316.2</v>
      </c>
      <c r="U1583" t="s">
        <v>25</v>
      </c>
      <c r="V1583">
        <v>2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46204</v>
      </c>
      <c r="B1584" s="6" t="s">
        <v>81</v>
      </c>
      <c r="C1584">
        <v>11</v>
      </c>
      <c r="D1584" t="s">
        <v>56</v>
      </c>
      <c r="E1584">
        <v>40</v>
      </c>
      <c r="F1584" t="s">
        <v>57</v>
      </c>
      <c r="G1584" t="s">
        <v>46</v>
      </c>
      <c r="H1584">
        <v>1.2</v>
      </c>
      <c r="I1584">
        <v>6.7</v>
      </c>
      <c r="J1584">
        <v>700</v>
      </c>
      <c r="K1584" t="s">
        <v>25</v>
      </c>
      <c r="L1584" t="s">
        <v>25</v>
      </c>
      <c r="M1584">
        <v>2.2000000000000002</v>
      </c>
      <c r="N1584">
        <v>6.3</v>
      </c>
      <c r="O1584">
        <v>200</v>
      </c>
      <c r="P1584" t="s">
        <v>25</v>
      </c>
      <c r="Q1584" t="s">
        <v>25</v>
      </c>
      <c r="R1584" t="s">
        <v>25</v>
      </c>
      <c r="S1584">
        <v>61.4</v>
      </c>
      <c r="T1584">
        <v>325.5</v>
      </c>
      <c r="U1584" t="s">
        <v>25</v>
      </c>
      <c r="V1584">
        <v>2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46204</v>
      </c>
      <c r="B1585" s="6" t="s">
        <v>81</v>
      </c>
      <c r="C1585">
        <v>11</v>
      </c>
      <c r="D1585" t="s">
        <v>56</v>
      </c>
      <c r="E1585">
        <v>41</v>
      </c>
      <c r="F1585" t="s">
        <v>57</v>
      </c>
      <c r="G1585" t="s">
        <v>46</v>
      </c>
      <c r="H1585">
        <v>1.1000000000000001</v>
      </c>
      <c r="I1585">
        <v>6.8</v>
      </c>
      <c r="J1585">
        <v>710</v>
      </c>
      <c r="K1585" t="s">
        <v>25</v>
      </c>
      <c r="L1585" t="s">
        <v>25</v>
      </c>
      <c r="M1585">
        <v>2</v>
      </c>
      <c r="N1585">
        <v>6.1</v>
      </c>
      <c r="O1585">
        <v>200</v>
      </c>
      <c r="P1585" t="s">
        <v>25</v>
      </c>
      <c r="Q1585" t="s">
        <v>25</v>
      </c>
      <c r="R1585" t="s">
        <v>25</v>
      </c>
      <c r="S1585">
        <v>60.6</v>
      </c>
      <c r="T1585">
        <v>330.15</v>
      </c>
      <c r="U1585" t="s">
        <v>25</v>
      </c>
      <c r="V1585">
        <v>2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46204</v>
      </c>
      <c r="B1586" s="6" t="s">
        <v>81</v>
      </c>
      <c r="C1586">
        <v>11</v>
      </c>
      <c r="D1586" t="s">
        <v>58</v>
      </c>
      <c r="E1586">
        <v>42</v>
      </c>
      <c r="F1586" t="s">
        <v>59</v>
      </c>
      <c r="G1586" t="s">
        <v>46</v>
      </c>
      <c r="H1586">
        <v>1.9</v>
      </c>
      <c r="I1586">
        <v>6.9</v>
      </c>
      <c r="J1586">
        <v>720</v>
      </c>
      <c r="K1586" t="s">
        <v>25</v>
      </c>
      <c r="L1586" t="s">
        <v>25</v>
      </c>
      <c r="M1586">
        <v>2.2999999999999998</v>
      </c>
      <c r="N1586">
        <v>6.5</v>
      </c>
      <c r="O1586">
        <v>200</v>
      </c>
      <c r="P1586" t="s">
        <v>25</v>
      </c>
      <c r="Q1586" t="s">
        <v>25</v>
      </c>
      <c r="R1586" t="s">
        <v>25</v>
      </c>
      <c r="S1586">
        <v>59.7</v>
      </c>
      <c r="T1586">
        <v>334.8</v>
      </c>
      <c r="U1586" t="s">
        <v>25</v>
      </c>
      <c r="V1586">
        <v>2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46204</v>
      </c>
      <c r="B1587" s="6" t="s">
        <v>81</v>
      </c>
      <c r="C1587">
        <v>11</v>
      </c>
      <c r="D1587" t="s">
        <v>58</v>
      </c>
      <c r="E1587">
        <v>43</v>
      </c>
      <c r="F1587" t="s">
        <v>59</v>
      </c>
      <c r="G1587" t="s">
        <v>46</v>
      </c>
      <c r="H1587">
        <v>1.8</v>
      </c>
      <c r="I1587">
        <v>6.9</v>
      </c>
      <c r="J1587">
        <v>700</v>
      </c>
      <c r="K1587" t="s">
        <v>25</v>
      </c>
      <c r="L1587" t="s">
        <v>25</v>
      </c>
      <c r="M1587">
        <v>2.2999999999999998</v>
      </c>
      <c r="N1587">
        <v>6.4</v>
      </c>
      <c r="O1587">
        <v>200</v>
      </c>
      <c r="P1587" t="s">
        <v>25</v>
      </c>
      <c r="Q1587" t="s">
        <v>25</v>
      </c>
      <c r="R1587" t="s">
        <v>25</v>
      </c>
      <c r="S1587">
        <v>61.4</v>
      </c>
      <c r="T1587">
        <v>325.5</v>
      </c>
      <c r="U1587" t="s">
        <v>25</v>
      </c>
      <c r="V1587">
        <v>2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46204</v>
      </c>
      <c r="B1588" s="6" t="s">
        <v>81</v>
      </c>
      <c r="C1588">
        <v>11</v>
      </c>
      <c r="D1588" t="s">
        <v>58</v>
      </c>
      <c r="E1588">
        <v>44</v>
      </c>
      <c r="F1588" t="s">
        <v>59</v>
      </c>
      <c r="G1588" t="s">
        <v>46</v>
      </c>
      <c r="H1588">
        <v>1.8</v>
      </c>
      <c r="I1588">
        <v>6.7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200</v>
      </c>
      <c r="P1588" t="s">
        <v>25</v>
      </c>
      <c r="Q1588" t="s">
        <v>25</v>
      </c>
      <c r="R1588" t="s">
        <v>25</v>
      </c>
      <c r="S1588">
        <v>61.4</v>
      </c>
      <c r="T1588">
        <v>325.5</v>
      </c>
      <c r="U1588" t="s">
        <v>25</v>
      </c>
      <c r="V1588">
        <v>2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46204</v>
      </c>
      <c r="B1589" s="6" t="s">
        <v>81</v>
      </c>
      <c r="C1589">
        <v>12</v>
      </c>
      <c r="D1589" t="s">
        <v>60</v>
      </c>
      <c r="E1589">
        <v>45</v>
      </c>
      <c r="F1589" t="s">
        <v>61</v>
      </c>
      <c r="G1589" t="s">
        <v>46</v>
      </c>
      <c r="H1589">
        <v>1.8</v>
      </c>
      <c r="I1589">
        <v>6.4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200</v>
      </c>
      <c r="P1589" t="s">
        <v>25</v>
      </c>
      <c r="Q1589" t="s">
        <v>25</v>
      </c>
      <c r="R1589" t="s">
        <v>25</v>
      </c>
      <c r="S1589">
        <v>61.4</v>
      </c>
      <c r="T1589">
        <v>325.5</v>
      </c>
      <c r="U1589" t="s">
        <v>25</v>
      </c>
      <c r="V1589">
        <v>2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46204</v>
      </c>
      <c r="B1590" s="6" t="s">
        <v>81</v>
      </c>
      <c r="C1590">
        <v>12</v>
      </c>
      <c r="D1590" t="s">
        <v>60</v>
      </c>
      <c r="E1590">
        <v>46</v>
      </c>
      <c r="F1590" t="s">
        <v>62</v>
      </c>
      <c r="G1590" t="s">
        <v>46</v>
      </c>
      <c r="H1590">
        <v>1.7</v>
      </c>
      <c r="I1590">
        <v>6.5</v>
      </c>
      <c r="J1590">
        <v>730</v>
      </c>
      <c r="K1590" t="s">
        <v>25</v>
      </c>
      <c r="L1590" t="s">
        <v>25</v>
      </c>
      <c r="M1590">
        <v>2.4</v>
      </c>
      <c r="N1590">
        <v>6</v>
      </c>
      <c r="O1590">
        <v>190</v>
      </c>
      <c r="P1590" t="s">
        <v>25</v>
      </c>
      <c r="Q1590" t="s">
        <v>25</v>
      </c>
      <c r="R1590" t="s">
        <v>25</v>
      </c>
      <c r="S1590">
        <v>56</v>
      </c>
      <c r="T1590">
        <v>339.45</v>
      </c>
      <c r="U1590" t="s">
        <v>25</v>
      </c>
      <c r="V1590">
        <v>2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46204</v>
      </c>
      <c r="B1591" s="6" t="s">
        <v>81</v>
      </c>
      <c r="C1591">
        <v>12</v>
      </c>
      <c r="D1591" t="s">
        <v>60</v>
      </c>
      <c r="E1591">
        <v>47</v>
      </c>
      <c r="F1591" t="s">
        <v>63</v>
      </c>
      <c r="G1591" t="s">
        <v>46</v>
      </c>
      <c r="H1591">
        <v>1.8</v>
      </c>
      <c r="I1591">
        <v>6.4</v>
      </c>
      <c r="J1591">
        <v>720</v>
      </c>
      <c r="K1591" t="s">
        <v>25</v>
      </c>
      <c r="L1591" t="s">
        <v>25</v>
      </c>
      <c r="M1591">
        <v>2.2999999999999998</v>
      </c>
      <c r="N1591">
        <v>6.1</v>
      </c>
      <c r="O1591">
        <v>200</v>
      </c>
      <c r="P1591" t="s">
        <v>25</v>
      </c>
      <c r="Q1591" t="s">
        <v>25</v>
      </c>
      <c r="R1591" t="s">
        <v>25</v>
      </c>
      <c r="S1591">
        <v>59.7</v>
      </c>
      <c r="T1591">
        <v>334.8</v>
      </c>
      <c r="U1591" t="s">
        <v>25</v>
      </c>
      <c r="V1591">
        <v>2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46204</v>
      </c>
      <c r="B1592" s="6" t="s">
        <v>81</v>
      </c>
      <c r="C1592">
        <v>12</v>
      </c>
      <c r="D1592" t="s">
        <v>64</v>
      </c>
      <c r="E1592">
        <v>48</v>
      </c>
      <c r="F1592" t="s">
        <v>65</v>
      </c>
      <c r="G1592" t="s">
        <v>46</v>
      </c>
      <c r="H1592">
        <v>1.6</v>
      </c>
      <c r="I1592">
        <v>6.4</v>
      </c>
      <c r="J1592">
        <v>790</v>
      </c>
      <c r="K1592" t="s">
        <v>25</v>
      </c>
      <c r="L1592" t="s">
        <v>25</v>
      </c>
      <c r="M1592">
        <v>2.2999999999999998</v>
      </c>
      <c r="N1592">
        <v>6.1</v>
      </c>
      <c r="O1592">
        <v>220</v>
      </c>
      <c r="P1592" t="s">
        <v>25</v>
      </c>
      <c r="Q1592" t="s">
        <v>25</v>
      </c>
      <c r="R1592" t="s">
        <v>25</v>
      </c>
      <c r="S1592">
        <v>59.9</v>
      </c>
      <c r="T1592">
        <v>367.35</v>
      </c>
      <c r="U1592" t="s">
        <v>25</v>
      </c>
      <c r="V1592">
        <v>2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46204</v>
      </c>
      <c r="B1593" s="6" t="s">
        <v>81</v>
      </c>
      <c r="C1593">
        <v>12</v>
      </c>
      <c r="D1593" t="s">
        <v>64</v>
      </c>
      <c r="E1593">
        <v>49</v>
      </c>
      <c r="F1593" t="s">
        <v>66</v>
      </c>
      <c r="G1593" t="s">
        <v>46</v>
      </c>
      <c r="H1593">
        <v>2.2999999999999998</v>
      </c>
      <c r="I1593">
        <v>6.1</v>
      </c>
      <c r="J1593">
        <v>800</v>
      </c>
      <c r="K1593" t="s">
        <v>25</v>
      </c>
      <c r="L1593" t="s">
        <v>25</v>
      </c>
      <c r="M1593">
        <v>2.5</v>
      </c>
      <c r="N1593">
        <v>6</v>
      </c>
      <c r="O1593">
        <v>220</v>
      </c>
      <c r="P1593" t="s">
        <v>25</v>
      </c>
      <c r="Q1593" t="s">
        <v>25</v>
      </c>
      <c r="R1593" t="s">
        <v>25</v>
      </c>
      <c r="S1593">
        <v>59.1</v>
      </c>
      <c r="T1593">
        <v>372</v>
      </c>
      <c r="U1593" t="s">
        <v>25</v>
      </c>
      <c r="V1593">
        <v>2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46204</v>
      </c>
      <c r="B1594" s="6" t="s">
        <v>81</v>
      </c>
      <c r="C1594">
        <v>12</v>
      </c>
      <c r="D1594" t="s">
        <v>64</v>
      </c>
      <c r="E1594">
        <v>50</v>
      </c>
      <c r="F1594" t="s">
        <v>51</v>
      </c>
      <c r="G1594" t="s">
        <v>46</v>
      </c>
      <c r="H1594">
        <v>2.2000000000000002</v>
      </c>
      <c r="I1594">
        <v>6.3</v>
      </c>
      <c r="J1594">
        <v>750</v>
      </c>
      <c r="K1594" t="s">
        <v>25</v>
      </c>
      <c r="L1594" t="s">
        <v>25</v>
      </c>
      <c r="M1594">
        <v>2.7</v>
      </c>
      <c r="N1594">
        <v>6</v>
      </c>
      <c r="O1594">
        <v>220</v>
      </c>
      <c r="P1594" t="s">
        <v>25</v>
      </c>
      <c r="Q1594" t="s">
        <v>25</v>
      </c>
      <c r="R1594" t="s">
        <v>25</v>
      </c>
      <c r="S1594">
        <v>63.1</v>
      </c>
      <c r="T1594">
        <v>348.75</v>
      </c>
      <c r="U1594" t="s">
        <v>25</v>
      </c>
      <c r="V1594">
        <v>2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46204</v>
      </c>
      <c r="B1595" s="6" t="s">
        <v>81</v>
      </c>
      <c r="C1595">
        <v>12</v>
      </c>
      <c r="D1595" t="s">
        <v>67</v>
      </c>
      <c r="E1595">
        <v>51</v>
      </c>
      <c r="F1595" t="s">
        <v>68</v>
      </c>
      <c r="G1595" t="s">
        <v>46</v>
      </c>
      <c r="H1595">
        <v>1.8</v>
      </c>
      <c r="I1595">
        <v>6.4</v>
      </c>
      <c r="J1595">
        <v>740</v>
      </c>
      <c r="K1595" t="s">
        <v>25</v>
      </c>
      <c r="L1595" t="s">
        <v>25</v>
      </c>
      <c r="M1595">
        <v>2.6</v>
      </c>
      <c r="N1595">
        <v>6.3</v>
      </c>
      <c r="O1595">
        <v>220</v>
      </c>
      <c r="P1595" t="s">
        <v>25</v>
      </c>
      <c r="Q1595" t="s">
        <v>25</v>
      </c>
      <c r="R1595" t="s">
        <v>25</v>
      </c>
      <c r="S1595">
        <v>63.9</v>
      </c>
      <c r="T1595">
        <v>344.1</v>
      </c>
      <c r="U1595" t="s">
        <v>25</v>
      </c>
      <c r="V1595">
        <v>2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46204</v>
      </c>
      <c r="B1596" s="6" t="s">
        <v>81</v>
      </c>
      <c r="C1596">
        <v>12</v>
      </c>
      <c r="D1596" t="s">
        <v>67</v>
      </c>
      <c r="E1596">
        <v>52</v>
      </c>
      <c r="F1596" t="s">
        <v>69</v>
      </c>
      <c r="G1596" t="s">
        <v>46</v>
      </c>
      <c r="H1596">
        <v>1.7</v>
      </c>
      <c r="I1596">
        <v>6.5</v>
      </c>
      <c r="J1596">
        <v>740</v>
      </c>
      <c r="K1596" t="s">
        <v>25</v>
      </c>
      <c r="L1596" t="s">
        <v>25</v>
      </c>
      <c r="M1596">
        <v>2.2999999999999998</v>
      </c>
      <c r="N1596">
        <v>6.3</v>
      </c>
      <c r="O1596">
        <v>220</v>
      </c>
      <c r="P1596" t="s">
        <v>25</v>
      </c>
      <c r="Q1596" t="s">
        <v>25</v>
      </c>
      <c r="R1596" t="s">
        <v>25</v>
      </c>
      <c r="S1596">
        <v>63.9</v>
      </c>
      <c r="T1596">
        <v>344.1</v>
      </c>
      <c r="U1596" t="s">
        <v>25</v>
      </c>
      <c r="V1596">
        <v>2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46204</v>
      </c>
      <c r="B1597" s="6" t="s">
        <v>81</v>
      </c>
      <c r="C1597">
        <v>12</v>
      </c>
      <c r="D1597" t="s">
        <v>67</v>
      </c>
      <c r="E1597">
        <v>53</v>
      </c>
      <c r="F1597" t="s">
        <v>70</v>
      </c>
      <c r="G1597" t="s">
        <v>46</v>
      </c>
      <c r="H1597">
        <v>1.8</v>
      </c>
      <c r="I1597">
        <v>6.4</v>
      </c>
      <c r="J1597">
        <v>720</v>
      </c>
      <c r="K1597" t="s">
        <v>25</v>
      </c>
      <c r="L1597" t="s">
        <v>25</v>
      </c>
      <c r="M1597">
        <v>2.6</v>
      </c>
      <c r="N1597">
        <v>6.3</v>
      </c>
      <c r="O1597">
        <v>200</v>
      </c>
      <c r="P1597" t="s">
        <v>25</v>
      </c>
      <c r="Q1597" t="s">
        <v>25</v>
      </c>
      <c r="R1597" t="s">
        <v>25</v>
      </c>
      <c r="S1597">
        <v>59.7</v>
      </c>
      <c r="T1597">
        <v>334.8</v>
      </c>
      <c r="U1597" t="s">
        <v>25</v>
      </c>
      <c r="V1597">
        <v>2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46204</v>
      </c>
      <c r="B1598" s="6" t="s">
        <v>81</v>
      </c>
      <c r="C1598">
        <v>8</v>
      </c>
      <c r="D1598" t="s">
        <v>71</v>
      </c>
      <c r="E1598">
        <v>1</v>
      </c>
      <c r="F1598" t="s">
        <v>45</v>
      </c>
      <c r="G1598" t="s">
        <v>46</v>
      </c>
      <c r="H1598">
        <v>2.2000000000000002</v>
      </c>
      <c r="I1598">
        <v>6.4</v>
      </c>
      <c r="J1598">
        <v>600</v>
      </c>
      <c r="K1598" t="s">
        <v>25</v>
      </c>
      <c r="L1598" t="s">
        <v>25</v>
      </c>
      <c r="M1598">
        <v>2.7</v>
      </c>
      <c r="N1598">
        <v>5.4</v>
      </c>
      <c r="O1598">
        <v>180</v>
      </c>
      <c r="P1598" t="s">
        <v>25</v>
      </c>
      <c r="Q1598" t="s">
        <v>25</v>
      </c>
      <c r="R1598" t="s">
        <v>25</v>
      </c>
      <c r="S1598">
        <v>64.5</v>
      </c>
      <c r="T1598">
        <v>279</v>
      </c>
      <c r="U1598" t="s">
        <v>25</v>
      </c>
      <c r="V1598">
        <v>2.2000000000000002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46204</v>
      </c>
      <c r="B1599" s="6" t="s">
        <v>81</v>
      </c>
      <c r="C1599">
        <v>8</v>
      </c>
      <c r="D1599" t="s">
        <v>71</v>
      </c>
      <c r="E1599">
        <v>2</v>
      </c>
      <c r="F1599" t="s">
        <v>45</v>
      </c>
      <c r="G1599" t="s">
        <v>46</v>
      </c>
      <c r="H1599">
        <v>2</v>
      </c>
      <c r="I1599">
        <v>6.4</v>
      </c>
      <c r="J1599">
        <v>620</v>
      </c>
      <c r="K1599" t="s">
        <v>25</v>
      </c>
      <c r="L1599" t="s">
        <v>25</v>
      </c>
      <c r="M1599">
        <v>2.7</v>
      </c>
      <c r="N1599">
        <v>5.6</v>
      </c>
      <c r="O1599">
        <v>190</v>
      </c>
      <c r="P1599" t="s">
        <v>25</v>
      </c>
      <c r="Q1599" t="s">
        <v>25</v>
      </c>
      <c r="R1599" t="s">
        <v>25</v>
      </c>
      <c r="S1599">
        <v>65.900000000000006</v>
      </c>
      <c r="T1599">
        <v>288.3</v>
      </c>
      <c r="U1599" t="s">
        <v>25</v>
      </c>
      <c r="V1599">
        <v>2.2000000000000002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46204</v>
      </c>
      <c r="B1600" s="6" t="s">
        <v>81</v>
      </c>
      <c r="C1600">
        <v>8</v>
      </c>
      <c r="D1600" t="s">
        <v>71</v>
      </c>
      <c r="E1600">
        <v>3</v>
      </c>
      <c r="F1600" t="s">
        <v>45</v>
      </c>
      <c r="G1600" t="s">
        <v>46</v>
      </c>
      <c r="H1600">
        <v>1.9</v>
      </c>
      <c r="I1600">
        <v>6.5</v>
      </c>
      <c r="J1600">
        <v>600</v>
      </c>
      <c r="K1600" t="s">
        <v>25</v>
      </c>
      <c r="L1600" t="s">
        <v>25</v>
      </c>
      <c r="M1600">
        <v>2.6</v>
      </c>
      <c r="N1600">
        <v>5.7</v>
      </c>
      <c r="O1600">
        <v>170</v>
      </c>
      <c r="P1600" t="s">
        <v>25</v>
      </c>
      <c r="Q1600" t="s">
        <v>25</v>
      </c>
      <c r="R1600" t="s">
        <v>25</v>
      </c>
      <c r="S1600">
        <v>60.9</v>
      </c>
      <c r="T1600">
        <v>279</v>
      </c>
      <c r="U1600" t="s">
        <v>25</v>
      </c>
      <c r="V1600">
        <v>2.2000000000000002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46204</v>
      </c>
      <c r="B1601" s="6" t="s">
        <v>81</v>
      </c>
      <c r="C1601">
        <v>8</v>
      </c>
      <c r="D1601" t="s">
        <v>72</v>
      </c>
      <c r="E1601">
        <v>4</v>
      </c>
      <c r="F1601" t="s">
        <v>45</v>
      </c>
      <c r="G1601" t="s">
        <v>46</v>
      </c>
      <c r="H1601">
        <v>2.2999999999999998</v>
      </c>
      <c r="I1601">
        <v>5.9</v>
      </c>
      <c r="J1601">
        <v>680</v>
      </c>
      <c r="K1601" t="s">
        <v>25</v>
      </c>
      <c r="L1601" t="s">
        <v>25</v>
      </c>
      <c r="M1601">
        <v>2.5</v>
      </c>
      <c r="N1601">
        <v>5.5</v>
      </c>
      <c r="O1601">
        <v>180</v>
      </c>
      <c r="P1601" t="s">
        <v>25</v>
      </c>
      <c r="Q1601">
        <v>2.6</v>
      </c>
      <c r="R1601" t="s">
        <v>25</v>
      </c>
      <c r="S1601">
        <v>56.9</v>
      </c>
      <c r="T1601">
        <v>316.2</v>
      </c>
      <c r="U1601" t="s">
        <v>25</v>
      </c>
      <c r="V1601">
        <v>2.2000000000000002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46204</v>
      </c>
      <c r="B1602" s="6" t="s">
        <v>81</v>
      </c>
      <c r="C1602">
        <v>8</v>
      </c>
      <c r="D1602" t="s">
        <v>72</v>
      </c>
      <c r="E1602">
        <v>5</v>
      </c>
      <c r="F1602" t="s">
        <v>45</v>
      </c>
      <c r="G1602" t="s">
        <v>46</v>
      </c>
      <c r="H1602">
        <v>1.9</v>
      </c>
      <c r="I1602">
        <v>6.3</v>
      </c>
      <c r="J1602">
        <v>600</v>
      </c>
      <c r="K1602" t="s">
        <v>25</v>
      </c>
      <c r="L1602" t="s">
        <v>25</v>
      </c>
      <c r="M1602">
        <v>2.6</v>
      </c>
      <c r="N1602">
        <v>5.5</v>
      </c>
      <c r="O1602">
        <v>180</v>
      </c>
      <c r="P1602" t="s">
        <v>25</v>
      </c>
      <c r="Q1602">
        <v>2.6</v>
      </c>
      <c r="R1602" t="s">
        <v>25</v>
      </c>
      <c r="S1602">
        <v>64.5</v>
      </c>
      <c r="T1602">
        <v>279</v>
      </c>
      <c r="U1602" t="s">
        <v>25</v>
      </c>
      <c r="V1602">
        <v>2.2000000000000002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46204</v>
      </c>
      <c r="B1603" s="6" t="s">
        <v>81</v>
      </c>
      <c r="C1603">
        <v>8</v>
      </c>
      <c r="D1603" t="s">
        <v>72</v>
      </c>
      <c r="E1603">
        <v>6</v>
      </c>
      <c r="F1603" t="s">
        <v>45</v>
      </c>
      <c r="G1603" t="s">
        <v>46</v>
      </c>
      <c r="H1603">
        <v>2</v>
      </c>
      <c r="I1603">
        <v>6.2</v>
      </c>
      <c r="J1603">
        <v>680</v>
      </c>
      <c r="K1603" t="s">
        <v>25</v>
      </c>
      <c r="L1603" t="s">
        <v>25</v>
      </c>
      <c r="M1603">
        <v>2.4</v>
      </c>
      <c r="N1603">
        <v>5.6</v>
      </c>
      <c r="O1603">
        <v>190</v>
      </c>
      <c r="P1603" t="s">
        <v>25</v>
      </c>
      <c r="Q1603">
        <v>2.6</v>
      </c>
      <c r="R1603" t="s">
        <v>25</v>
      </c>
      <c r="S1603">
        <v>60.1</v>
      </c>
      <c r="T1603">
        <v>316.2</v>
      </c>
      <c r="U1603" t="s">
        <v>25</v>
      </c>
      <c r="V1603">
        <v>2.2000000000000002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46204</v>
      </c>
      <c r="B1604" s="6" t="s">
        <v>81</v>
      </c>
      <c r="C1604">
        <v>8</v>
      </c>
      <c r="D1604" t="s">
        <v>72</v>
      </c>
      <c r="E1604">
        <v>7</v>
      </c>
      <c r="F1604" t="s">
        <v>45</v>
      </c>
      <c r="G1604" t="s">
        <v>46</v>
      </c>
      <c r="H1604">
        <v>2</v>
      </c>
      <c r="I1604">
        <v>6.2</v>
      </c>
      <c r="J1604">
        <v>640</v>
      </c>
      <c r="K1604" t="s">
        <v>25</v>
      </c>
      <c r="L1604" t="s">
        <v>25</v>
      </c>
      <c r="M1604">
        <v>2.5</v>
      </c>
      <c r="N1604">
        <v>5.4</v>
      </c>
      <c r="O1604">
        <v>170</v>
      </c>
      <c r="P1604" t="s">
        <v>25</v>
      </c>
      <c r="Q1604">
        <v>2.6</v>
      </c>
      <c r="R1604" t="s">
        <v>25</v>
      </c>
      <c r="S1604">
        <v>57.1</v>
      </c>
      <c r="T1604">
        <v>297.60000000000002</v>
      </c>
      <c r="U1604" t="s">
        <v>25</v>
      </c>
      <c r="V1604">
        <v>2.2000000000000002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46204</v>
      </c>
      <c r="B1605" s="6" t="s">
        <v>81</v>
      </c>
      <c r="C1605">
        <v>8</v>
      </c>
      <c r="D1605" t="s">
        <v>72</v>
      </c>
      <c r="E1605">
        <v>8</v>
      </c>
      <c r="F1605" t="s">
        <v>45</v>
      </c>
      <c r="G1605" t="s">
        <v>46</v>
      </c>
      <c r="H1605">
        <v>1.8</v>
      </c>
      <c r="I1605">
        <v>6.4</v>
      </c>
      <c r="J1605">
        <v>700</v>
      </c>
      <c r="K1605" t="s">
        <v>25</v>
      </c>
      <c r="L1605" t="s">
        <v>25</v>
      </c>
      <c r="M1605">
        <v>2.4</v>
      </c>
      <c r="N1605">
        <v>5.5</v>
      </c>
      <c r="O1605">
        <v>190</v>
      </c>
      <c r="P1605" t="s">
        <v>25</v>
      </c>
      <c r="Q1605">
        <v>2.6</v>
      </c>
      <c r="R1605" t="s">
        <v>25</v>
      </c>
      <c r="S1605">
        <v>58.4</v>
      </c>
      <c r="T1605">
        <v>325.5</v>
      </c>
      <c r="U1605" t="s">
        <v>25</v>
      </c>
      <c r="V1605">
        <v>2.2000000000000002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46204</v>
      </c>
      <c r="B1606" s="6" t="s">
        <v>81</v>
      </c>
      <c r="C1606">
        <v>8</v>
      </c>
      <c r="D1606" t="s">
        <v>73</v>
      </c>
      <c r="E1606">
        <v>10</v>
      </c>
      <c r="F1606" t="s">
        <v>45</v>
      </c>
      <c r="G1606" t="s">
        <v>46</v>
      </c>
      <c r="H1606">
        <v>1.8</v>
      </c>
      <c r="I1606">
        <v>6.5</v>
      </c>
      <c r="J1606">
        <v>670</v>
      </c>
      <c r="K1606" t="s">
        <v>25</v>
      </c>
      <c r="L1606" t="s">
        <v>25</v>
      </c>
      <c r="M1606">
        <v>2.5</v>
      </c>
      <c r="N1606">
        <v>5.2</v>
      </c>
      <c r="O1606">
        <v>170</v>
      </c>
      <c r="P1606" t="s">
        <v>25</v>
      </c>
      <c r="Q1606" t="s">
        <v>25</v>
      </c>
      <c r="R1606" t="s">
        <v>25</v>
      </c>
      <c r="S1606">
        <v>54.6</v>
      </c>
      <c r="T1606">
        <v>311.55</v>
      </c>
      <c r="U1606" t="s">
        <v>25</v>
      </c>
      <c r="V1606">
        <v>2.2000000000000002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46204</v>
      </c>
      <c r="B1607" s="6" t="s">
        <v>81</v>
      </c>
      <c r="C1607">
        <v>8</v>
      </c>
      <c r="D1607" t="s">
        <v>73</v>
      </c>
      <c r="E1607">
        <v>11</v>
      </c>
      <c r="F1607" t="s">
        <v>45</v>
      </c>
      <c r="G1607" t="s">
        <v>46</v>
      </c>
      <c r="H1607">
        <v>1.9</v>
      </c>
      <c r="I1607">
        <v>6.4</v>
      </c>
      <c r="J1607">
        <v>690</v>
      </c>
      <c r="K1607" t="s">
        <v>25</v>
      </c>
      <c r="L1607" t="s">
        <v>25</v>
      </c>
      <c r="M1607">
        <v>2.4</v>
      </c>
      <c r="N1607">
        <v>5.6</v>
      </c>
      <c r="O1607">
        <v>170</v>
      </c>
      <c r="P1607" t="s">
        <v>25</v>
      </c>
      <c r="Q1607" t="s">
        <v>25</v>
      </c>
      <c r="R1607" t="s">
        <v>25</v>
      </c>
      <c r="S1607">
        <v>53</v>
      </c>
      <c r="T1607">
        <v>320.85000000000002</v>
      </c>
      <c r="U1607" t="s">
        <v>25</v>
      </c>
      <c r="V1607">
        <v>2.2000000000000002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46204</v>
      </c>
      <c r="B1608" s="6" t="s">
        <v>81</v>
      </c>
      <c r="C1608">
        <v>8</v>
      </c>
      <c r="D1608" t="s">
        <v>73</v>
      </c>
      <c r="E1608">
        <v>9</v>
      </c>
      <c r="F1608" t="s">
        <v>45</v>
      </c>
      <c r="G1608" t="s">
        <v>46</v>
      </c>
      <c r="H1608">
        <v>1.8</v>
      </c>
      <c r="I1608">
        <v>6.4</v>
      </c>
      <c r="J1608">
        <v>750</v>
      </c>
      <c r="K1608" t="s">
        <v>25</v>
      </c>
      <c r="L1608" t="s">
        <v>25</v>
      </c>
      <c r="M1608">
        <v>2.6</v>
      </c>
      <c r="N1608">
        <v>5.4</v>
      </c>
      <c r="O1608">
        <v>190</v>
      </c>
      <c r="P1608" t="s">
        <v>25</v>
      </c>
      <c r="Q1608" t="s">
        <v>25</v>
      </c>
      <c r="R1608" t="s">
        <v>25</v>
      </c>
      <c r="S1608">
        <v>54.5</v>
      </c>
      <c r="T1608">
        <v>348.75</v>
      </c>
      <c r="U1608" t="s">
        <v>25</v>
      </c>
      <c r="V1608">
        <v>2.2000000000000002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46204</v>
      </c>
      <c r="B1609" s="6" t="s">
        <v>81</v>
      </c>
      <c r="C1609">
        <v>9</v>
      </c>
      <c r="D1609" t="s">
        <v>74</v>
      </c>
      <c r="E1609">
        <v>12</v>
      </c>
      <c r="F1609" t="s">
        <v>75</v>
      </c>
      <c r="G1609" t="s">
        <v>46</v>
      </c>
      <c r="H1609">
        <v>1.2</v>
      </c>
      <c r="I1609">
        <v>6.7</v>
      </c>
      <c r="J1609">
        <v>620</v>
      </c>
      <c r="K1609" t="s">
        <v>25</v>
      </c>
      <c r="L1609" t="s">
        <v>25</v>
      </c>
      <c r="M1609">
        <v>2.2999999999999998</v>
      </c>
      <c r="N1609">
        <v>6.3</v>
      </c>
      <c r="O1609">
        <v>160</v>
      </c>
      <c r="P1609" t="s">
        <v>25</v>
      </c>
      <c r="Q1609" t="s">
        <v>25</v>
      </c>
      <c r="R1609" t="s">
        <v>25</v>
      </c>
      <c r="S1609">
        <v>55.5</v>
      </c>
      <c r="T1609">
        <v>288.3</v>
      </c>
      <c r="U1609" t="s">
        <v>25</v>
      </c>
      <c r="V1609">
        <v>2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46204</v>
      </c>
      <c r="B1610" s="6" t="s">
        <v>81</v>
      </c>
      <c r="C1610">
        <v>9</v>
      </c>
      <c r="D1610" t="s">
        <v>74</v>
      </c>
      <c r="E1610">
        <v>13</v>
      </c>
      <c r="F1610" t="s">
        <v>75</v>
      </c>
      <c r="G1610" t="s">
        <v>46</v>
      </c>
      <c r="H1610">
        <v>1.5</v>
      </c>
      <c r="I1610">
        <v>6.4</v>
      </c>
      <c r="J1610">
        <v>680</v>
      </c>
      <c r="K1610" t="s">
        <v>25</v>
      </c>
      <c r="L1610" t="s">
        <v>25</v>
      </c>
      <c r="M1610">
        <v>2.5</v>
      </c>
      <c r="N1610">
        <v>5.6</v>
      </c>
      <c r="O1610">
        <v>170</v>
      </c>
      <c r="P1610" t="s">
        <v>25</v>
      </c>
      <c r="Q1610" t="s">
        <v>25</v>
      </c>
      <c r="R1610" t="s">
        <v>25</v>
      </c>
      <c r="S1610">
        <v>53.8</v>
      </c>
      <c r="T1610">
        <v>316.2</v>
      </c>
      <c r="U1610" t="s">
        <v>25</v>
      </c>
      <c r="V1610">
        <v>2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46204</v>
      </c>
      <c r="B1611" s="6" t="s">
        <v>81</v>
      </c>
      <c r="C1611">
        <v>9</v>
      </c>
      <c r="D1611" t="s">
        <v>74</v>
      </c>
      <c r="E1611">
        <v>14</v>
      </c>
      <c r="F1611" t="s">
        <v>75</v>
      </c>
      <c r="G1611" t="s">
        <v>46</v>
      </c>
      <c r="H1611">
        <v>1.5</v>
      </c>
      <c r="I1611">
        <v>6.5</v>
      </c>
      <c r="J1611">
        <v>680</v>
      </c>
      <c r="K1611" t="s">
        <v>25</v>
      </c>
      <c r="L1611" t="s">
        <v>25</v>
      </c>
      <c r="M1611">
        <v>2.4</v>
      </c>
      <c r="N1611">
        <v>5.5</v>
      </c>
      <c r="O1611">
        <v>180</v>
      </c>
      <c r="P1611" t="s">
        <v>25</v>
      </c>
      <c r="Q1611" t="s">
        <v>25</v>
      </c>
      <c r="R1611" t="s">
        <v>25</v>
      </c>
      <c r="S1611">
        <v>56.9</v>
      </c>
      <c r="T1611">
        <v>316.2</v>
      </c>
      <c r="U1611" t="s">
        <v>25</v>
      </c>
      <c r="V1611">
        <v>2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46204</v>
      </c>
      <c r="B1612" s="6" t="s">
        <v>81</v>
      </c>
      <c r="C1612">
        <v>9</v>
      </c>
      <c r="D1612" t="s">
        <v>76</v>
      </c>
      <c r="E1612">
        <v>15</v>
      </c>
      <c r="F1612" t="s">
        <v>53</v>
      </c>
      <c r="G1612" t="s">
        <v>46</v>
      </c>
      <c r="H1612">
        <v>1.7</v>
      </c>
      <c r="I1612">
        <v>6.4</v>
      </c>
      <c r="J1612">
        <v>620</v>
      </c>
      <c r="K1612" t="s">
        <v>25</v>
      </c>
      <c r="L1612" t="s">
        <v>25</v>
      </c>
      <c r="M1612">
        <v>2.1</v>
      </c>
      <c r="N1612">
        <v>6.2</v>
      </c>
      <c r="O1612">
        <v>160</v>
      </c>
      <c r="P1612" t="s">
        <v>25</v>
      </c>
      <c r="Q1612" t="s">
        <v>25</v>
      </c>
      <c r="R1612" t="s">
        <v>25</v>
      </c>
      <c r="S1612">
        <v>55.5</v>
      </c>
      <c r="T1612">
        <v>288.3</v>
      </c>
      <c r="U1612" t="s">
        <v>25</v>
      </c>
      <c r="V1612">
        <v>2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46204</v>
      </c>
      <c r="B1613" s="6" t="s">
        <v>81</v>
      </c>
      <c r="C1613">
        <v>9</v>
      </c>
      <c r="D1613" t="s">
        <v>76</v>
      </c>
      <c r="E1613">
        <v>16</v>
      </c>
      <c r="F1613" t="s">
        <v>53</v>
      </c>
      <c r="G1613" t="s">
        <v>46</v>
      </c>
      <c r="H1613">
        <v>1.6</v>
      </c>
      <c r="I1613">
        <v>6.5</v>
      </c>
      <c r="J1613">
        <v>700</v>
      </c>
      <c r="K1613" t="s">
        <v>25</v>
      </c>
      <c r="L1613" t="s">
        <v>25</v>
      </c>
      <c r="M1613">
        <v>2</v>
      </c>
      <c r="N1613">
        <v>6.5</v>
      </c>
      <c r="O1613">
        <v>180</v>
      </c>
      <c r="P1613" t="s">
        <v>25</v>
      </c>
      <c r="Q1613" t="s">
        <v>25</v>
      </c>
      <c r="R1613" t="s">
        <v>25</v>
      </c>
      <c r="S1613">
        <v>55.3</v>
      </c>
      <c r="T1613">
        <v>325.5</v>
      </c>
      <c r="U1613" t="s">
        <v>25</v>
      </c>
      <c r="V1613">
        <v>2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46204</v>
      </c>
      <c r="B1614" s="6" t="s">
        <v>81</v>
      </c>
      <c r="C1614">
        <v>9</v>
      </c>
      <c r="D1614" t="s">
        <v>76</v>
      </c>
      <c r="E1614">
        <v>17</v>
      </c>
      <c r="F1614" t="s">
        <v>53</v>
      </c>
      <c r="G1614" t="s">
        <v>46</v>
      </c>
      <c r="H1614">
        <v>1.5</v>
      </c>
      <c r="I1614">
        <v>6.5</v>
      </c>
      <c r="J1614">
        <v>710</v>
      </c>
      <c r="K1614" t="s">
        <v>25</v>
      </c>
      <c r="L1614" t="s">
        <v>25</v>
      </c>
      <c r="M1614">
        <v>2</v>
      </c>
      <c r="N1614">
        <v>6.3</v>
      </c>
      <c r="O1614">
        <v>190</v>
      </c>
      <c r="P1614" t="s">
        <v>25</v>
      </c>
      <c r="Q1614" t="s">
        <v>25</v>
      </c>
      <c r="R1614" t="s">
        <v>25</v>
      </c>
      <c r="S1614">
        <v>57.5</v>
      </c>
      <c r="T1614">
        <v>330.15</v>
      </c>
      <c r="U1614" t="s">
        <v>25</v>
      </c>
      <c r="V1614">
        <v>2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46204</v>
      </c>
      <c r="B1615" s="6" t="s">
        <v>81</v>
      </c>
      <c r="C1615">
        <v>9</v>
      </c>
      <c r="D1615" t="s">
        <v>77</v>
      </c>
      <c r="E1615">
        <v>18</v>
      </c>
      <c r="F1615" t="s">
        <v>78</v>
      </c>
      <c r="G1615" t="s">
        <v>46</v>
      </c>
      <c r="H1615">
        <v>1.5</v>
      </c>
      <c r="I1615">
        <v>6.6</v>
      </c>
      <c r="J1615">
        <v>620</v>
      </c>
      <c r="K1615" t="s">
        <v>25</v>
      </c>
      <c r="L1615" t="s">
        <v>25</v>
      </c>
      <c r="M1615">
        <v>2.2000000000000002</v>
      </c>
      <c r="N1615">
        <v>6.7</v>
      </c>
      <c r="O1615">
        <v>160</v>
      </c>
      <c r="P1615" t="s">
        <v>25</v>
      </c>
      <c r="Q1615" t="s">
        <v>25</v>
      </c>
      <c r="R1615" t="s">
        <v>25</v>
      </c>
      <c r="S1615">
        <v>55.5</v>
      </c>
      <c r="T1615">
        <v>288.3</v>
      </c>
      <c r="U1615" t="s">
        <v>25</v>
      </c>
      <c r="V1615">
        <v>2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46204</v>
      </c>
      <c r="B1616" s="6" t="s">
        <v>81</v>
      </c>
      <c r="C1616">
        <v>9</v>
      </c>
      <c r="D1616" t="s">
        <v>77</v>
      </c>
      <c r="E1616">
        <v>19</v>
      </c>
      <c r="F1616" t="s">
        <v>69</v>
      </c>
      <c r="G1616" t="s">
        <v>46</v>
      </c>
      <c r="H1616">
        <v>1.6</v>
      </c>
      <c r="I1616">
        <v>6.5</v>
      </c>
      <c r="J1616">
        <v>600</v>
      </c>
      <c r="K1616" t="s">
        <v>25</v>
      </c>
      <c r="L1616" t="s">
        <v>25</v>
      </c>
      <c r="M1616">
        <v>2.6</v>
      </c>
      <c r="N1616">
        <v>6.6</v>
      </c>
      <c r="O1616">
        <v>170</v>
      </c>
      <c r="P1616" t="s">
        <v>25</v>
      </c>
      <c r="Q1616" t="s">
        <v>25</v>
      </c>
      <c r="R1616" t="s">
        <v>25</v>
      </c>
      <c r="S1616">
        <v>60.9</v>
      </c>
      <c r="T1616">
        <v>279</v>
      </c>
      <c r="U1616" t="s">
        <v>25</v>
      </c>
      <c r="V1616">
        <v>2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46204</v>
      </c>
      <c r="B1617" s="6" t="s">
        <v>81</v>
      </c>
      <c r="C1617">
        <v>9</v>
      </c>
      <c r="D1617" t="s">
        <v>77</v>
      </c>
      <c r="E1617">
        <v>20</v>
      </c>
      <c r="F1617" t="s">
        <v>70</v>
      </c>
      <c r="G1617" t="s">
        <v>46</v>
      </c>
      <c r="H1617">
        <v>1.6</v>
      </c>
      <c r="I1617">
        <v>6.4</v>
      </c>
      <c r="J1617">
        <v>700</v>
      </c>
      <c r="K1617" t="s">
        <v>25</v>
      </c>
      <c r="L1617" t="s">
        <v>25</v>
      </c>
      <c r="M1617">
        <v>2</v>
      </c>
      <c r="N1617">
        <v>6.2</v>
      </c>
      <c r="O1617">
        <v>190</v>
      </c>
      <c r="P1617" t="s">
        <v>25</v>
      </c>
      <c r="Q1617" t="s">
        <v>25</v>
      </c>
      <c r="R1617" t="s">
        <v>25</v>
      </c>
      <c r="S1617">
        <v>58.4</v>
      </c>
      <c r="T1617">
        <v>325.5</v>
      </c>
      <c r="U1617" t="s">
        <v>25</v>
      </c>
      <c r="V1617">
        <v>2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46203</v>
      </c>
      <c r="B1618" s="6" t="s">
        <v>80</v>
      </c>
      <c r="C1618">
        <v>10</v>
      </c>
      <c r="D1618" t="s">
        <v>44</v>
      </c>
      <c r="E1618">
        <v>21</v>
      </c>
      <c r="F1618" t="s">
        <v>45</v>
      </c>
      <c r="G1618" t="s">
        <v>46</v>
      </c>
      <c r="H1618">
        <v>2.5</v>
      </c>
      <c r="I1618">
        <v>6.2</v>
      </c>
      <c r="J1618">
        <v>650</v>
      </c>
      <c r="K1618" t="s">
        <v>25</v>
      </c>
      <c r="L1618" t="s">
        <v>25</v>
      </c>
      <c r="M1618">
        <v>2.9</v>
      </c>
      <c r="N1618">
        <v>5.8</v>
      </c>
      <c r="O1618">
        <v>180</v>
      </c>
      <c r="P1618" t="s">
        <v>25</v>
      </c>
      <c r="Q1618" t="s">
        <v>25</v>
      </c>
      <c r="R1618" t="s">
        <v>25</v>
      </c>
      <c r="S1618">
        <v>59.5</v>
      </c>
      <c r="T1618">
        <v>302.25</v>
      </c>
      <c r="U1618" t="s">
        <v>25</v>
      </c>
      <c r="V1618">
        <v>2.7</v>
      </c>
      <c r="W1618">
        <v>5.8</v>
      </c>
      <c r="X1618" s="7">
        <v>300</v>
      </c>
      <c r="Y1618" s="5">
        <v>1</v>
      </c>
    </row>
    <row r="1619" spans="1:25" x14ac:dyDescent="0.3">
      <c r="A1619" s="6">
        <v>46203</v>
      </c>
      <c r="B1619" s="6" t="s">
        <v>80</v>
      </c>
      <c r="C1619">
        <v>10</v>
      </c>
      <c r="D1619" t="s">
        <v>44</v>
      </c>
      <c r="E1619">
        <v>22</v>
      </c>
      <c r="F1619" t="s">
        <v>45</v>
      </c>
      <c r="G1619" t="s">
        <v>46</v>
      </c>
      <c r="H1619">
        <v>2.6</v>
      </c>
      <c r="I1619">
        <v>6.3</v>
      </c>
      <c r="J1619">
        <v>680</v>
      </c>
      <c r="K1619" t="s">
        <v>25</v>
      </c>
      <c r="L1619" t="s">
        <v>25</v>
      </c>
      <c r="M1619">
        <v>3</v>
      </c>
      <c r="N1619">
        <v>5.8</v>
      </c>
      <c r="O1619">
        <v>190</v>
      </c>
      <c r="P1619" t="s">
        <v>25</v>
      </c>
      <c r="Q1619" t="s">
        <v>25</v>
      </c>
      <c r="R1619" t="s">
        <v>25</v>
      </c>
      <c r="S1619">
        <v>60.1</v>
      </c>
      <c r="T1619">
        <v>316.2</v>
      </c>
      <c r="U1619" t="s">
        <v>25</v>
      </c>
      <c r="V1619">
        <v>2.7</v>
      </c>
      <c r="W1619">
        <v>5.8</v>
      </c>
      <c r="X1619" s="7">
        <v>300</v>
      </c>
      <c r="Y1619" s="5">
        <v>1</v>
      </c>
    </row>
    <row r="1620" spans="1:25" x14ac:dyDescent="0.3">
      <c r="A1620" s="6">
        <v>46203</v>
      </c>
      <c r="B1620" s="6" t="s">
        <v>80</v>
      </c>
      <c r="C1620">
        <v>10</v>
      </c>
      <c r="D1620" t="s">
        <v>44</v>
      </c>
      <c r="E1620">
        <v>23</v>
      </c>
      <c r="F1620" t="s">
        <v>45</v>
      </c>
      <c r="G1620" t="s">
        <v>46</v>
      </c>
      <c r="H1620">
        <v>2.6</v>
      </c>
      <c r="I1620">
        <v>6.2</v>
      </c>
      <c r="J1620">
        <v>680</v>
      </c>
      <c r="K1620" t="s">
        <v>25</v>
      </c>
      <c r="L1620" t="s">
        <v>25</v>
      </c>
      <c r="M1620">
        <v>3</v>
      </c>
      <c r="N1620">
        <v>5.8</v>
      </c>
      <c r="O1620">
        <v>190</v>
      </c>
      <c r="P1620" t="s">
        <v>25</v>
      </c>
      <c r="Q1620" t="s">
        <v>25</v>
      </c>
      <c r="R1620" t="s">
        <v>25</v>
      </c>
      <c r="S1620">
        <v>60.1</v>
      </c>
      <c r="T1620">
        <v>316.2</v>
      </c>
      <c r="U1620" t="s">
        <v>25</v>
      </c>
      <c r="V1620">
        <v>2.7</v>
      </c>
      <c r="W1620">
        <v>5.8</v>
      </c>
      <c r="X1620" s="7">
        <v>300</v>
      </c>
      <c r="Y1620" s="5">
        <v>1</v>
      </c>
    </row>
    <row r="1621" spans="1:25" x14ac:dyDescent="0.3">
      <c r="A1621" s="6">
        <v>46203</v>
      </c>
      <c r="B1621" s="6" t="s">
        <v>80</v>
      </c>
      <c r="C1621">
        <v>10</v>
      </c>
      <c r="D1621" t="s">
        <v>47</v>
      </c>
      <c r="E1621">
        <v>24</v>
      </c>
      <c r="F1621" t="s">
        <v>45</v>
      </c>
      <c r="G1621" t="s">
        <v>46</v>
      </c>
      <c r="H1621">
        <v>2.4</v>
      </c>
      <c r="I1621">
        <v>6.1</v>
      </c>
      <c r="J1621">
        <v>690</v>
      </c>
      <c r="K1621" t="s">
        <v>25</v>
      </c>
      <c r="L1621" t="s">
        <v>25</v>
      </c>
      <c r="M1621">
        <v>2.6</v>
      </c>
      <c r="N1621">
        <v>5.8</v>
      </c>
      <c r="O1621">
        <v>170</v>
      </c>
      <c r="P1621" t="s">
        <v>25</v>
      </c>
      <c r="Q1621" t="s">
        <v>25</v>
      </c>
      <c r="R1621" t="s">
        <v>25</v>
      </c>
      <c r="S1621">
        <v>53</v>
      </c>
      <c r="T1621">
        <v>320.85000000000002</v>
      </c>
      <c r="U1621" t="s">
        <v>25</v>
      </c>
      <c r="V1621">
        <v>2.7</v>
      </c>
      <c r="W1621">
        <v>5.8</v>
      </c>
      <c r="X1621" s="7">
        <v>300</v>
      </c>
      <c r="Y1621" s="5">
        <v>1</v>
      </c>
    </row>
    <row r="1622" spans="1:25" x14ac:dyDescent="0.3">
      <c r="A1622" s="6">
        <v>46203</v>
      </c>
      <c r="B1622" s="6" t="s">
        <v>80</v>
      </c>
      <c r="C1622">
        <v>10</v>
      </c>
      <c r="D1622" t="s">
        <v>47</v>
      </c>
      <c r="E1622">
        <v>25</v>
      </c>
      <c r="F1622" t="s">
        <v>45</v>
      </c>
      <c r="G1622" t="s">
        <v>46</v>
      </c>
      <c r="H1622">
        <v>2.6</v>
      </c>
      <c r="I1622">
        <v>6</v>
      </c>
      <c r="J1622">
        <v>650</v>
      </c>
      <c r="K1622" t="s">
        <v>25</v>
      </c>
      <c r="L1622" t="s">
        <v>25</v>
      </c>
      <c r="M1622">
        <v>2.7</v>
      </c>
      <c r="N1622">
        <v>5.4</v>
      </c>
      <c r="O1622">
        <v>170</v>
      </c>
      <c r="P1622" t="s">
        <v>25</v>
      </c>
      <c r="Q1622" t="s">
        <v>25</v>
      </c>
      <c r="R1622" t="s">
        <v>25</v>
      </c>
      <c r="S1622">
        <v>56.2</v>
      </c>
      <c r="T1622">
        <v>302.25</v>
      </c>
      <c r="U1622" t="s">
        <v>25</v>
      </c>
      <c r="V1622">
        <v>2.7</v>
      </c>
      <c r="W1622">
        <v>5.8</v>
      </c>
      <c r="X1622" s="7">
        <v>300</v>
      </c>
      <c r="Y1622" s="5">
        <v>1</v>
      </c>
    </row>
    <row r="1623" spans="1:25" x14ac:dyDescent="0.3">
      <c r="A1623" s="6">
        <v>46203</v>
      </c>
      <c r="B1623" s="6" t="s">
        <v>80</v>
      </c>
      <c r="C1623">
        <v>10</v>
      </c>
      <c r="D1623" t="s">
        <v>47</v>
      </c>
      <c r="E1623">
        <v>26</v>
      </c>
      <c r="F1623" t="s">
        <v>45</v>
      </c>
      <c r="G1623" t="s">
        <v>46</v>
      </c>
      <c r="H1623">
        <v>2.5</v>
      </c>
      <c r="I1623">
        <v>6.3</v>
      </c>
      <c r="J1623">
        <v>660</v>
      </c>
      <c r="K1623" t="s">
        <v>25</v>
      </c>
      <c r="L1623" t="s">
        <v>25</v>
      </c>
      <c r="M1623">
        <v>3.3</v>
      </c>
      <c r="N1623">
        <v>5.9</v>
      </c>
      <c r="O1623">
        <v>180</v>
      </c>
      <c r="P1623" t="s">
        <v>25</v>
      </c>
      <c r="Q1623" t="s">
        <v>25</v>
      </c>
      <c r="R1623" t="s">
        <v>25</v>
      </c>
      <c r="S1623">
        <v>58.6</v>
      </c>
      <c r="T1623">
        <v>306.89999999999998</v>
      </c>
      <c r="U1623" t="s">
        <v>25</v>
      </c>
      <c r="V1623">
        <v>2.7</v>
      </c>
      <c r="W1623">
        <v>5.8</v>
      </c>
      <c r="X1623" s="7">
        <v>300</v>
      </c>
      <c r="Y1623" s="5">
        <v>1</v>
      </c>
    </row>
    <row r="1624" spans="1:25" x14ac:dyDescent="0.3">
      <c r="A1624" s="6">
        <v>46203</v>
      </c>
      <c r="B1624" s="6" t="s">
        <v>80</v>
      </c>
      <c r="C1624">
        <v>10</v>
      </c>
      <c r="D1624" t="s">
        <v>48</v>
      </c>
      <c r="E1624">
        <v>27</v>
      </c>
      <c r="F1624" t="s">
        <v>45</v>
      </c>
      <c r="G1624" t="s">
        <v>46</v>
      </c>
      <c r="H1624">
        <v>2.6</v>
      </c>
      <c r="I1624">
        <v>6.5</v>
      </c>
      <c r="J1624">
        <v>760</v>
      </c>
      <c r="K1624" t="s">
        <v>25</v>
      </c>
      <c r="L1624" t="s">
        <v>25</v>
      </c>
      <c r="M1624">
        <v>2.7</v>
      </c>
      <c r="N1624">
        <v>5.5</v>
      </c>
      <c r="O1624">
        <v>200</v>
      </c>
      <c r="P1624" t="s">
        <v>25</v>
      </c>
      <c r="Q1624" t="s">
        <v>25</v>
      </c>
      <c r="R1624" t="s">
        <v>25</v>
      </c>
      <c r="S1624">
        <v>56.6</v>
      </c>
      <c r="T1624">
        <v>353.4</v>
      </c>
      <c r="U1624" t="s">
        <v>25</v>
      </c>
      <c r="V1624">
        <v>2.7</v>
      </c>
      <c r="W1624">
        <v>5.8</v>
      </c>
      <c r="X1624" s="7">
        <v>300</v>
      </c>
      <c r="Y1624" s="5">
        <v>1</v>
      </c>
    </row>
    <row r="1625" spans="1:25" x14ac:dyDescent="0.3">
      <c r="A1625" s="6">
        <v>46203</v>
      </c>
      <c r="B1625" s="6" t="s">
        <v>80</v>
      </c>
      <c r="C1625">
        <v>10</v>
      </c>
      <c r="D1625" t="s">
        <v>48</v>
      </c>
      <c r="E1625">
        <v>28</v>
      </c>
      <c r="F1625" t="s">
        <v>45</v>
      </c>
      <c r="G1625" t="s">
        <v>46</v>
      </c>
      <c r="H1625">
        <v>2.6</v>
      </c>
      <c r="I1625">
        <v>6.1</v>
      </c>
      <c r="J1625">
        <v>780</v>
      </c>
      <c r="K1625" t="s">
        <v>25</v>
      </c>
      <c r="L1625" t="s">
        <v>25</v>
      </c>
      <c r="M1625">
        <v>2.9</v>
      </c>
      <c r="N1625">
        <v>5.5</v>
      </c>
      <c r="O1625">
        <v>220</v>
      </c>
      <c r="P1625" t="s">
        <v>25</v>
      </c>
      <c r="Q1625" t="s">
        <v>25</v>
      </c>
      <c r="R1625" t="s">
        <v>25</v>
      </c>
      <c r="S1625">
        <v>60.7</v>
      </c>
      <c r="T1625">
        <v>362.7</v>
      </c>
      <c r="U1625" t="s">
        <v>25</v>
      </c>
      <c r="V1625">
        <v>2.7</v>
      </c>
      <c r="W1625">
        <v>5.8</v>
      </c>
      <c r="X1625" s="7">
        <v>300</v>
      </c>
      <c r="Y1625" s="5">
        <v>1</v>
      </c>
    </row>
    <row r="1626" spans="1:25" x14ac:dyDescent="0.3">
      <c r="A1626" s="6">
        <v>46203</v>
      </c>
      <c r="B1626" s="6" t="s">
        <v>80</v>
      </c>
      <c r="C1626">
        <v>10</v>
      </c>
      <c r="D1626" t="s">
        <v>48</v>
      </c>
      <c r="E1626">
        <v>29</v>
      </c>
      <c r="F1626" t="s">
        <v>45</v>
      </c>
      <c r="G1626" t="s">
        <v>46</v>
      </c>
      <c r="H1626">
        <v>2.5</v>
      </c>
      <c r="I1626">
        <v>6.1</v>
      </c>
      <c r="J1626">
        <v>790</v>
      </c>
      <c r="K1626" t="s">
        <v>25</v>
      </c>
      <c r="L1626" t="s">
        <v>25</v>
      </c>
      <c r="M1626">
        <v>2.9</v>
      </c>
      <c r="N1626">
        <v>5.3</v>
      </c>
      <c r="O1626">
        <v>220</v>
      </c>
      <c r="P1626" t="s">
        <v>25</v>
      </c>
      <c r="Q1626" t="s">
        <v>25</v>
      </c>
      <c r="R1626" t="s">
        <v>25</v>
      </c>
      <c r="S1626">
        <v>59.9</v>
      </c>
      <c r="T1626">
        <v>367.35</v>
      </c>
      <c r="U1626" t="s">
        <v>25</v>
      </c>
      <c r="V1626">
        <v>2.7</v>
      </c>
      <c r="W1626">
        <v>5.8</v>
      </c>
      <c r="X1626" s="7">
        <v>300</v>
      </c>
      <c r="Y1626" s="5">
        <v>1</v>
      </c>
    </row>
    <row r="1627" spans="1:25" x14ac:dyDescent="0.3">
      <c r="A1627" s="6">
        <v>46203</v>
      </c>
      <c r="B1627" s="6" t="s">
        <v>80</v>
      </c>
      <c r="C1627">
        <v>10</v>
      </c>
      <c r="D1627" t="s">
        <v>49</v>
      </c>
      <c r="E1627">
        <v>30</v>
      </c>
      <c r="F1627" t="s">
        <v>45</v>
      </c>
      <c r="G1627" t="s">
        <v>46</v>
      </c>
      <c r="H1627">
        <v>2.6</v>
      </c>
      <c r="I1627">
        <v>6.5</v>
      </c>
      <c r="J1627">
        <v>600</v>
      </c>
      <c r="K1627" t="s">
        <v>25</v>
      </c>
      <c r="L1627" t="s">
        <v>25</v>
      </c>
      <c r="M1627">
        <v>3.1</v>
      </c>
      <c r="N1627">
        <v>6.1</v>
      </c>
      <c r="O1627">
        <v>170</v>
      </c>
      <c r="P1627" t="s">
        <v>25</v>
      </c>
      <c r="Q1627" t="s">
        <v>25</v>
      </c>
      <c r="R1627" t="s">
        <v>25</v>
      </c>
      <c r="S1627">
        <v>60.9</v>
      </c>
      <c r="T1627">
        <v>279</v>
      </c>
      <c r="U1627" t="s">
        <v>25</v>
      </c>
      <c r="V1627">
        <v>2.7</v>
      </c>
      <c r="W1627">
        <v>5.8</v>
      </c>
      <c r="X1627" s="7">
        <v>300</v>
      </c>
      <c r="Y1627" s="5">
        <v>1</v>
      </c>
    </row>
    <row r="1628" spans="1:25" x14ac:dyDescent="0.3">
      <c r="A1628" s="6">
        <v>46203</v>
      </c>
      <c r="B1628" s="6" t="s">
        <v>80</v>
      </c>
      <c r="C1628">
        <v>10</v>
      </c>
      <c r="D1628" t="s">
        <v>49</v>
      </c>
      <c r="E1628">
        <v>31</v>
      </c>
      <c r="F1628" t="s">
        <v>45</v>
      </c>
      <c r="G1628" t="s">
        <v>46</v>
      </c>
      <c r="H1628">
        <v>2.5</v>
      </c>
      <c r="I1628">
        <v>6.6</v>
      </c>
      <c r="J1628">
        <v>610</v>
      </c>
      <c r="K1628" t="s">
        <v>25</v>
      </c>
      <c r="L1628" t="s">
        <v>25</v>
      </c>
      <c r="M1628">
        <v>3</v>
      </c>
      <c r="N1628">
        <v>6.2</v>
      </c>
      <c r="O1628">
        <v>170</v>
      </c>
      <c r="P1628" t="s">
        <v>25</v>
      </c>
      <c r="Q1628" t="s">
        <v>25</v>
      </c>
      <c r="R1628" t="s">
        <v>25</v>
      </c>
      <c r="S1628">
        <v>59.9</v>
      </c>
      <c r="T1628">
        <v>283.64999999999998</v>
      </c>
      <c r="U1628" t="s">
        <v>25</v>
      </c>
      <c r="V1628">
        <v>2.7</v>
      </c>
      <c r="W1628">
        <v>5.8</v>
      </c>
      <c r="X1628" s="7">
        <v>300</v>
      </c>
      <c r="Y1628" s="5">
        <v>1</v>
      </c>
    </row>
    <row r="1629" spans="1:25" x14ac:dyDescent="0.3">
      <c r="A1629" s="6">
        <v>46203</v>
      </c>
      <c r="B1629" s="6" t="s">
        <v>80</v>
      </c>
      <c r="C1629">
        <v>10</v>
      </c>
      <c r="D1629" t="s">
        <v>49</v>
      </c>
      <c r="E1629">
        <v>32</v>
      </c>
      <c r="F1629" t="s">
        <v>45</v>
      </c>
      <c r="G1629" t="s">
        <v>46</v>
      </c>
      <c r="H1629">
        <v>2.6</v>
      </c>
      <c r="I1629">
        <v>6.5</v>
      </c>
      <c r="J1629">
        <v>630</v>
      </c>
      <c r="K1629" t="s">
        <v>25</v>
      </c>
      <c r="L1629" t="s">
        <v>25</v>
      </c>
      <c r="M1629">
        <v>3.2</v>
      </c>
      <c r="N1629">
        <v>6.1</v>
      </c>
      <c r="O1629">
        <v>170</v>
      </c>
      <c r="P1629" t="s">
        <v>25</v>
      </c>
      <c r="Q1629" t="s">
        <v>25</v>
      </c>
      <c r="R1629" t="s">
        <v>25</v>
      </c>
      <c r="S1629">
        <v>58</v>
      </c>
      <c r="T1629">
        <v>292.95</v>
      </c>
      <c r="U1629" t="s">
        <v>25</v>
      </c>
      <c r="V1629">
        <v>2.7</v>
      </c>
      <c r="W1629">
        <v>5.8</v>
      </c>
      <c r="X1629" s="7">
        <v>300</v>
      </c>
      <c r="Y1629" s="5">
        <v>1</v>
      </c>
    </row>
    <row r="1630" spans="1:25" x14ac:dyDescent="0.3">
      <c r="A1630" s="6">
        <v>46203</v>
      </c>
      <c r="B1630" s="6" t="s">
        <v>80</v>
      </c>
      <c r="C1630">
        <v>11</v>
      </c>
      <c r="D1630" t="s">
        <v>50</v>
      </c>
      <c r="E1630">
        <v>33</v>
      </c>
      <c r="F1630" t="s">
        <v>51</v>
      </c>
      <c r="G1630" t="s">
        <v>46</v>
      </c>
      <c r="H1630">
        <v>2.1</v>
      </c>
      <c r="I1630">
        <v>6.5</v>
      </c>
      <c r="J1630">
        <v>670</v>
      </c>
      <c r="K1630" t="s">
        <v>25</v>
      </c>
      <c r="L1630" t="s">
        <v>25</v>
      </c>
      <c r="M1630">
        <v>3</v>
      </c>
      <c r="N1630">
        <v>6.4</v>
      </c>
      <c r="O1630">
        <v>180</v>
      </c>
      <c r="P1630" t="s">
        <v>25</v>
      </c>
      <c r="Q1630" t="s">
        <v>25</v>
      </c>
      <c r="R1630" t="s">
        <v>25</v>
      </c>
      <c r="S1630">
        <v>57.8</v>
      </c>
      <c r="T1630">
        <v>311.55</v>
      </c>
      <c r="U1630" t="s">
        <v>25</v>
      </c>
      <c r="V1630">
        <v>2.5</v>
      </c>
      <c r="W1630">
        <v>5.7</v>
      </c>
      <c r="X1630" s="7">
        <v>300</v>
      </c>
      <c r="Y1630" s="5">
        <v>1</v>
      </c>
    </row>
    <row r="1631" spans="1:25" x14ac:dyDescent="0.3">
      <c r="A1631" s="6">
        <v>46203</v>
      </c>
      <c r="B1631" s="6" t="s">
        <v>80</v>
      </c>
      <c r="C1631">
        <v>11</v>
      </c>
      <c r="D1631" t="s">
        <v>50</v>
      </c>
      <c r="E1631">
        <v>34</v>
      </c>
      <c r="F1631" t="s">
        <v>51</v>
      </c>
      <c r="G1631" t="s">
        <v>46</v>
      </c>
      <c r="H1631">
        <v>2.1</v>
      </c>
      <c r="I1631">
        <v>6.6</v>
      </c>
      <c r="J1631">
        <v>700</v>
      </c>
      <c r="K1631" t="s">
        <v>25</v>
      </c>
      <c r="L1631" t="s">
        <v>25</v>
      </c>
      <c r="M1631">
        <v>2.6</v>
      </c>
      <c r="N1631">
        <v>6.8</v>
      </c>
      <c r="O1631">
        <v>190</v>
      </c>
      <c r="P1631" t="s">
        <v>25</v>
      </c>
      <c r="Q1631" t="s">
        <v>25</v>
      </c>
      <c r="R1631" t="s">
        <v>25</v>
      </c>
      <c r="S1631">
        <v>58.4</v>
      </c>
      <c r="T1631">
        <v>325.5</v>
      </c>
      <c r="U1631" t="s">
        <v>25</v>
      </c>
      <c r="V1631">
        <v>2.5</v>
      </c>
      <c r="W1631">
        <v>5.7</v>
      </c>
      <c r="X1631" s="7">
        <v>300</v>
      </c>
      <c r="Y1631" s="5">
        <v>1</v>
      </c>
    </row>
    <row r="1632" spans="1:25" x14ac:dyDescent="0.3">
      <c r="A1632" s="6">
        <v>46203</v>
      </c>
      <c r="B1632" s="6" t="s">
        <v>80</v>
      </c>
      <c r="C1632">
        <v>11</v>
      </c>
      <c r="D1632" t="s">
        <v>50</v>
      </c>
      <c r="E1632">
        <v>35</v>
      </c>
      <c r="F1632" t="s">
        <v>51</v>
      </c>
      <c r="G1632" t="s">
        <v>46</v>
      </c>
      <c r="H1632">
        <v>2.2000000000000002</v>
      </c>
      <c r="I1632">
        <v>6.5</v>
      </c>
      <c r="J1632">
        <v>720</v>
      </c>
      <c r="K1632" t="s">
        <v>25</v>
      </c>
      <c r="L1632" t="s">
        <v>25</v>
      </c>
      <c r="M1632">
        <v>2.9</v>
      </c>
      <c r="N1632">
        <v>6.2</v>
      </c>
      <c r="O1632">
        <v>200</v>
      </c>
      <c r="P1632" t="s">
        <v>25</v>
      </c>
      <c r="Q1632" t="s">
        <v>25</v>
      </c>
      <c r="R1632" t="s">
        <v>25</v>
      </c>
      <c r="S1632">
        <v>59.7</v>
      </c>
      <c r="T1632">
        <v>334.8</v>
      </c>
      <c r="U1632" t="s">
        <v>25</v>
      </c>
      <c r="V1632">
        <v>2.5</v>
      </c>
      <c r="W1632">
        <v>5.7</v>
      </c>
      <c r="X1632" s="7">
        <v>300</v>
      </c>
      <c r="Y1632" s="5">
        <v>1</v>
      </c>
    </row>
    <row r="1633" spans="1:25" x14ac:dyDescent="0.3">
      <c r="A1633" s="6">
        <v>46203</v>
      </c>
      <c r="B1633" s="6" t="s">
        <v>80</v>
      </c>
      <c r="C1633">
        <v>11</v>
      </c>
      <c r="D1633" t="s">
        <v>52</v>
      </c>
      <c r="E1633">
        <v>36</v>
      </c>
      <c r="F1633" t="s">
        <v>53</v>
      </c>
      <c r="G1633" t="s">
        <v>46</v>
      </c>
      <c r="H1633">
        <v>2.4</v>
      </c>
      <c r="I1633">
        <v>6.4</v>
      </c>
      <c r="J1633">
        <v>680</v>
      </c>
      <c r="K1633" t="s">
        <v>25</v>
      </c>
      <c r="L1633" t="s">
        <v>25</v>
      </c>
      <c r="M1633">
        <v>2.5</v>
      </c>
      <c r="N1633">
        <v>6.4</v>
      </c>
      <c r="O1633">
        <v>170</v>
      </c>
      <c r="P1633" t="s">
        <v>25</v>
      </c>
      <c r="Q1633" t="s">
        <v>25</v>
      </c>
      <c r="R1633" t="s">
        <v>25</v>
      </c>
      <c r="S1633">
        <v>53.8</v>
      </c>
      <c r="T1633">
        <v>316.2</v>
      </c>
      <c r="U1633" t="s">
        <v>25</v>
      </c>
      <c r="V1633">
        <v>2.5</v>
      </c>
      <c r="W1633">
        <v>5.7</v>
      </c>
      <c r="X1633" s="7">
        <v>300</v>
      </c>
      <c r="Y1633" s="5">
        <v>1</v>
      </c>
    </row>
    <row r="1634" spans="1:25" x14ac:dyDescent="0.3">
      <c r="A1634" s="6">
        <v>46203</v>
      </c>
      <c r="B1634" s="6" t="s">
        <v>80</v>
      </c>
      <c r="C1634">
        <v>11</v>
      </c>
      <c r="D1634" t="s">
        <v>52</v>
      </c>
      <c r="E1634">
        <v>37</v>
      </c>
      <c r="F1634" t="s">
        <v>54</v>
      </c>
      <c r="G1634" t="s">
        <v>46</v>
      </c>
      <c r="H1634">
        <v>2.2000000000000002</v>
      </c>
      <c r="I1634">
        <v>6.5</v>
      </c>
      <c r="J1634">
        <v>690</v>
      </c>
      <c r="K1634" t="s">
        <v>25</v>
      </c>
      <c r="L1634" t="s">
        <v>25</v>
      </c>
      <c r="M1634">
        <v>2.2000000000000002</v>
      </c>
      <c r="N1634">
        <v>6.3</v>
      </c>
      <c r="O1634">
        <v>180</v>
      </c>
      <c r="P1634" t="s">
        <v>25</v>
      </c>
      <c r="Q1634" t="s">
        <v>25</v>
      </c>
      <c r="R1634" t="s">
        <v>25</v>
      </c>
      <c r="S1634">
        <v>58.8</v>
      </c>
      <c r="T1634">
        <v>306.26</v>
      </c>
      <c r="U1634" t="s">
        <v>25</v>
      </c>
      <c r="V1634">
        <v>2.5</v>
      </c>
      <c r="W1634">
        <v>5.7</v>
      </c>
      <c r="X1634" s="7">
        <v>300</v>
      </c>
      <c r="Y1634" s="5">
        <v>1</v>
      </c>
    </row>
    <row r="1635" spans="1:25" x14ac:dyDescent="0.3">
      <c r="A1635" s="6">
        <v>46203</v>
      </c>
      <c r="B1635" s="6" t="s">
        <v>80</v>
      </c>
      <c r="C1635">
        <v>11</v>
      </c>
      <c r="D1635" t="s">
        <v>52</v>
      </c>
      <c r="E1635">
        <v>38</v>
      </c>
      <c r="F1635" t="s">
        <v>55</v>
      </c>
      <c r="G1635" t="s">
        <v>46</v>
      </c>
      <c r="H1635">
        <v>1.8</v>
      </c>
      <c r="I1635">
        <v>6.5</v>
      </c>
      <c r="J1635">
        <v>720</v>
      </c>
      <c r="K1635" t="s">
        <v>25</v>
      </c>
      <c r="L1635" t="s">
        <v>25</v>
      </c>
      <c r="M1635">
        <v>2.1</v>
      </c>
      <c r="N1635">
        <v>6.2</v>
      </c>
      <c r="O1635">
        <v>190</v>
      </c>
      <c r="P1635" t="s">
        <v>25</v>
      </c>
      <c r="Q1635" t="s">
        <v>25</v>
      </c>
      <c r="R1635" t="s">
        <v>25</v>
      </c>
      <c r="S1635">
        <v>56.8</v>
      </c>
      <c r="T1635">
        <v>334.8</v>
      </c>
      <c r="U1635" t="s">
        <v>25</v>
      </c>
      <c r="V1635">
        <v>2.5</v>
      </c>
      <c r="W1635">
        <v>5.7</v>
      </c>
      <c r="X1635" s="7">
        <v>300</v>
      </c>
      <c r="Y1635" s="5">
        <v>1</v>
      </c>
    </row>
    <row r="1636" spans="1:25" x14ac:dyDescent="0.3">
      <c r="A1636" s="6">
        <v>46203</v>
      </c>
      <c r="B1636" s="6" t="s">
        <v>80</v>
      </c>
      <c r="C1636">
        <v>11</v>
      </c>
      <c r="D1636" t="s">
        <v>56</v>
      </c>
      <c r="E1636">
        <v>39</v>
      </c>
      <c r="F1636" t="s">
        <v>57</v>
      </c>
      <c r="G1636" t="s">
        <v>46</v>
      </c>
      <c r="H1636">
        <v>2.2999999999999998</v>
      </c>
      <c r="I1636">
        <v>6.4</v>
      </c>
      <c r="J1636">
        <v>720</v>
      </c>
      <c r="K1636" t="s">
        <v>25</v>
      </c>
      <c r="L1636" t="s">
        <v>25</v>
      </c>
      <c r="M1636">
        <v>2.1</v>
      </c>
      <c r="N1636">
        <v>6.2</v>
      </c>
      <c r="O1636">
        <v>200</v>
      </c>
      <c r="P1636" t="s">
        <v>25</v>
      </c>
      <c r="Q1636" t="s">
        <v>25</v>
      </c>
      <c r="R1636" t="s">
        <v>25</v>
      </c>
      <c r="S1636">
        <v>59.7</v>
      </c>
      <c r="T1636">
        <v>334.8</v>
      </c>
      <c r="U1636" t="s">
        <v>25</v>
      </c>
      <c r="V1636">
        <v>2.5</v>
      </c>
      <c r="W1636">
        <v>5.7</v>
      </c>
      <c r="X1636" s="7">
        <v>300</v>
      </c>
      <c r="Y1636" s="5">
        <v>1</v>
      </c>
    </row>
    <row r="1637" spans="1:25" x14ac:dyDescent="0.3">
      <c r="A1637" s="6">
        <v>46203</v>
      </c>
      <c r="B1637" s="6" t="s">
        <v>80</v>
      </c>
      <c r="C1637">
        <v>11</v>
      </c>
      <c r="D1637" t="s">
        <v>56</v>
      </c>
      <c r="E1637">
        <v>40</v>
      </c>
      <c r="F1637" t="s">
        <v>57</v>
      </c>
      <c r="G1637" t="s">
        <v>46</v>
      </c>
      <c r="H1637">
        <v>2.1</v>
      </c>
      <c r="I1637">
        <v>6.4</v>
      </c>
      <c r="J1637">
        <v>680</v>
      </c>
      <c r="K1637" t="s">
        <v>25</v>
      </c>
      <c r="L1637" t="s">
        <v>25</v>
      </c>
      <c r="M1637">
        <v>2.2000000000000002</v>
      </c>
      <c r="N1637">
        <v>6</v>
      </c>
      <c r="O1637">
        <v>170</v>
      </c>
      <c r="P1637" t="s">
        <v>25</v>
      </c>
      <c r="Q1637" t="s">
        <v>25</v>
      </c>
      <c r="R1637" t="s">
        <v>25</v>
      </c>
      <c r="S1637">
        <v>53.8</v>
      </c>
      <c r="T1637">
        <v>316.2</v>
      </c>
      <c r="U1637" t="s">
        <v>25</v>
      </c>
      <c r="V1637">
        <v>2.5</v>
      </c>
      <c r="W1637">
        <v>5.7</v>
      </c>
      <c r="X1637" s="7">
        <v>300</v>
      </c>
      <c r="Y1637" s="5">
        <v>1</v>
      </c>
    </row>
    <row r="1638" spans="1:25" x14ac:dyDescent="0.3">
      <c r="A1638" s="6">
        <v>46203</v>
      </c>
      <c r="B1638" s="6" t="s">
        <v>80</v>
      </c>
      <c r="C1638">
        <v>11</v>
      </c>
      <c r="D1638" t="s">
        <v>56</v>
      </c>
      <c r="E1638">
        <v>41</v>
      </c>
      <c r="F1638" t="s">
        <v>57</v>
      </c>
      <c r="G1638" t="s">
        <v>46</v>
      </c>
      <c r="H1638">
        <v>2.1</v>
      </c>
      <c r="I1638">
        <v>6.4</v>
      </c>
      <c r="J1638">
        <v>680</v>
      </c>
      <c r="K1638" t="s">
        <v>25</v>
      </c>
      <c r="L1638" t="s">
        <v>25</v>
      </c>
      <c r="M1638">
        <v>2.2999999999999998</v>
      </c>
      <c r="N1638">
        <v>5.9</v>
      </c>
      <c r="O1638">
        <v>180</v>
      </c>
      <c r="P1638" t="s">
        <v>25</v>
      </c>
      <c r="Q1638" t="s">
        <v>25</v>
      </c>
      <c r="R1638" t="s">
        <v>25</v>
      </c>
      <c r="S1638">
        <v>56.9</v>
      </c>
      <c r="T1638">
        <v>316.2</v>
      </c>
      <c r="U1638" t="s">
        <v>25</v>
      </c>
      <c r="V1638">
        <v>2.5</v>
      </c>
      <c r="W1638">
        <v>5.7</v>
      </c>
      <c r="X1638" s="7">
        <v>300</v>
      </c>
      <c r="Y1638" s="5">
        <v>1</v>
      </c>
    </row>
    <row r="1639" spans="1:25" x14ac:dyDescent="0.3">
      <c r="A1639" s="6">
        <v>46203</v>
      </c>
      <c r="B1639" s="6" t="s">
        <v>80</v>
      </c>
      <c r="C1639">
        <v>11</v>
      </c>
      <c r="D1639" t="s">
        <v>58</v>
      </c>
      <c r="E1639">
        <v>42</v>
      </c>
      <c r="F1639" t="s">
        <v>59</v>
      </c>
      <c r="G1639" t="s">
        <v>46</v>
      </c>
      <c r="H1639">
        <v>2.5</v>
      </c>
      <c r="I1639">
        <v>6.5</v>
      </c>
      <c r="J1639">
        <v>680</v>
      </c>
      <c r="K1639" t="s">
        <v>25</v>
      </c>
      <c r="L1639" t="s">
        <v>25</v>
      </c>
      <c r="M1639">
        <v>2.6</v>
      </c>
      <c r="N1639">
        <v>6.3</v>
      </c>
      <c r="O1639">
        <v>180</v>
      </c>
      <c r="P1639" t="s">
        <v>25</v>
      </c>
      <c r="Q1639" t="s">
        <v>25</v>
      </c>
      <c r="R1639" t="s">
        <v>25</v>
      </c>
      <c r="S1639">
        <v>56.9</v>
      </c>
      <c r="T1639">
        <v>316.2</v>
      </c>
      <c r="U1639" t="s">
        <v>25</v>
      </c>
      <c r="V1639">
        <v>2.5</v>
      </c>
      <c r="W1639">
        <v>5.7</v>
      </c>
      <c r="X1639" s="7">
        <v>300</v>
      </c>
      <c r="Y1639" s="5">
        <v>1</v>
      </c>
    </row>
    <row r="1640" spans="1:25" x14ac:dyDescent="0.3">
      <c r="A1640" s="6">
        <v>46203</v>
      </c>
      <c r="B1640" s="6" t="s">
        <v>80</v>
      </c>
      <c r="C1640">
        <v>11</v>
      </c>
      <c r="D1640" t="s">
        <v>58</v>
      </c>
      <c r="E1640">
        <v>43</v>
      </c>
      <c r="F1640" t="s">
        <v>59</v>
      </c>
      <c r="G1640" t="s">
        <v>46</v>
      </c>
      <c r="H1640">
        <v>2.4</v>
      </c>
      <c r="I1640">
        <v>6.4</v>
      </c>
      <c r="J1640">
        <v>670</v>
      </c>
      <c r="K1640" t="s">
        <v>25</v>
      </c>
      <c r="L1640" t="s">
        <v>25</v>
      </c>
      <c r="M1640">
        <v>2.6</v>
      </c>
      <c r="N1640">
        <v>6.1</v>
      </c>
      <c r="O1640">
        <v>180</v>
      </c>
      <c r="P1640" t="s">
        <v>25</v>
      </c>
      <c r="Q1640" t="s">
        <v>25</v>
      </c>
      <c r="R1640" t="s">
        <v>25</v>
      </c>
      <c r="S1640">
        <v>57.8</v>
      </c>
      <c r="T1640">
        <v>311.55</v>
      </c>
      <c r="U1640" t="s">
        <v>25</v>
      </c>
      <c r="V1640">
        <v>2.5</v>
      </c>
      <c r="W1640">
        <v>5.7</v>
      </c>
      <c r="X1640" s="7">
        <v>300</v>
      </c>
      <c r="Y1640" s="5">
        <v>1</v>
      </c>
    </row>
    <row r="1641" spans="1:25" x14ac:dyDescent="0.3">
      <c r="A1641" s="6">
        <v>46203</v>
      </c>
      <c r="B1641" s="6" t="s">
        <v>80</v>
      </c>
      <c r="C1641">
        <v>11</v>
      </c>
      <c r="D1641" t="s">
        <v>58</v>
      </c>
      <c r="E1641">
        <v>44</v>
      </c>
      <c r="F1641" t="s">
        <v>59</v>
      </c>
      <c r="G1641" t="s">
        <v>46</v>
      </c>
      <c r="H1641">
        <v>2.4</v>
      </c>
      <c r="I1641">
        <v>6.4</v>
      </c>
      <c r="J1641">
        <v>630</v>
      </c>
      <c r="K1641" t="s">
        <v>25</v>
      </c>
      <c r="L1641" t="s">
        <v>25</v>
      </c>
      <c r="M1641">
        <v>2.6</v>
      </c>
      <c r="N1641">
        <v>6.1</v>
      </c>
      <c r="O1641">
        <v>180</v>
      </c>
      <c r="P1641" t="s">
        <v>25</v>
      </c>
      <c r="Q1641" t="s">
        <v>25</v>
      </c>
      <c r="R1641" t="s">
        <v>25</v>
      </c>
      <c r="S1641">
        <v>61.4</v>
      </c>
      <c r="T1641">
        <v>292.95</v>
      </c>
      <c r="U1641" t="s">
        <v>25</v>
      </c>
      <c r="V1641">
        <v>2.5</v>
      </c>
      <c r="W1641">
        <v>5.7</v>
      </c>
      <c r="X1641" s="7">
        <v>300</v>
      </c>
      <c r="Y1641" s="5">
        <v>1</v>
      </c>
    </row>
    <row r="1642" spans="1:25" x14ac:dyDescent="0.3">
      <c r="A1642" s="6">
        <v>46203</v>
      </c>
      <c r="B1642" s="6" t="s">
        <v>80</v>
      </c>
      <c r="C1642">
        <v>12</v>
      </c>
      <c r="D1642" t="s">
        <v>60</v>
      </c>
      <c r="E1642">
        <v>45</v>
      </c>
      <c r="F1642" t="s">
        <v>61</v>
      </c>
      <c r="G1642" t="s">
        <v>46</v>
      </c>
      <c r="H1642">
        <v>2.6</v>
      </c>
      <c r="I1642">
        <v>6.4</v>
      </c>
      <c r="J1642">
        <v>720</v>
      </c>
      <c r="K1642" t="s">
        <v>25</v>
      </c>
      <c r="L1642" t="s">
        <v>25</v>
      </c>
      <c r="M1642">
        <v>2.6</v>
      </c>
      <c r="N1642">
        <v>6.1</v>
      </c>
      <c r="O1642">
        <v>200</v>
      </c>
      <c r="P1642" t="s">
        <v>25</v>
      </c>
      <c r="Q1642" t="s">
        <v>25</v>
      </c>
      <c r="R1642" t="s">
        <v>25</v>
      </c>
      <c r="S1642">
        <v>59.7</v>
      </c>
      <c r="T1642">
        <v>334.8</v>
      </c>
      <c r="U1642" t="s">
        <v>25</v>
      </c>
      <c r="V1642">
        <v>2.5</v>
      </c>
      <c r="W1642">
        <v>5.7</v>
      </c>
      <c r="X1642" s="7">
        <v>300</v>
      </c>
      <c r="Y1642" s="5">
        <v>1</v>
      </c>
    </row>
    <row r="1643" spans="1:25" x14ac:dyDescent="0.3">
      <c r="A1643" s="6">
        <v>46203</v>
      </c>
      <c r="B1643" s="6" t="s">
        <v>80</v>
      </c>
      <c r="C1643">
        <v>12</v>
      </c>
      <c r="D1643" t="s">
        <v>60</v>
      </c>
      <c r="E1643">
        <v>46</v>
      </c>
      <c r="F1643" t="s">
        <v>62</v>
      </c>
      <c r="G1643" t="s">
        <v>46</v>
      </c>
      <c r="H1643">
        <v>2.6</v>
      </c>
      <c r="I1643">
        <v>6.4</v>
      </c>
      <c r="J1643">
        <v>750</v>
      </c>
      <c r="K1643" t="s">
        <v>25</v>
      </c>
      <c r="L1643" t="s">
        <v>25</v>
      </c>
      <c r="M1643">
        <v>2.5</v>
      </c>
      <c r="N1643">
        <v>6</v>
      </c>
      <c r="O1643">
        <v>200</v>
      </c>
      <c r="P1643" t="s">
        <v>25</v>
      </c>
      <c r="Q1643" t="s">
        <v>25</v>
      </c>
      <c r="R1643" t="s">
        <v>25</v>
      </c>
      <c r="S1643">
        <v>57.4</v>
      </c>
      <c r="T1643">
        <v>348.75</v>
      </c>
      <c r="U1643" t="s">
        <v>25</v>
      </c>
      <c r="V1643">
        <v>2.5</v>
      </c>
      <c r="W1643">
        <v>5.7</v>
      </c>
      <c r="X1643" s="7">
        <v>300</v>
      </c>
      <c r="Y1643" s="5">
        <v>1</v>
      </c>
    </row>
    <row r="1644" spans="1:25" x14ac:dyDescent="0.3">
      <c r="A1644" s="6">
        <v>46203</v>
      </c>
      <c r="B1644" s="6" t="s">
        <v>80</v>
      </c>
      <c r="C1644">
        <v>12</v>
      </c>
      <c r="D1644" t="s">
        <v>60</v>
      </c>
      <c r="E1644">
        <v>47</v>
      </c>
      <c r="F1644" t="s">
        <v>63</v>
      </c>
      <c r="G1644" t="s">
        <v>46</v>
      </c>
      <c r="H1644">
        <v>2.5</v>
      </c>
      <c r="I1644">
        <v>6.3</v>
      </c>
      <c r="J1644">
        <v>740</v>
      </c>
      <c r="K1644" t="s">
        <v>25</v>
      </c>
      <c r="L1644" t="s">
        <v>25</v>
      </c>
      <c r="M1644">
        <v>2.5</v>
      </c>
      <c r="N1644">
        <v>6.1</v>
      </c>
      <c r="O1644">
        <v>190</v>
      </c>
      <c r="P1644" t="s">
        <v>25</v>
      </c>
      <c r="Q1644" t="s">
        <v>25</v>
      </c>
      <c r="R1644" t="s">
        <v>25</v>
      </c>
      <c r="S1644">
        <v>55.2</v>
      </c>
      <c r="T1644">
        <v>344.1</v>
      </c>
      <c r="U1644" t="s">
        <v>25</v>
      </c>
      <c r="V1644">
        <v>2.5</v>
      </c>
      <c r="W1644">
        <v>5.7</v>
      </c>
      <c r="X1644" s="7">
        <v>300</v>
      </c>
      <c r="Y1644" s="5">
        <v>1</v>
      </c>
    </row>
    <row r="1645" spans="1:25" x14ac:dyDescent="0.3">
      <c r="A1645" s="6">
        <v>46203</v>
      </c>
      <c r="B1645" s="6" t="s">
        <v>80</v>
      </c>
      <c r="C1645">
        <v>12</v>
      </c>
      <c r="D1645" t="s">
        <v>64</v>
      </c>
      <c r="E1645">
        <v>48</v>
      </c>
      <c r="F1645" t="s">
        <v>65</v>
      </c>
      <c r="G1645" t="s">
        <v>46</v>
      </c>
      <c r="H1645">
        <v>2.4</v>
      </c>
      <c r="I1645">
        <v>6.3</v>
      </c>
      <c r="J1645">
        <v>790</v>
      </c>
      <c r="K1645" t="s">
        <v>25</v>
      </c>
      <c r="L1645" t="s">
        <v>25</v>
      </c>
      <c r="M1645">
        <v>2.6</v>
      </c>
      <c r="N1645">
        <v>5.9</v>
      </c>
      <c r="O1645">
        <v>220</v>
      </c>
      <c r="P1645" t="s">
        <v>25</v>
      </c>
      <c r="Q1645" t="s">
        <v>25</v>
      </c>
      <c r="R1645" t="s">
        <v>25</v>
      </c>
      <c r="S1645">
        <v>59.9</v>
      </c>
      <c r="T1645">
        <v>367.35</v>
      </c>
      <c r="U1645" t="s">
        <v>25</v>
      </c>
      <c r="V1645">
        <v>2.5</v>
      </c>
      <c r="W1645">
        <v>5.7</v>
      </c>
      <c r="X1645" s="7">
        <v>300</v>
      </c>
      <c r="Y1645" s="5">
        <v>1</v>
      </c>
    </row>
    <row r="1646" spans="1:25" x14ac:dyDescent="0.3">
      <c r="A1646" s="6">
        <v>46203</v>
      </c>
      <c r="B1646" s="6" t="s">
        <v>80</v>
      </c>
      <c r="C1646">
        <v>12</v>
      </c>
      <c r="D1646" t="s">
        <v>64</v>
      </c>
      <c r="E1646">
        <v>49</v>
      </c>
      <c r="F1646" t="s">
        <v>66</v>
      </c>
      <c r="G1646" t="s">
        <v>46</v>
      </c>
      <c r="H1646">
        <v>2.5</v>
      </c>
      <c r="I1646">
        <v>6.2</v>
      </c>
      <c r="J1646">
        <v>800</v>
      </c>
      <c r="K1646" t="s">
        <v>25</v>
      </c>
      <c r="L1646" t="s">
        <v>25</v>
      </c>
      <c r="M1646">
        <v>2.7</v>
      </c>
      <c r="N1646">
        <v>5.8</v>
      </c>
      <c r="O1646">
        <v>220</v>
      </c>
      <c r="P1646" t="s">
        <v>25</v>
      </c>
      <c r="Q1646" t="s">
        <v>25</v>
      </c>
      <c r="R1646" t="s">
        <v>25</v>
      </c>
      <c r="S1646">
        <v>59.1</v>
      </c>
      <c r="T1646">
        <v>372</v>
      </c>
      <c r="U1646" t="s">
        <v>25</v>
      </c>
      <c r="V1646">
        <v>2.5</v>
      </c>
      <c r="W1646">
        <v>5.7</v>
      </c>
      <c r="X1646" s="7">
        <v>300</v>
      </c>
      <c r="Y1646" s="5">
        <v>1</v>
      </c>
    </row>
    <row r="1647" spans="1:25" x14ac:dyDescent="0.3">
      <c r="A1647" s="6">
        <v>46203</v>
      </c>
      <c r="B1647" s="6" t="s">
        <v>80</v>
      </c>
      <c r="C1647">
        <v>12</v>
      </c>
      <c r="D1647" t="s">
        <v>64</v>
      </c>
      <c r="E1647">
        <v>50</v>
      </c>
      <c r="F1647" t="s">
        <v>51</v>
      </c>
      <c r="G1647" t="s">
        <v>46</v>
      </c>
      <c r="H1647">
        <v>2.4</v>
      </c>
      <c r="I1647">
        <v>6.4</v>
      </c>
      <c r="J1647">
        <v>770</v>
      </c>
      <c r="K1647" t="s">
        <v>25</v>
      </c>
      <c r="L1647" t="s">
        <v>25</v>
      </c>
      <c r="M1647">
        <v>2.8</v>
      </c>
      <c r="N1647">
        <v>6</v>
      </c>
      <c r="O1647">
        <v>220</v>
      </c>
      <c r="P1647" t="s">
        <v>25</v>
      </c>
      <c r="Q1647" t="s">
        <v>25</v>
      </c>
      <c r="R1647" t="s">
        <v>25</v>
      </c>
      <c r="S1647">
        <v>61.4</v>
      </c>
      <c r="T1647">
        <v>358.05</v>
      </c>
      <c r="U1647" t="s">
        <v>25</v>
      </c>
      <c r="V1647">
        <v>2.5</v>
      </c>
      <c r="W1647">
        <v>5.7</v>
      </c>
      <c r="X1647" s="7">
        <v>300</v>
      </c>
      <c r="Y1647" s="5">
        <v>1</v>
      </c>
    </row>
    <row r="1648" spans="1:25" x14ac:dyDescent="0.3">
      <c r="A1648" s="6">
        <v>46203</v>
      </c>
      <c r="B1648" s="6" t="s">
        <v>80</v>
      </c>
      <c r="C1648">
        <v>12</v>
      </c>
      <c r="D1648" t="s">
        <v>67</v>
      </c>
      <c r="E1648">
        <v>51</v>
      </c>
      <c r="F1648" t="s">
        <v>68</v>
      </c>
      <c r="G1648" t="s">
        <v>46</v>
      </c>
      <c r="H1648">
        <v>2.2999999999999998</v>
      </c>
      <c r="I1648">
        <v>6.5</v>
      </c>
      <c r="J1648">
        <v>790</v>
      </c>
      <c r="K1648" t="s">
        <v>25</v>
      </c>
      <c r="L1648" t="s">
        <v>25</v>
      </c>
      <c r="M1648">
        <v>2.9</v>
      </c>
      <c r="N1648">
        <v>6.1</v>
      </c>
      <c r="O1648">
        <v>220</v>
      </c>
      <c r="P1648" t="s">
        <v>25</v>
      </c>
      <c r="Q1648" t="s">
        <v>25</v>
      </c>
      <c r="R1648" t="s">
        <v>25</v>
      </c>
      <c r="S1648">
        <v>59.9</v>
      </c>
      <c r="T1648">
        <v>367.35</v>
      </c>
      <c r="U1648" t="s">
        <v>25</v>
      </c>
      <c r="V1648">
        <v>2.5</v>
      </c>
      <c r="W1648">
        <v>5.7</v>
      </c>
      <c r="X1648" s="7">
        <v>300</v>
      </c>
      <c r="Y1648" s="5">
        <v>1</v>
      </c>
    </row>
    <row r="1649" spans="1:25" x14ac:dyDescent="0.3">
      <c r="A1649" s="6">
        <v>46203</v>
      </c>
      <c r="B1649" s="6" t="s">
        <v>80</v>
      </c>
      <c r="C1649">
        <v>12</v>
      </c>
      <c r="D1649" t="s">
        <v>67</v>
      </c>
      <c r="E1649">
        <v>52</v>
      </c>
      <c r="F1649" t="s">
        <v>69</v>
      </c>
      <c r="G1649" t="s">
        <v>46</v>
      </c>
      <c r="H1649">
        <v>2.5</v>
      </c>
      <c r="I1649">
        <v>6.3</v>
      </c>
      <c r="J1649">
        <v>790</v>
      </c>
      <c r="K1649" t="s">
        <v>25</v>
      </c>
      <c r="L1649" t="s">
        <v>25</v>
      </c>
      <c r="M1649">
        <v>2.5</v>
      </c>
      <c r="N1649">
        <v>6.1</v>
      </c>
      <c r="O1649">
        <v>220</v>
      </c>
      <c r="P1649" t="s">
        <v>25</v>
      </c>
      <c r="Q1649" t="s">
        <v>25</v>
      </c>
      <c r="R1649" t="s">
        <v>25</v>
      </c>
      <c r="S1649">
        <v>59.9</v>
      </c>
      <c r="T1649">
        <v>367.35</v>
      </c>
      <c r="U1649" t="s">
        <v>25</v>
      </c>
      <c r="V1649">
        <v>2.5</v>
      </c>
      <c r="W1649">
        <v>5.7</v>
      </c>
      <c r="X1649" s="7">
        <v>300</v>
      </c>
      <c r="Y1649" s="5">
        <v>1</v>
      </c>
    </row>
    <row r="1650" spans="1:25" x14ac:dyDescent="0.3">
      <c r="A1650" s="6">
        <v>46203</v>
      </c>
      <c r="B1650" s="6" t="s">
        <v>80</v>
      </c>
      <c r="C1650">
        <v>12</v>
      </c>
      <c r="D1650" t="s">
        <v>67</v>
      </c>
      <c r="E1650">
        <v>53</v>
      </c>
      <c r="F1650" t="s">
        <v>70</v>
      </c>
      <c r="G1650" t="s">
        <v>46</v>
      </c>
      <c r="H1650">
        <v>2.4</v>
      </c>
      <c r="I1650">
        <v>6.5</v>
      </c>
      <c r="J1650">
        <v>700</v>
      </c>
      <c r="K1650" t="s">
        <v>25</v>
      </c>
      <c r="L1650" t="s">
        <v>25</v>
      </c>
      <c r="M1650">
        <v>2.9</v>
      </c>
      <c r="N1650">
        <v>6.1</v>
      </c>
      <c r="O1650">
        <v>200</v>
      </c>
      <c r="P1650" t="s">
        <v>25</v>
      </c>
      <c r="Q1650" t="s">
        <v>25</v>
      </c>
      <c r="R1650" t="s">
        <v>25</v>
      </c>
      <c r="S1650">
        <v>61.4</v>
      </c>
      <c r="T1650">
        <v>325.5</v>
      </c>
      <c r="U1650" t="s">
        <v>25</v>
      </c>
      <c r="V1650">
        <v>2.5</v>
      </c>
      <c r="W1650">
        <v>5.7</v>
      </c>
      <c r="X1650" s="7">
        <v>300</v>
      </c>
      <c r="Y1650" s="5">
        <v>1</v>
      </c>
    </row>
    <row r="1651" spans="1:25" x14ac:dyDescent="0.3">
      <c r="A1651" s="6">
        <v>46203</v>
      </c>
      <c r="B1651" s="6" t="s">
        <v>80</v>
      </c>
      <c r="C1651">
        <v>8</v>
      </c>
      <c r="D1651" t="s">
        <v>71</v>
      </c>
      <c r="E1651">
        <v>1</v>
      </c>
      <c r="F1651" t="s">
        <v>45</v>
      </c>
      <c r="G1651" t="s">
        <v>46</v>
      </c>
      <c r="H1651">
        <v>2.9</v>
      </c>
      <c r="I1651">
        <v>6.4</v>
      </c>
      <c r="J1651">
        <v>600</v>
      </c>
      <c r="K1651" t="s">
        <v>25</v>
      </c>
      <c r="L1651" t="s">
        <v>25</v>
      </c>
      <c r="M1651">
        <v>3.1</v>
      </c>
      <c r="N1651">
        <v>5.5</v>
      </c>
      <c r="O1651">
        <v>180</v>
      </c>
      <c r="P1651" t="s">
        <v>25</v>
      </c>
      <c r="Q1651" t="s">
        <v>25</v>
      </c>
      <c r="R1651" t="s">
        <v>25</v>
      </c>
      <c r="S1651">
        <v>64.5</v>
      </c>
      <c r="T1651">
        <v>279</v>
      </c>
      <c r="U1651" t="s">
        <v>25</v>
      </c>
      <c r="V1651" t="s">
        <v>25</v>
      </c>
      <c r="W1651" t="s">
        <v>25</v>
      </c>
      <c r="X1651" s="7">
        <v>300</v>
      </c>
      <c r="Y1651" s="5">
        <v>1</v>
      </c>
    </row>
    <row r="1652" spans="1:25" x14ac:dyDescent="0.3">
      <c r="A1652" s="6">
        <v>46203</v>
      </c>
      <c r="B1652" s="6" t="s">
        <v>80</v>
      </c>
      <c r="C1652">
        <v>8</v>
      </c>
      <c r="D1652" t="s">
        <v>71</v>
      </c>
      <c r="E1652">
        <v>2</v>
      </c>
      <c r="F1652" t="s">
        <v>45</v>
      </c>
      <c r="G1652" t="s">
        <v>46</v>
      </c>
      <c r="H1652">
        <v>2.8</v>
      </c>
      <c r="I1652">
        <v>6.1</v>
      </c>
      <c r="J1652">
        <v>720</v>
      </c>
      <c r="K1652" t="s">
        <v>25</v>
      </c>
      <c r="L1652" t="s">
        <v>25</v>
      </c>
      <c r="M1652">
        <v>3</v>
      </c>
      <c r="N1652">
        <v>5.7</v>
      </c>
      <c r="O1652">
        <v>180</v>
      </c>
      <c r="P1652" t="s">
        <v>25</v>
      </c>
      <c r="Q1652" t="s">
        <v>25</v>
      </c>
      <c r="R1652" t="s">
        <v>25</v>
      </c>
      <c r="S1652">
        <v>53.8</v>
      </c>
      <c r="T1652">
        <v>334.8</v>
      </c>
      <c r="U1652" t="s">
        <v>25</v>
      </c>
      <c r="V1652" t="s">
        <v>25</v>
      </c>
      <c r="W1652" t="s">
        <v>25</v>
      </c>
      <c r="X1652" s="7">
        <v>300</v>
      </c>
      <c r="Y1652" s="5">
        <v>1</v>
      </c>
    </row>
    <row r="1653" spans="1:25" x14ac:dyDescent="0.3">
      <c r="A1653" s="6">
        <v>46203</v>
      </c>
      <c r="B1653" s="6" t="s">
        <v>80</v>
      </c>
      <c r="C1653">
        <v>8</v>
      </c>
      <c r="D1653" t="s">
        <v>71</v>
      </c>
      <c r="E1653">
        <v>3</v>
      </c>
      <c r="F1653" t="s">
        <v>45</v>
      </c>
      <c r="G1653" t="s">
        <v>46</v>
      </c>
      <c r="H1653">
        <v>3.1</v>
      </c>
      <c r="I1653">
        <v>6.3</v>
      </c>
      <c r="J1653">
        <v>580</v>
      </c>
      <c r="K1653" t="s">
        <v>25</v>
      </c>
      <c r="L1653" t="s">
        <v>25</v>
      </c>
      <c r="M1653">
        <v>3</v>
      </c>
      <c r="N1653">
        <v>5.3</v>
      </c>
      <c r="O1653">
        <v>180</v>
      </c>
      <c r="P1653" t="s">
        <v>25</v>
      </c>
      <c r="Q1653" t="s">
        <v>25</v>
      </c>
      <c r="R1653" t="s">
        <v>25</v>
      </c>
      <c r="S1653">
        <v>66.7</v>
      </c>
      <c r="T1653">
        <v>269.7</v>
      </c>
      <c r="U1653" t="s">
        <v>25</v>
      </c>
      <c r="V1653" t="s">
        <v>25</v>
      </c>
      <c r="W1653" t="s">
        <v>25</v>
      </c>
      <c r="X1653" s="7">
        <v>300</v>
      </c>
      <c r="Y1653" s="5">
        <v>1</v>
      </c>
    </row>
    <row r="1654" spans="1:25" x14ac:dyDescent="0.3">
      <c r="A1654" s="6">
        <v>46203</v>
      </c>
      <c r="B1654" s="6" t="s">
        <v>80</v>
      </c>
      <c r="C1654">
        <v>8</v>
      </c>
      <c r="D1654" t="s">
        <v>72</v>
      </c>
      <c r="E1654">
        <v>4</v>
      </c>
      <c r="F1654" t="s">
        <v>45</v>
      </c>
      <c r="G1654" t="s">
        <v>46</v>
      </c>
      <c r="H1654">
        <v>2.9</v>
      </c>
      <c r="I1654">
        <v>6.4</v>
      </c>
      <c r="J1654">
        <v>660</v>
      </c>
      <c r="K1654" t="s">
        <v>25</v>
      </c>
      <c r="L1654" t="s">
        <v>25</v>
      </c>
      <c r="M1654">
        <v>5.6</v>
      </c>
      <c r="N1654">
        <v>2.7</v>
      </c>
      <c r="O1654">
        <v>200</v>
      </c>
      <c r="P1654" t="s">
        <v>25</v>
      </c>
      <c r="Q1654">
        <v>2.6</v>
      </c>
      <c r="R1654" t="s">
        <v>25</v>
      </c>
      <c r="S1654">
        <v>65.2</v>
      </c>
      <c r="T1654">
        <v>306.89999999999998</v>
      </c>
      <c r="U1654" t="s">
        <v>25</v>
      </c>
      <c r="V1654" t="s">
        <v>25</v>
      </c>
      <c r="W1654" t="s">
        <v>25</v>
      </c>
      <c r="X1654" s="7">
        <v>300</v>
      </c>
      <c r="Y1654" s="5">
        <v>1</v>
      </c>
    </row>
    <row r="1655" spans="1:25" x14ac:dyDescent="0.3">
      <c r="A1655" s="6">
        <v>46203</v>
      </c>
      <c r="B1655" s="6" t="s">
        <v>80</v>
      </c>
      <c r="C1655">
        <v>8</v>
      </c>
      <c r="D1655" t="s">
        <v>72</v>
      </c>
      <c r="E1655">
        <v>5</v>
      </c>
      <c r="F1655" t="s">
        <v>45</v>
      </c>
      <c r="G1655" t="s">
        <v>46</v>
      </c>
      <c r="H1655">
        <v>2.8</v>
      </c>
      <c r="I1655">
        <v>6</v>
      </c>
      <c r="J1655">
        <v>600</v>
      </c>
      <c r="K1655" t="s">
        <v>25</v>
      </c>
      <c r="L1655" t="s">
        <v>25</v>
      </c>
      <c r="M1655">
        <v>2.8</v>
      </c>
      <c r="N1655">
        <v>5.6</v>
      </c>
      <c r="O1655">
        <v>160</v>
      </c>
      <c r="P1655" t="s">
        <v>25</v>
      </c>
      <c r="Q1655">
        <v>2.6</v>
      </c>
      <c r="R1655" t="s">
        <v>25</v>
      </c>
      <c r="S1655">
        <v>57.4</v>
      </c>
      <c r="T1655">
        <v>279</v>
      </c>
      <c r="U1655" t="s">
        <v>25</v>
      </c>
      <c r="V1655" t="s">
        <v>25</v>
      </c>
      <c r="W1655" t="s">
        <v>25</v>
      </c>
      <c r="X1655" s="7">
        <v>300</v>
      </c>
      <c r="Y1655" s="5">
        <v>1</v>
      </c>
    </row>
    <row r="1656" spans="1:25" x14ac:dyDescent="0.3">
      <c r="A1656" s="6">
        <v>46203</v>
      </c>
      <c r="B1656" s="6" t="s">
        <v>80</v>
      </c>
      <c r="C1656">
        <v>8</v>
      </c>
      <c r="D1656" t="s">
        <v>72</v>
      </c>
      <c r="E1656">
        <v>6</v>
      </c>
      <c r="F1656" t="s">
        <v>45</v>
      </c>
      <c r="G1656" t="s">
        <v>46</v>
      </c>
      <c r="H1656">
        <v>3.1</v>
      </c>
      <c r="I1656">
        <v>6.1</v>
      </c>
      <c r="J1656">
        <v>640</v>
      </c>
      <c r="K1656" t="s">
        <v>25</v>
      </c>
      <c r="L1656" t="s">
        <v>25</v>
      </c>
      <c r="M1656">
        <v>2.8</v>
      </c>
      <c r="N1656">
        <v>5.4</v>
      </c>
      <c r="O1656">
        <v>180</v>
      </c>
      <c r="P1656" t="s">
        <v>25</v>
      </c>
      <c r="Q1656">
        <v>2.6</v>
      </c>
      <c r="R1656" t="s">
        <v>25</v>
      </c>
      <c r="S1656">
        <v>60.5</v>
      </c>
      <c r="T1656">
        <v>297.60000000000002</v>
      </c>
      <c r="U1656" t="s">
        <v>25</v>
      </c>
      <c r="V1656" t="s">
        <v>25</v>
      </c>
      <c r="W1656" t="s">
        <v>25</v>
      </c>
      <c r="X1656" s="7">
        <v>300</v>
      </c>
      <c r="Y1656" s="5">
        <v>1</v>
      </c>
    </row>
    <row r="1657" spans="1:25" x14ac:dyDescent="0.3">
      <c r="A1657" s="6">
        <v>46203</v>
      </c>
      <c r="B1657" s="6" t="s">
        <v>80</v>
      </c>
      <c r="C1657">
        <v>8</v>
      </c>
      <c r="D1657" t="s">
        <v>72</v>
      </c>
      <c r="E1657">
        <v>7</v>
      </c>
      <c r="F1657" t="s">
        <v>45</v>
      </c>
      <c r="G1657" t="s">
        <v>46</v>
      </c>
      <c r="H1657">
        <v>2.7</v>
      </c>
      <c r="I1657">
        <v>6.2</v>
      </c>
      <c r="J1657">
        <v>700</v>
      </c>
      <c r="K1657" t="s">
        <v>25</v>
      </c>
      <c r="L1657" t="s">
        <v>25</v>
      </c>
      <c r="M1657">
        <v>2.8</v>
      </c>
      <c r="N1657">
        <v>5.5</v>
      </c>
      <c r="O1657">
        <v>190</v>
      </c>
      <c r="P1657" t="s">
        <v>25</v>
      </c>
      <c r="Q1657">
        <v>2.6</v>
      </c>
      <c r="R1657" t="s">
        <v>25</v>
      </c>
      <c r="S1657">
        <v>58.4</v>
      </c>
      <c r="T1657">
        <v>325.5</v>
      </c>
      <c r="U1657" t="s">
        <v>25</v>
      </c>
      <c r="V1657" t="s">
        <v>25</v>
      </c>
      <c r="W1657" t="s">
        <v>25</v>
      </c>
      <c r="X1657" s="7">
        <v>300</v>
      </c>
      <c r="Y1657" s="5">
        <v>1</v>
      </c>
    </row>
    <row r="1658" spans="1:25" x14ac:dyDescent="0.3">
      <c r="A1658" s="6">
        <v>46203</v>
      </c>
      <c r="B1658" s="6" t="s">
        <v>80</v>
      </c>
      <c r="C1658">
        <v>8</v>
      </c>
      <c r="D1658" t="s">
        <v>72</v>
      </c>
      <c r="E1658">
        <v>8</v>
      </c>
      <c r="F1658" t="s">
        <v>45</v>
      </c>
      <c r="G1658" t="s">
        <v>46</v>
      </c>
      <c r="H1658">
        <v>2.7</v>
      </c>
      <c r="I1658">
        <v>6.1</v>
      </c>
      <c r="J1658">
        <v>720</v>
      </c>
      <c r="K1658" t="s">
        <v>25</v>
      </c>
      <c r="L1658" t="s">
        <v>25</v>
      </c>
      <c r="M1658">
        <v>2.7</v>
      </c>
      <c r="N1658">
        <v>5.6</v>
      </c>
      <c r="O1658">
        <v>190</v>
      </c>
      <c r="P1658" t="s">
        <v>25</v>
      </c>
      <c r="Q1658">
        <v>2.6</v>
      </c>
      <c r="R1658" t="s">
        <v>25</v>
      </c>
      <c r="S1658">
        <v>56.8</v>
      </c>
      <c r="T1658">
        <v>334.8</v>
      </c>
      <c r="U1658" t="s">
        <v>25</v>
      </c>
      <c r="V1658" t="s">
        <v>25</v>
      </c>
      <c r="W1658" t="s">
        <v>25</v>
      </c>
      <c r="X1658" s="7">
        <v>300</v>
      </c>
      <c r="Y1658" s="5">
        <v>1</v>
      </c>
    </row>
    <row r="1659" spans="1:25" x14ac:dyDescent="0.3">
      <c r="A1659" s="6">
        <v>46203</v>
      </c>
      <c r="B1659" s="6" t="s">
        <v>80</v>
      </c>
      <c r="C1659">
        <v>8</v>
      </c>
      <c r="D1659" t="s">
        <v>73</v>
      </c>
      <c r="E1659">
        <v>10</v>
      </c>
      <c r="F1659" t="s">
        <v>45</v>
      </c>
      <c r="G1659" t="s">
        <v>46</v>
      </c>
      <c r="H1659">
        <v>2.8</v>
      </c>
      <c r="I1659">
        <v>6.1</v>
      </c>
      <c r="J1659">
        <v>680</v>
      </c>
      <c r="K1659" t="s">
        <v>25</v>
      </c>
      <c r="L1659" t="s">
        <v>25</v>
      </c>
      <c r="M1659">
        <v>2.8</v>
      </c>
      <c r="N1659">
        <v>5.0999999999999996</v>
      </c>
      <c r="O1659">
        <v>180</v>
      </c>
      <c r="P1659" t="s">
        <v>25</v>
      </c>
      <c r="Q1659" t="s">
        <v>25</v>
      </c>
      <c r="R1659" t="s">
        <v>25</v>
      </c>
      <c r="S1659">
        <v>56.9</v>
      </c>
      <c r="T1659">
        <v>316.2</v>
      </c>
      <c r="U1659" t="s">
        <v>25</v>
      </c>
      <c r="V1659" t="s">
        <v>25</v>
      </c>
      <c r="W1659" t="s">
        <v>25</v>
      </c>
      <c r="X1659" s="7">
        <v>300</v>
      </c>
      <c r="Y1659" s="5">
        <v>1</v>
      </c>
    </row>
    <row r="1660" spans="1:25" x14ac:dyDescent="0.3">
      <c r="A1660" s="6">
        <v>46203</v>
      </c>
      <c r="B1660" s="6" t="s">
        <v>80</v>
      </c>
      <c r="C1660">
        <v>8</v>
      </c>
      <c r="D1660" t="s">
        <v>73</v>
      </c>
      <c r="E1660">
        <v>11</v>
      </c>
      <c r="F1660" t="s">
        <v>45</v>
      </c>
      <c r="G1660" t="s">
        <v>46</v>
      </c>
      <c r="H1660">
        <v>2.9</v>
      </c>
      <c r="I1660">
        <v>6.2</v>
      </c>
      <c r="J1660">
        <v>690</v>
      </c>
      <c r="K1660" t="s">
        <v>25</v>
      </c>
      <c r="L1660" t="s">
        <v>25</v>
      </c>
      <c r="M1660">
        <v>2.7</v>
      </c>
      <c r="N1660">
        <v>5.4</v>
      </c>
      <c r="O1660">
        <v>180</v>
      </c>
      <c r="P1660" t="s">
        <v>25</v>
      </c>
      <c r="Q1660" t="s">
        <v>25</v>
      </c>
      <c r="R1660" t="s">
        <v>25</v>
      </c>
      <c r="S1660">
        <v>56.1</v>
      </c>
      <c r="T1660">
        <v>320.85000000000002</v>
      </c>
      <c r="U1660" t="s">
        <v>25</v>
      </c>
      <c r="V1660" t="s">
        <v>25</v>
      </c>
      <c r="W1660" t="s">
        <v>25</v>
      </c>
      <c r="X1660" s="7">
        <v>300</v>
      </c>
      <c r="Y1660" s="5">
        <v>1</v>
      </c>
    </row>
    <row r="1661" spans="1:25" x14ac:dyDescent="0.3">
      <c r="A1661" s="6">
        <v>46203</v>
      </c>
      <c r="B1661" s="6" t="s">
        <v>80</v>
      </c>
      <c r="C1661">
        <v>8</v>
      </c>
      <c r="D1661" t="s">
        <v>73</v>
      </c>
      <c r="E1661">
        <v>9</v>
      </c>
      <c r="F1661" t="s">
        <v>45</v>
      </c>
      <c r="G1661" t="s">
        <v>46</v>
      </c>
      <c r="H1661">
        <v>2.8</v>
      </c>
      <c r="I1661">
        <v>6.3</v>
      </c>
      <c r="J1661">
        <v>800</v>
      </c>
      <c r="K1661" t="s">
        <v>25</v>
      </c>
      <c r="L1661" t="s">
        <v>25</v>
      </c>
      <c r="M1661">
        <v>2.8</v>
      </c>
      <c r="N1661">
        <v>5.4</v>
      </c>
      <c r="O1661">
        <v>200</v>
      </c>
      <c r="P1661" t="s">
        <v>25</v>
      </c>
      <c r="Q1661" t="s">
        <v>25</v>
      </c>
      <c r="R1661" t="s">
        <v>25</v>
      </c>
      <c r="S1661">
        <v>53.8</v>
      </c>
      <c r="T1661">
        <v>372</v>
      </c>
      <c r="U1661" t="s">
        <v>25</v>
      </c>
      <c r="V1661" t="s">
        <v>25</v>
      </c>
      <c r="W1661" t="s">
        <v>25</v>
      </c>
      <c r="X1661" s="7">
        <v>300</v>
      </c>
      <c r="Y1661" s="5">
        <v>1</v>
      </c>
    </row>
    <row r="1662" spans="1:25" x14ac:dyDescent="0.3">
      <c r="A1662" s="6">
        <v>46203</v>
      </c>
      <c r="B1662" s="6" t="s">
        <v>80</v>
      </c>
      <c r="C1662">
        <v>9</v>
      </c>
      <c r="D1662" t="s">
        <v>74</v>
      </c>
      <c r="E1662">
        <v>12</v>
      </c>
      <c r="F1662" t="s">
        <v>75</v>
      </c>
      <c r="G1662" t="s">
        <v>46</v>
      </c>
      <c r="H1662">
        <v>2.5</v>
      </c>
      <c r="I1662">
        <v>6.3</v>
      </c>
      <c r="J1662">
        <v>660</v>
      </c>
      <c r="K1662" t="s">
        <v>25</v>
      </c>
      <c r="L1662" t="s">
        <v>25</v>
      </c>
      <c r="M1662">
        <v>2.4</v>
      </c>
      <c r="N1662">
        <v>6</v>
      </c>
      <c r="O1662">
        <v>200</v>
      </c>
      <c r="P1662" t="s">
        <v>25</v>
      </c>
      <c r="Q1662" t="s">
        <v>25</v>
      </c>
      <c r="R1662" t="s">
        <v>25</v>
      </c>
      <c r="S1662">
        <v>65.2</v>
      </c>
      <c r="T1662">
        <v>306.89999999999998</v>
      </c>
      <c r="U1662" t="s">
        <v>25</v>
      </c>
      <c r="V1662" t="s">
        <v>25</v>
      </c>
      <c r="W1662" t="s">
        <v>25</v>
      </c>
      <c r="X1662" s="7">
        <v>300</v>
      </c>
      <c r="Y1662" s="5">
        <v>1</v>
      </c>
    </row>
    <row r="1663" spans="1:25" x14ac:dyDescent="0.3">
      <c r="A1663" s="6">
        <v>46203</v>
      </c>
      <c r="B1663" s="6" t="s">
        <v>80</v>
      </c>
      <c r="C1663">
        <v>9</v>
      </c>
      <c r="D1663" t="s">
        <v>74</v>
      </c>
      <c r="E1663">
        <v>13</v>
      </c>
      <c r="F1663" t="s">
        <v>75</v>
      </c>
      <c r="G1663" t="s">
        <v>46</v>
      </c>
      <c r="H1663">
        <v>2.7</v>
      </c>
      <c r="I1663">
        <v>6.2</v>
      </c>
      <c r="J1663">
        <v>700</v>
      </c>
      <c r="K1663" t="s">
        <v>25</v>
      </c>
      <c r="L1663" t="s">
        <v>25</v>
      </c>
      <c r="M1663">
        <v>2.7</v>
      </c>
      <c r="N1663">
        <v>5.2</v>
      </c>
      <c r="O1663">
        <v>200</v>
      </c>
      <c r="P1663" t="s">
        <v>25</v>
      </c>
      <c r="Q1663" t="s">
        <v>25</v>
      </c>
      <c r="R1663" t="s">
        <v>25</v>
      </c>
      <c r="S1663">
        <v>61.4</v>
      </c>
      <c r="T1663">
        <v>325.5</v>
      </c>
      <c r="U1663" t="s">
        <v>25</v>
      </c>
      <c r="V1663" t="s">
        <v>25</v>
      </c>
      <c r="W1663" t="s">
        <v>25</v>
      </c>
      <c r="X1663" s="7">
        <v>300</v>
      </c>
      <c r="Y1663" s="5">
        <v>1</v>
      </c>
    </row>
    <row r="1664" spans="1:25" x14ac:dyDescent="0.3">
      <c r="A1664" s="6">
        <v>46203</v>
      </c>
      <c r="B1664" s="6" t="s">
        <v>80</v>
      </c>
      <c r="C1664">
        <v>9</v>
      </c>
      <c r="D1664" t="s">
        <v>74</v>
      </c>
      <c r="E1664">
        <v>14</v>
      </c>
      <c r="F1664" t="s">
        <v>75</v>
      </c>
      <c r="G1664" t="s">
        <v>46</v>
      </c>
      <c r="H1664">
        <v>2.6</v>
      </c>
      <c r="I1664">
        <v>6.2</v>
      </c>
      <c r="J1664">
        <v>680</v>
      </c>
      <c r="K1664" t="s">
        <v>25</v>
      </c>
      <c r="L1664" t="s">
        <v>25</v>
      </c>
      <c r="M1664">
        <v>2.2999999999999998</v>
      </c>
      <c r="N1664">
        <v>5.5</v>
      </c>
      <c r="O1664">
        <v>170</v>
      </c>
      <c r="P1664" t="s">
        <v>25</v>
      </c>
      <c r="Q1664" t="s">
        <v>25</v>
      </c>
      <c r="R1664" t="s">
        <v>25</v>
      </c>
      <c r="S1664">
        <v>53.8</v>
      </c>
      <c r="T1664">
        <v>316.2</v>
      </c>
      <c r="U1664" t="s">
        <v>25</v>
      </c>
      <c r="V1664" t="s">
        <v>25</v>
      </c>
      <c r="W1664" t="s">
        <v>25</v>
      </c>
      <c r="X1664" s="7">
        <v>300</v>
      </c>
      <c r="Y1664" s="5">
        <v>1</v>
      </c>
    </row>
    <row r="1665" spans="1:25" x14ac:dyDescent="0.3">
      <c r="A1665" s="6">
        <v>46203</v>
      </c>
      <c r="B1665" s="6" t="s">
        <v>80</v>
      </c>
      <c r="C1665">
        <v>9</v>
      </c>
      <c r="D1665" t="s">
        <v>76</v>
      </c>
      <c r="E1665">
        <v>15</v>
      </c>
      <c r="F1665" t="s">
        <v>53</v>
      </c>
      <c r="G1665" t="s">
        <v>46</v>
      </c>
      <c r="H1665">
        <v>2.6</v>
      </c>
      <c r="I1665">
        <v>6.3</v>
      </c>
      <c r="J1665">
        <v>600</v>
      </c>
      <c r="K1665" t="s">
        <v>25</v>
      </c>
      <c r="L1665" t="s">
        <v>25</v>
      </c>
      <c r="M1665">
        <v>2.2999999999999998</v>
      </c>
      <c r="N1665">
        <v>6.2</v>
      </c>
      <c r="O1665">
        <v>160</v>
      </c>
      <c r="P1665" t="s">
        <v>25</v>
      </c>
      <c r="Q1665" t="s">
        <v>25</v>
      </c>
      <c r="R1665" t="s">
        <v>25</v>
      </c>
      <c r="S1665">
        <v>57.4</v>
      </c>
      <c r="T1665">
        <v>279</v>
      </c>
      <c r="U1665" t="s">
        <v>25</v>
      </c>
      <c r="V1665" t="s">
        <v>25</v>
      </c>
      <c r="W1665" t="s">
        <v>25</v>
      </c>
      <c r="X1665" s="7">
        <v>300</v>
      </c>
      <c r="Y1665" s="5">
        <v>1</v>
      </c>
    </row>
    <row r="1666" spans="1:25" x14ac:dyDescent="0.3">
      <c r="A1666" s="6">
        <v>46203</v>
      </c>
      <c r="B1666" s="6" t="s">
        <v>80</v>
      </c>
      <c r="C1666">
        <v>9</v>
      </c>
      <c r="D1666" t="s">
        <v>76</v>
      </c>
      <c r="E1666">
        <v>16</v>
      </c>
      <c r="F1666" t="s">
        <v>53</v>
      </c>
      <c r="G1666" t="s">
        <v>46</v>
      </c>
      <c r="H1666">
        <v>2.5</v>
      </c>
      <c r="I1666">
        <v>6.3</v>
      </c>
      <c r="J1666">
        <v>680</v>
      </c>
      <c r="K1666" t="s">
        <v>25</v>
      </c>
      <c r="L1666" t="s">
        <v>25</v>
      </c>
      <c r="M1666">
        <v>2.1</v>
      </c>
      <c r="N1666">
        <v>6</v>
      </c>
      <c r="O1666">
        <v>180</v>
      </c>
      <c r="P1666" t="s">
        <v>25</v>
      </c>
      <c r="Q1666" t="s">
        <v>25</v>
      </c>
      <c r="R1666" t="s">
        <v>25</v>
      </c>
      <c r="S1666">
        <v>56.9</v>
      </c>
      <c r="T1666">
        <v>316.2</v>
      </c>
      <c r="U1666" t="s">
        <v>25</v>
      </c>
      <c r="V1666" t="s">
        <v>25</v>
      </c>
      <c r="W1666" t="s">
        <v>25</v>
      </c>
      <c r="X1666" s="7">
        <v>300</v>
      </c>
      <c r="Y1666" s="5">
        <v>1</v>
      </c>
    </row>
    <row r="1667" spans="1:25" x14ac:dyDescent="0.3">
      <c r="A1667" s="6">
        <v>46203</v>
      </c>
      <c r="B1667" s="6" t="s">
        <v>80</v>
      </c>
      <c r="C1667">
        <v>9</v>
      </c>
      <c r="D1667" t="s">
        <v>76</v>
      </c>
      <c r="E1667">
        <v>17</v>
      </c>
      <c r="F1667" t="s">
        <v>53</v>
      </c>
      <c r="G1667" t="s">
        <v>46</v>
      </c>
      <c r="H1667">
        <v>2.4</v>
      </c>
      <c r="I1667">
        <v>6.3</v>
      </c>
      <c r="J1667">
        <v>670</v>
      </c>
      <c r="K1667" t="s">
        <v>25</v>
      </c>
      <c r="L1667" t="s">
        <v>25</v>
      </c>
      <c r="M1667">
        <v>2.2000000000000002</v>
      </c>
      <c r="N1667">
        <v>6</v>
      </c>
      <c r="O1667">
        <v>180</v>
      </c>
      <c r="P1667" t="s">
        <v>25</v>
      </c>
      <c r="Q1667" t="s">
        <v>25</v>
      </c>
      <c r="R1667" t="s">
        <v>25</v>
      </c>
      <c r="S1667">
        <v>57.8</v>
      </c>
      <c r="T1667">
        <v>311.55</v>
      </c>
      <c r="U1667" t="s">
        <v>25</v>
      </c>
      <c r="V1667" t="s">
        <v>25</v>
      </c>
      <c r="W1667" t="s">
        <v>25</v>
      </c>
      <c r="X1667" s="7">
        <v>300</v>
      </c>
      <c r="Y1667" s="5">
        <v>1</v>
      </c>
    </row>
    <row r="1668" spans="1:25" x14ac:dyDescent="0.3">
      <c r="A1668" s="6">
        <v>46203</v>
      </c>
      <c r="B1668" s="6" t="s">
        <v>80</v>
      </c>
      <c r="C1668">
        <v>9</v>
      </c>
      <c r="D1668" t="s">
        <v>77</v>
      </c>
      <c r="E1668">
        <v>18</v>
      </c>
      <c r="F1668" t="s">
        <v>78</v>
      </c>
      <c r="G1668" t="s">
        <v>46</v>
      </c>
      <c r="H1668">
        <v>2.2999999999999998</v>
      </c>
      <c r="I1668">
        <v>6.4</v>
      </c>
      <c r="J1668">
        <v>600</v>
      </c>
      <c r="K1668" t="s">
        <v>25</v>
      </c>
      <c r="L1668" t="s">
        <v>25</v>
      </c>
      <c r="M1668">
        <v>2.4</v>
      </c>
      <c r="N1668">
        <v>6.4</v>
      </c>
      <c r="O1668">
        <v>170</v>
      </c>
      <c r="P1668" t="s">
        <v>25</v>
      </c>
      <c r="Q1668" t="s">
        <v>25</v>
      </c>
      <c r="R1668" t="s">
        <v>25</v>
      </c>
      <c r="S1668">
        <v>60.9</v>
      </c>
      <c r="T1668">
        <v>279</v>
      </c>
      <c r="U1668" t="s">
        <v>25</v>
      </c>
      <c r="V1668" t="s">
        <v>25</v>
      </c>
      <c r="W1668" t="s">
        <v>25</v>
      </c>
      <c r="X1668" s="7">
        <v>300</v>
      </c>
      <c r="Y1668" s="5">
        <v>1</v>
      </c>
    </row>
    <row r="1669" spans="1:25" x14ac:dyDescent="0.3">
      <c r="A1669" s="6">
        <v>46203</v>
      </c>
      <c r="B1669" s="6" t="s">
        <v>80</v>
      </c>
      <c r="C1669">
        <v>9</v>
      </c>
      <c r="D1669" t="s">
        <v>77</v>
      </c>
      <c r="E1669">
        <v>19</v>
      </c>
      <c r="F1669" t="s">
        <v>69</v>
      </c>
      <c r="G1669" t="s">
        <v>46</v>
      </c>
      <c r="H1669">
        <v>2.4</v>
      </c>
      <c r="I1669">
        <v>6.4</v>
      </c>
      <c r="J1669">
        <v>600</v>
      </c>
      <c r="K1669" t="s">
        <v>25</v>
      </c>
      <c r="L1669" t="s">
        <v>25</v>
      </c>
      <c r="M1669">
        <v>2.5</v>
      </c>
      <c r="N1669">
        <v>6.3</v>
      </c>
      <c r="O1669">
        <v>160</v>
      </c>
      <c r="P1669" t="s">
        <v>25</v>
      </c>
      <c r="Q1669" t="s">
        <v>25</v>
      </c>
      <c r="R1669" t="s">
        <v>25</v>
      </c>
      <c r="S1669">
        <v>57.4</v>
      </c>
      <c r="T1669">
        <v>279</v>
      </c>
      <c r="U1669" t="s">
        <v>25</v>
      </c>
      <c r="V1669" t="s">
        <v>25</v>
      </c>
      <c r="W1669" t="s">
        <v>25</v>
      </c>
      <c r="X1669" s="7">
        <v>300</v>
      </c>
      <c r="Y1669" s="5">
        <v>1</v>
      </c>
    </row>
    <row r="1670" spans="1:25" x14ac:dyDescent="0.3">
      <c r="A1670" s="6">
        <v>46203</v>
      </c>
      <c r="B1670" s="6" t="s">
        <v>80</v>
      </c>
      <c r="C1670">
        <v>9</v>
      </c>
      <c r="D1670" t="s">
        <v>77</v>
      </c>
      <c r="E1670">
        <v>20</v>
      </c>
      <c r="F1670" t="s">
        <v>70</v>
      </c>
      <c r="G1670" t="s">
        <v>46</v>
      </c>
      <c r="H1670">
        <v>2.5</v>
      </c>
      <c r="I1670">
        <v>6.2</v>
      </c>
      <c r="J1670">
        <v>710</v>
      </c>
      <c r="K1670" t="s">
        <v>25</v>
      </c>
      <c r="L1670" t="s">
        <v>25</v>
      </c>
      <c r="M1670">
        <v>2.1</v>
      </c>
      <c r="N1670">
        <v>5.9</v>
      </c>
      <c r="O1670">
        <v>190</v>
      </c>
      <c r="P1670" t="s">
        <v>25</v>
      </c>
      <c r="Q1670" t="s">
        <v>25</v>
      </c>
      <c r="R1670" t="s">
        <v>25</v>
      </c>
      <c r="S1670">
        <v>57.5</v>
      </c>
      <c r="T1670">
        <v>330.15</v>
      </c>
      <c r="U1670" t="s">
        <v>25</v>
      </c>
      <c r="V1670" t="s">
        <v>25</v>
      </c>
      <c r="W1670" t="s">
        <v>25</v>
      </c>
      <c r="X1670" s="7">
        <v>300</v>
      </c>
      <c r="Y1670" s="5">
        <v>1</v>
      </c>
    </row>
    <row r="1671" spans="1:25" x14ac:dyDescent="0.3">
      <c r="A1671" s="6">
        <v>46202</v>
      </c>
      <c r="B1671" s="6" t="s">
        <v>80</v>
      </c>
      <c r="C1671">
        <v>10</v>
      </c>
      <c r="D1671" t="s">
        <v>44</v>
      </c>
      <c r="E1671">
        <v>21</v>
      </c>
      <c r="F1671" t="s">
        <v>45</v>
      </c>
      <c r="G1671" t="s">
        <v>46</v>
      </c>
      <c r="H1671">
        <v>2.1</v>
      </c>
      <c r="I1671">
        <v>6.2</v>
      </c>
      <c r="J1671">
        <v>700</v>
      </c>
      <c r="K1671" t="s">
        <v>25</v>
      </c>
      <c r="L1671" t="s">
        <v>25</v>
      </c>
      <c r="M1671">
        <v>3.3</v>
      </c>
      <c r="N1671">
        <v>5.6</v>
      </c>
      <c r="O1671">
        <v>200</v>
      </c>
      <c r="P1671" t="s">
        <v>25</v>
      </c>
      <c r="Q1671" t="s">
        <v>25</v>
      </c>
      <c r="R1671" t="s">
        <v>25</v>
      </c>
      <c r="S1671">
        <v>61.4</v>
      </c>
      <c r="T1671">
        <v>325.5</v>
      </c>
      <c r="U1671" t="s">
        <v>25</v>
      </c>
      <c r="V1671" t="s">
        <v>25</v>
      </c>
      <c r="W1671" t="s">
        <v>25</v>
      </c>
      <c r="X1671" s="7">
        <v>300</v>
      </c>
      <c r="Y1671" s="5">
        <v>1</v>
      </c>
    </row>
    <row r="1672" spans="1:25" x14ac:dyDescent="0.3">
      <c r="A1672" s="6">
        <v>46202</v>
      </c>
      <c r="B1672" s="6" t="s">
        <v>80</v>
      </c>
      <c r="C1672">
        <v>10</v>
      </c>
      <c r="D1672" t="s">
        <v>44</v>
      </c>
      <c r="E1672">
        <v>22</v>
      </c>
      <c r="F1672" t="s">
        <v>45</v>
      </c>
      <c r="G1672" t="s">
        <v>46</v>
      </c>
      <c r="H1672">
        <v>2.2999999999999998</v>
      </c>
      <c r="I1672">
        <v>6.2</v>
      </c>
      <c r="J1672">
        <v>690</v>
      </c>
      <c r="K1672" t="s">
        <v>25</v>
      </c>
      <c r="L1672" t="s">
        <v>25</v>
      </c>
      <c r="M1672">
        <v>3.3</v>
      </c>
      <c r="N1672">
        <v>5.7</v>
      </c>
      <c r="O1672">
        <v>190</v>
      </c>
      <c r="P1672" t="s">
        <v>25</v>
      </c>
      <c r="Q1672" t="s">
        <v>25</v>
      </c>
      <c r="R1672" t="s">
        <v>25</v>
      </c>
      <c r="S1672">
        <v>59.2</v>
      </c>
      <c r="T1672">
        <v>320.85000000000002</v>
      </c>
      <c r="U1672" t="s">
        <v>25</v>
      </c>
      <c r="V1672" t="s">
        <v>25</v>
      </c>
      <c r="W1672" t="s">
        <v>25</v>
      </c>
      <c r="X1672" s="7">
        <v>300</v>
      </c>
      <c r="Y1672" s="5">
        <v>1</v>
      </c>
    </row>
    <row r="1673" spans="1:25" x14ac:dyDescent="0.3">
      <c r="A1673" s="6">
        <v>46202</v>
      </c>
      <c r="B1673" s="6" t="s">
        <v>80</v>
      </c>
      <c r="C1673">
        <v>10</v>
      </c>
      <c r="D1673" t="s">
        <v>44</v>
      </c>
      <c r="E1673">
        <v>23</v>
      </c>
      <c r="F1673" t="s">
        <v>45</v>
      </c>
      <c r="G1673" t="s">
        <v>46</v>
      </c>
      <c r="H1673">
        <v>2.4</v>
      </c>
      <c r="I1673">
        <v>6.2</v>
      </c>
      <c r="J1673">
        <v>720</v>
      </c>
      <c r="K1673" t="s">
        <v>25</v>
      </c>
      <c r="L1673" t="s">
        <v>25</v>
      </c>
      <c r="M1673">
        <v>3.3</v>
      </c>
      <c r="N1673">
        <v>5.7</v>
      </c>
      <c r="O1673">
        <v>200</v>
      </c>
      <c r="P1673" t="s">
        <v>25</v>
      </c>
      <c r="Q1673" t="s">
        <v>25</v>
      </c>
      <c r="R1673" t="s">
        <v>25</v>
      </c>
      <c r="S1673">
        <v>59.7</v>
      </c>
      <c r="T1673">
        <v>334.8</v>
      </c>
      <c r="U1673" t="s">
        <v>25</v>
      </c>
      <c r="V1673" t="s">
        <v>25</v>
      </c>
      <c r="W1673" t="s">
        <v>25</v>
      </c>
      <c r="X1673" s="7">
        <v>300</v>
      </c>
      <c r="Y1673" s="5">
        <v>1</v>
      </c>
    </row>
    <row r="1674" spans="1:25" x14ac:dyDescent="0.3">
      <c r="A1674" s="6">
        <v>46202</v>
      </c>
      <c r="B1674" s="6" t="s">
        <v>80</v>
      </c>
      <c r="C1674">
        <v>10</v>
      </c>
      <c r="D1674" t="s">
        <v>47</v>
      </c>
      <c r="E1674">
        <v>24</v>
      </c>
      <c r="F1674" t="s">
        <v>45</v>
      </c>
      <c r="G1674" t="s">
        <v>46</v>
      </c>
      <c r="H1674">
        <v>2.2999999999999998</v>
      </c>
      <c r="I1674">
        <v>6.2</v>
      </c>
      <c r="J1674">
        <v>750</v>
      </c>
      <c r="K1674" t="s">
        <v>25</v>
      </c>
      <c r="L1674" t="s">
        <v>25</v>
      </c>
      <c r="M1674">
        <v>2.8</v>
      </c>
      <c r="N1674">
        <v>5.7</v>
      </c>
      <c r="O1674">
        <v>190</v>
      </c>
      <c r="P1674" t="s">
        <v>25</v>
      </c>
      <c r="Q1674" t="s">
        <v>25</v>
      </c>
      <c r="R1674" t="s">
        <v>25</v>
      </c>
      <c r="S1674">
        <v>54.5</v>
      </c>
      <c r="T1674">
        <v>348.75</v>
      </c>
      <c r="U1674" t="s">
        <v>25</v>
      </c>
      <c r="V1674" t="s">
        <v>25</v>
      </c>
      <c r="W1674" t="s">
        <v>25</v>
      </c>
      <c r="X1674" s="7">
        <v>300</v>
      </c>
      <c r="Y1674" s="5">
        <v>1</v>
      </c>
    </row>
    <row r="1675" spans="1:25" x14ac:dyDescent="0.3">
      <c r="A1675" s="6">
        <v>46202</v>
      </c>
      <c r="B1675" s="6" t="s">
        <v>80</v>
      </c>
      <c r="C1675">
        <v>10</v>
      </c>
      <c r="D1675" t="s">
        <v>47</v>
      </c>
      <c r="E1675">
        <v>25</v>
      </c>
      <c r="F1675" t="s">
        <v>45</v>
      </c>
      <c r="G1675" t="s">
        <v>46</v>
      </c>
      <c r="H1675">
        <v>2.2000000000000002</v>
      </c>
      <c r="I1675">
        <v>6</v>
      </c>
      <c r="J1675">
        <v>780</v>
      </c>
      <c r="K1675" t="s">
        <v>25</v>
      </c>
      <c r="L1675" t="s">
        <v>25</v>
      </c>
      <c r="M1675">
        <v>3.2</v>
      </c>
      <c r="N1675">
        <v>5.3</v>
      </c>
      <c r="O1675">
        <v>210</v>
      </c>
      <c r="P1675" t="s">
        <v>25</v>
      </c>
      <c r="Q1675" t="s">
        <v>25</v>
      </c>
      <c r="R1675" t="s">
        <v>25</v>
      </c>
      <c r="S1675">
        <v>57.9</v>
      </c>
      <c r="T1675">
        <v>362.7</v>
      </c>
      <c r="U1675" t="s">
        <v>25</v>
      </c>
      <c r="V1675" t="s">
        <v>25</v>
      </c>
      <c r="W1675" t="s">
        <v>25</v>
      </c>
      <c r="X1675" s="7">
        <v>300</v>
      </c>
      <c r="Y1675" s="5">
        <v>1</v>
      </c>
    </row>
    <row r="1676" spans="1:25" x14ac:dyDescent="0.3">
      <c r="A1676" s="6">
        <v>46202</v>
      </c>
      <c r="B1676" s="6" t="s">
        <v>80</v>
      </c>
      <c r="C1676">
        <v>10</v>
      </c>
      <c r="D1676" t="s">
        <v>47</v>
      </c>
      <c r="E1676">
        <v>26</v>
      </c>
      <c r="F1676" t="s">
        <v>45</v>
      </c>
      <c r="G1676" t="s">
        <v>46</v>
      </c>
      <c r="H1676">
        <v>2.2000000000000002</v>
      </c>
      <c r="I1676">
        <v>6.2</v>
      </c>
      <c r="J1676">
        <v>750</v>
      </c>
      <c r="K1676" t="s">
        <v>25</v>
      </c>
      <c r="L1676" t="s">
        <v>25</v>
      </c>
      <c r="M1676">
        <v>3.3</v>
      </c>
      <c r="N1676">
        <v>5.8</v>
      </c>
      <c r="O1676">
        <v>220</v>
      </c>
      <c r="P1676" t="s">
        <v>25</v>
      </c>
      <c r="Q1676" t="s">
        <v>25</v>
      </c>
      <c r="R1676" t="s">
        <v>25</v>
      </c>
      <c r="S1676">
        <v>63.1</v>
      </c>
      <c r="T1676">
        <v>348.75</v>
      </c>
      <c r="U1676" t="s">
        <v>25</v>
      </c>
      <c r="V1676" t="s">
        <v>25</v>
      </c>
      <c r="W1676" t="s">
        <v>25</v>
      </c>
      <c r="X1676" s="7">
        <v>300</v>
      </c>
      <c r="Y1676" s="5">
        <v>1</v>
      </c>
    </row>
    <row r="1677" spans="1:25" x14ac:dyDescent="0.3">
      <c r="A1677" s="6">
        <v>46202</v>
      </c>
      <c r="B1677" s="6" t="s">
        <v>80</v>
      </c>
      <c r="C1677">
        <v>10</v>
      </c>
      <c r="D1677" t="s">
        <v>48</v>
      </c>
      <c r="E1677">
        <v>27</v>
      </c>
      <c r="F1677" t="s">
        <v>45</v>
      </c>
      <c r="G1677" t="s">
        <v>46</v>
      </c>
      <c r="H1677">
        <v>2.7</v>
      </c>
      <c r="I1677">
        <v>6.2</v>
      </c>
      <c r="J1677">
        <v>700</v>
      </c>
      <c r="K1677" t="s">
        <v>25</v>
      </c>
      <c r="L1677" t="s">
        <v>25</v>
      </c>
      <c r="M1677">
        <v>3.3</v>
      </c>
      <c r="N1677">
        <v>5.5</v>
      </c>
      <c r="O1677">
        <v>190</v>
      </c>
      <c r="P1677" t="s">
        <v>25</v>
      </c>
      <c r="Q1677" t="s">
        <v>25</v>
      </c>
      <c r="R1677" t="s">
        <v>25</v>
      </c>
      <c r="S1677">
        <v>58.4</v>
      </c>
      <c r="T1677">
        <v>325.5</v>
      </c>
      <c r="U1677" t="s">
        <v>25</v>
      </c>
      <c r="V1677" t="s">
        <v>25</v>
      </c>
      <c r="W1677" t="s">
        <v>25</v>
      </c>
      <c r="X1677" s="7">
        <v>300</v>
      </c>
      <c r="Y1677" s="5">
        <v>1</v>
      </c>
    </row>
    <row r="1678" spans="1:25" x14ac:dyDescent="0.3">
      <c r="A1678" s="6">
        <v>46202</v>
      </c>
      <c r="B1678" s="6" t="s">
        <v>80</v>
      </c>
      <c r="C1678">
        <v>10</v>
      </c>
      <c r="D1678" t="s">
        <v>48</v>
      </c>
      <c r="E1678">
        <v>28</v>
      </c>
      <c r="F1678" t="s">
        <v>45</v>
      </c>
      <c r="G1678" t="s">
        <v>46</v>
      </c>
      <c r="H1678">
        <v>2.6</v>
      </c>
      <c r="I1678">
        <v>6.1</v>
      </c>
      <c r="J1678">
        <v>720</v>
      </c>
      <c r="K1678" t="s">
        <v>25</v>
      </c>
      <c r="L1678" t="s">
        <v>25</v>
      </c>
      <c r="M1678">
        <v>2.9</v>
      </c>
      <c r="N1678">
        <v>5.3</v>
      </c>
      <c r="O1678">
        <v>200</v>
      </c>
      <c r="P1678" t="s">
        <v>25</v>
      </c>
      <c r="Q1678" t="s">
        <v>25</v>
      </c>
      <c r="R1678" t="s">
        <v>25</v>
      </c>
      <c r="S1678">
        <v>59.7</v>
      </c>
      <c r="T1678">
        <v>334.8</v>
      </c>
      <c r="U1678" t="s">
        <v>25</v>
      </c>
      <c r="V1678" t="s">
        <v>25</v>
      </c>
      <c r="W1678" t="s">
        <v>25</v>
      </c>
      <c r="X1678" s="7">
        <v>300</v>
      </c>
      <c r="Y1678" s="5">
        <v>1</v>
      </c>
    </row>
    <row r="1679" spans="1:25" x14ac:dyDescent="0.3">
      <c r="A1679" s="6">
        <v>46202</v>
      </c>
      <c r="B1679" s="6" t="s">
        <v>80</v>
      </c>
      <c r="C1679">
        <v>10</v>
      </c>
      <c r="D1679" t="s">
        <v>48</v>
      </c>
      <c r="E1679">
        <v>29</v>
      </c>
      <c r="F1679" t="s">
        <v>45</v>
      </c>
      <c r="G1679" t="s">
        <v>46</v>
      </c>
      <c r="H1679">
        <v>2.2999999999999998</v>
      </c>
      <c r="I1679">
        <v>6.1</v>
      </c>
      <c r="J1679">
        <v>740</v>
      </c>
      <c r="K1679" t="s">
        <v>25</v>
      </c>
      <c r="L1679" t="s">
        <v>25</v>
      </c>
      <c r="M1679">
        <v>3.2</v>
      </c>
      <c r="N1679">
        <v>5.4</v>
      </c>
      <c r="O1679">
        <v>220</v>
      </c>
      <c r="P1679" t="s">
        <v>25</v>
      </c>
      <c r="Q1679" t="s">
        <v>25</v>
      </c>
      <c r="R1679" t="s">
        <v>25</v>
      </c>
      <c r="S1679">
        <v>63.9</v>
      </c>
      <c r="T1679">
        <v>344.1</v>
      </c>
      <c r="U1679" t="s">
        <v>25</v>
      </c>
      <c r="V1679" t="s">
        <v>25</v>
      </c>
      <c r="W1679" t="s">
        <v>25</v>
      </c>
      <c r="X1679" s="7">
        <v>300</v>
      </c>
      <c r="Y1679" s="5">
        <v>1</v>
      </c>
    </row>
    <row r="1680" spans="1:25" x14ac:dyDescent="0.3">
      <c r="A1680" s="6">
        <v>46202</v>
      </c>
      <c r="B1680" s="6" t="s">
        <v>80</v>
      </c>
      <c r="C1680">
        <v>10</v>
      </c>
      <c r="D1680" t="s">
        <v>49</v>
      </c>
      <c r="E1680">
        <v>30</v>
      </c>
      <c r="F1680" t="s">
        <v>45</v>
      </c>
      <c r="G1680" t="s">
        <v>46</v>
      </c>
      <c r="H1680">
        <v>2.4</v>
      </c>
      <c r="I1680">
        <v>6.2</v>
      </c>
      <c r="J1680">
        <v>700</v>
      </c>
      <c r="K1680" t="s">
        <v>25</v>
      </c>
      <c r="L1680" t="s">
        <v>25</v>
      </c>
      <c r="M1680">
        <v>3.3</v>
      </c>
      <c r="N1680">
        <v>6</v>
      </c>
      <c r="O1680">
        <v>190</v>
      </c>
      <c r="P1680" t="s">
        <v>25</v>
      </c>
      <c r="Q1680" t="s">
        <v>25</v>
      </c>
      <c r="R1680" t="s">
        <v>25</v>
      </c>
      <c r="S1680">
        <v>58.4</v>
      </c>
      <c r="T1680">
        <v>325.5</v>
      </c>
      <c r="U1680" t="s">
        <v>25</v>
      </c>
      <c r="V1680" t="s">
        <v>25</v>
      </c>
      <c r="W1680" t="s">
        <v>25</v>
      </c>
      <c r="X1680" s="7">
        <v>300</v>
      </c>
      <c r="Y1680" s="5">
        <v>1</v>
      </c>
    </row>
    <row r="1681" spans="1:25" x14ac:dyDescent="0.3">
      <c r="A1681" s="6">
        <v>46202</v>
      </c>
      <c r="B1681" s="6" t="s">
        <v>80</v>
      </c>
      <c r="C1681">
        <v>10</v>
      </c>
      <c r="D1681" t="s">
        <v>49</v>
      </c>
      <c r="E1681">
        <v>31</v>
      </c>
      <c r="F1681" t="s">
        <v>45</v>
      </c>
      <c r="G1681" t="s">
        <v>46</v>
      </c>
      <c r="H1681">
        <v>2.2999999999999998</v>
      </c>
      <c r="I1681">
        <v>6.3</v>
      </c>
      <c r="J1681">
        <v>690</v>
      </c>
      <c r="K1681" t="s">
        <v>25</v>
      </c>
      <c r="L1681" t="s">
        <v>25</v>
      </c>
      <c r="M1681">
        <v>3.3</v>
      </c>
      <c r="N1681">
        <v>6.1</v>
      </c>
      <c r="O1681">
        <v>190</v>
      </c>
      <c r="P1681" t="s">
        <v>25</v>
      </c>
      <c r="Q1681" t="s">
        <v>25</v>
      </c>
      <c r="R1681" t="s">
        <v>25</v>
      </c>
      <c r="S1681">
        <v>59.2</v>
      </c>
      <c r="T1681">
        <v>320.85000000000002</v>
      </c>
      <c r="U1681" t="s">
        <v>25</v>
      </c>
      <c r="V1681" t="s">
        <v>25</v>
      </c>
      <c r="W1681" t="s">
        <v>25</v>
      </c>
      <c r="X1681" s="7">
        <v>300</v>
      </c>
      <c r="Y1681" s="5">
        <v>1</v>
      </c>
    </row>
    <row r="1682" spans="1:25" x14ac:dyDescent="0.3">
      <c r="A1682" s="6">
        <v>46202</v>
      </c>
      <c r="B1682" s="6" t="s">
        <v>80</v>
      </c>
      <c r="C1682">
        <v>10</v>
      </c>
      <c r="D1682" t="s">
        <v>49</v>
      </c>
      <c r="E1682">
        <v>32</v>
      </c>
      <c r="F1682" t="s">
        <v>45</v>
      </c>
      <c r="G1682" t="s">
        <v>46</v>
      </c>
      <c r="H1682">
        <v>2.4</v>
      </c>
      <c r="I1682">
        <v>6.2</v>
      </c>
      <c r="J1682">
        <v>680</v>
      </c>
      <c r="K1682" t="s">
        <v>25</v>
      </c>
      <c r="L1682" t="s">
        <v>25</v>
      </c>
      <c r="M1682">
        <v>3.3</v>
      </c>
      <c r="N1682">
        <v>6</v>
      </c>
      <c r="O1682">
        <v>190</v>
      </c>
      <c r="P1682" t="s">
        <v>25</v>
      </c>
      <c r="Q1682" t="s">
        <v>25</v>
      </c>
      <c r="R1682" t="s">
        <v>25</v>
      </c>
      <c r="S1682">
        <v>60.1</v>
      </c>
      <c r="T1682">
        <v>316.2</v>
      </c>
      <c r="U1682" t="s">
        <v>25</v>
      </c>
      <c r="V1682" t="s">
        <v>25</v>
      </c>
      <c r="W1682" t="s">
        <v>25</v>
      </c>
      <c r="X1682" s="7">
        <v>300</v>
      </c>
      <c r="Y1682" s="5">
        <v>1</v>
      </c>
    </row>
    <row r="1683" spans="1:25" x14ac:dyDescent="0.3">
      <c r="A1683" s="6">
        <v>46202</v>
      </c>
      <c r="B1683" s="6" t="s">
        <v>80</v>
      </c>
      <c r="C1683">
        <v>11</v>
      </c>
      <c r="D1683" t="s">
        <v>50</v>
      </c>
      <c r="E1683">
        <v>33</v>
      </c>
      <c r="F1683" t="s">
        <v>51</v>
      </c>
      <c r="G1683" t="s">
        <v>46</v>
      </c>
      <c r="H1683">
        <v>1.6</v>
      </c>
      <c r="I1683">
        <v>6.7</v>
      </c>
      <c r="J1683">
        <v>660</v>
      </c>
      <c r="K1683" t="s">
        <v>25</v>
      </c>
      <c r="L1683" t="s">
        <v>25</v>
      </c>
      <c r="M1683">
        <v>2.9</v>
      </c>
      <c r="N1683">
        <v>6.4</v>
      </c>
      <c r="O1683">
        <v>170</v>
      </c>
      <c r="P1683" t="s">
        <v>25</v>
      </c>
      <c r="Q1683" t="s">
        <v>25</v>
      </c>
      <c r="R1683" t="s">
        <v>25</v>
      </c>
      <c r="S1683">
        <v>55.4</v>
      </c>
      <c r="T1683">
        <v>306.89999999999998</v>
      </c>
      <c r="U1683" t="s">
        <v>25</v>
      </c>
      <c r="V1683" t="s">
        <v>25</v>
      </c>
      <c r="W1683" t="s">
        <v>25</v>
      </c>
      <c r="X1683" s="7">
        <v>300</v>
      </c>
      <c r="Y1683" s="5">
        <v>1</v>
      </c>
    </row>
    <row r="1684" spans="1:25" x14ac:dyDescent="0.3">
      <c r="A1684" s="6">
        <v>46202</v>
      </c>
      <c r="B1684" s="6" t="s">
        <v>80</v>
      </c>
      <c r="C1684">
        <v>11</v>
      </c>
      <c r="D1684" t="s">
        <v>50</v>
      </c>
      <c r="E1684">
        <v>34</v>
      </c>
      <c r="F1684" t="s">
        <v>51</v>
      </c>
      <c r="G1684" t="s">
        <v>46</v>
      </c>
      <c r="H1684">
        <v>2</v>
      </c>
      <c r="I1684">
        <v>6.8</v>
      </c>
      <c r="J1684">
        <v>640</v>
      </c>
      <c r="K1684" t="s">
        <v>25</v>
      </c>
      <c r="L1684" t="s">
        <v>25</v>
      </c>
      <c r="M1684">
        <v>2.4</v>
      </c>
      <c r="N1684">
        <v>6.7</v>
      </c>
      <c r="O1684">
        <v>180</v>
      </c>
      <c r="P1684" t="s">
        <v>25</v>
      </c>
      <c r="Q1684" t="s">
        <v>25</v>
      </c>
      <c r="R1684" t="s">
        <v>25</v>
      </c>
      <c r="S1684">
        <v>60.5</v>
      </c>
      <c r="T1684">
        <v>297.60000000000002</v>
      </c>
      <c r="U1684" t="s">
        <v>25</v>
      </c>
      <c r="V1684" t="s">
        <v>25</v>
      </c>
      <c r="W1684" t="s">
        <v>25</v>
      </c>
      <c r="X1684" s="7">
        <v>300</v>
      </c>
      <c r="Y1684" s="5">
        <v>1</v>
      </c>
    </row>
    <row r="1685" spans="1:25" x14ac:dyDescent="0.3">
      <c r="A1685" s="6">
        <v>46202</v>
      </c>
      <c r="B1685" s="6" t="s">
        <v>80</v>
      </c>
      <c r="C1685">
        <v>11</v>
      </c>
      <c r="D1685" t="s">
        <v>50</v>
      </c>
      <c r="E1685">
        <v>35</v>
      </c>
      <c r="F1685" t="s">
        <v>51</v>
      </c>
      <c r="G1685" t="s">
        <v>46</v>
      </c>
      <c r="H1685">
        <v>1</v>
      </c>
      <c r="I1685">
        <v>6.7</v>
      </c>
      <c r="J1685">
        <v>680</v>
      </c>
      <c r="K1685" t="s">
        <v>25</v>
      </c>
      <c r="L1685" t="s">
        <v>25</v>
      </c>
      <c r="M1685">
        <v>2.8</v>
      </c>
      <c r="N1685">
        <v>6.3</v>
      </c>
      <c r="O1685">
        <v>180</v>
      </c>
      <c r="P1685" t="s">
        <v>25</v>
      </c>
      <c r="Q1685" t="s">
        <v>25</v>
      </c>
      <c r="R1685" t="s">
        <v>25</v>
      </c>
      <c r="S1685">
        <v>56.9</v>
      </c>
      <c r="T1685">
        <v>316.2</v>
      </c>
      <c r="U1685" t="s">
        <v>25</v>
      </c>
      <c r="V1685" t="s">
        <v>25</v>
      </c>
      <c r="W1685" t="s">
        <v>25</v>
      </c>
      <c r="X1685" s="7">
        <v>300</v>
      </c>
      <c r="Y1685" s="5">
        <v>1</v>
      </c>
    </row>
    <row r="1686" spans="1:25" x14ac:dyDescent="0.3">
      <c r="A1686" s="6">
        <v>46202</v>
      </c>
      <c r="B1686" s="6" t="s">
        <v>80</v>
      </c>
      <c r="C1686">
        <v>11</v>
      </c>
      <c r="D1686" t="s">
        <v>52</v>
      </c>
      <c r="E1686">
        <v>36</v>
      </c>
      <c r="F1686" t="s">
        <v>53</v>
      </c>
      <c r="G1686" t="s">
        <v>46</v>
      </c>
      <c r="H1686">
        <v>1.5</v>
      </c>
      <c r="I1686">
        <v>6.8</v>
      </c>
      <c r="J1686">
        <v>660</v>
      </c>
      <c r="K1686" t="s">
        <v>25</v>
      </c>
      <c r="L1686" t="s">
        <v>25</v>
      </c>
      <c r="M1686">
        <v>2.6</v>
      </c>
      <c r="N1686">
        <v>6.4</v>
      </c>
      <c r="O1686">
        <v>180</v>
      </c>
      <c r="P1686" t="s">
        <v>25</v>
      </c>
      <c r="Q1686" t="s">
        <v>25</v>
      </c>
      <c r="R1686" t="s">
        <v>25</v>
      </c>
      <c r="S1686">
        <v>58.6</v>
      </c>
      <c r="T1686">
        <v>306.89999999999998</v>
      </c>
      <c r="U1686" t="s">
        <v>25</v>
      </c>
      <c r="V1686" t="s">
        <v>25</v>
      </c>
      <c r="W1686" t="s">
        <v>25</v>
      </c>
      <c r="X1686" s="7">
        <v>300</v>
      </c>
      <c r="Y1686" s="5">
        <v>1</v>
      </c>
    </row>
    <row r="1687" spans="1:25" x14ac:dyDescent="0.3">
      <c r="A1687" s="6">
        <v>46202</v>
      </c>
      <c r="B1687" s="6" t="s">
        <v>80</v>
      </c>
      <c r="C1687">
        <v>11</v>
      </c>
      <c r="D1687" t="s">
        <v>52</v>
      </c>
      <c r="E1687">
        <v>37</v>
      </c>
      <c r="F1687" t="s">
        <v>54</v>
      </c>
      <c r="G1687" t="s">
        <v>46</v>
      </c>
      <c r="H1687">
        <v>1.4</v>
      </c>
      <c r="I1687">
        <v>6.9</v>
      </c>
      <c r="J1687">
        <v>680</v>
      </c>
      <c r="K1687" t="s">
        <v>25</v>
      </c>
      <c r="L1687" t="s">
        <v>25</v>
      </c>
      <c r="M1687">
        <v>2.5</v>
      </c>
      <c r="N1687">
        <v>6.3</v>
      </c>
      <c r="O1687">
        <v>190</v>
      </c>
      <c r="P1687" t="s">
        <v>25</v>
      </c>
      <c r="Q1687" t="s">
        <v>25</v>
      </c>
      <c r="R1687" t="s">
        <v>25</v>
      </c>
      <c r="S1687">
        <v>63</v>
      </c>
      <c r="T1687">
        <v>301.82</v>
      </c>
      <c r="U1687" t="s">
        <v>25</v>
      </c>
      <c r="V1687" t="s">
        <v>25</v>
      </c>
      <c r="W1687" t="s">
        <v>25</v>
      </c>
      <c r="X1687" s="7">
        <v>300</v>
      </c>
      <c r="Y1687" s="5">
        <v>1</v>
      </c>
    </row>
    <row r="1688" spans="1:25" x14ac:dyDescent="0.3">
      <c r="A1688" s="6">
        <v>46202</v>
      </c>
      <c r="B1688" s="6" t="s">
        <v>80</v>
      </c>
      <c r="C1688">
        <v>11</v>
      </c>
      <c r="D1688" t="s">
        <v>52</v>
      </c>
      <c r="E1688">
        <v>38</v>
      </c>
      <c r="F1688" t="s">
        <v>55</v>
      </c>
      <c r="G1688" t="s">
        <v>46</v>
      </c>
      <c r="H1688">
        <v>1.4</v>
      </c>
      <c r="I1688">
        <v>6.8</v>
      </c>
      <c r="J1688">
        <v>700</v>
      </c>
      <c r="K1688" t="s">
        <v>25</v>
      </c>
      <c r="L1688" t="s">
        <v>25</v>
      </c>
      <c r="M1688">
        <v>2.5</v>
      </c>
      <c r="N1688">
        <v>6.1</v>
      </c>
      <c r="O1688">
        <v>180</v>
      </c>
      <c r="P1688" t="s">
        <v>25</v>
      </c>
      <c r="Q1688" t="s">
        <v>25</v>
      </c>
      <c r="R1688" t="s">
        <v>25</v>
      </c>
      <c r="S1688">
        <v>55.3</v>
      </c>
      <c r="T1688">
        <v>325.5</v>
      </c>
      <c r="U1688" t="s">
        <v>25</v>
      </c>
      <c r="V1688" t="s">
        <v>25</v>
      </c>
      <c r="W1688" t="s">
        <v>25</v>
      </c>
      <c r="X1688" s="7">
        <v>300</v>
      </c>
      <c r="Y1688" s="5">
        <v>1</v>
      </c>
    </row>
    <row r="1689" spans="1:25" x14ac:dyDescent="0.3">
      <c r="A1689" s="6">
        <v>46202</v>
      </c>
      <c r="B1689" s="6" t="s">
        <v>80</v>
      </c>
      <c r="C1689">
        <v>11</v>
      </c>
      <c r="D1689" t="s">
        <v>56</v>
      </c>
      <c r="E1689">
        <v>39</v>
      </c>
      <c r="F1689" t="s">
        <v>57</v>
      </c>
      <c r="G1689" t="s">
        <v>46</v>
      </c>
      <c r="H1689">
        <v>1.4</v>
      </c>
      <c r="I1689">
        <v>6.7</v>
      </c>
      <c r="J1689">
        <v>690</v>
      </c>
      <c r="K1689" t="s">
        <v>25</v>
      </c>
      <c r="L1689" t="s">
        <v>25</v>
      </c>
      <c r="M1689">
        <v>2.2999999999999998</v>
      </c>
      <c r="N1689">
        <v>6.2</v>
      </c>
      <c r="O1689">
        <v>180</v>
      </c>
      <c r="P1689" t="s">
        <v>25</v>
      </c>
      <c r="Q1689" t="s">
        <v>25</v>
      </c>
      <c r="R1689" t="s">
        <v>25</v>
      </c>
      <c r="S1689">
        <v>56.1</v>
      </c>
      <c r="T1689">
        <v>320.85000000000002</v>
      </c>
      <c r="U1689" t="s">
        <v>25</v>
      </c>
      <c r="V1689" t="s">
        <v>25</v>
      </c>
      <c r="W1689" t="s">
        <v>25</v>
      </c>
      <c r="X1689" s="7">
        <v>300</v>
      </c>
      <c r="Y1689" s="5">
        <v>1</v>
      </c>
    </row>
    <row r="1690" spans="1:25" x14ac:dyDescent="0.3">
      <c r="A1690" s="6">
        <v>46202</v>
      </c>
      <c r="B1690" s="6" t="s">
        <v>80</v>
      </c>
      <c r="C1690">
        <v>11</v>
      </c>
      <c r="D1690" t="s">
        <v>56</v>
      </c>
      <c r="E1690">
        <v>40</v>
      </c>
      <c r="F1690" t="s">
        <v>57</v>
      </c>
      <c r="G1690" t="s">
        <v>46</v>
      </c>
      <c r="H1690">
        <v>1.6</v>
      </c>
      <c r="I1690">
        <v>6.7</v>
      </c>
      <c r="J1690">
        <v>700</v>
      </c>
      <c r="K1690" t="s">
        <v>25</v>
      </c>
      <c r="L1690" t="s">
        <v>25</v>
      </c>
      <c r="M1690">
        <v>2.4</v>
      </c>
      <c r="N1690">
        <v>6</v>
      </c>
      <c r="O1690">
        <v>190</v>
      </c>
      <c r="P1690" t="s">
        <v>25</v>
      </c>
      <c r="Q1690" t="s">
        <v>25</v>
      </c>
      <c r="R1690" t="s">
        <v>25</v>
      </c>
      <c r="S1690">
        <v>58.4</v>
      </c>
      <c r="T1690">
        <v>325.5</v>
      </c>
      <c r="U1690" t="s">
        <v>25</v>
      </c>
      <c r="V1690" t="s">
        <v>25</v>
      </c>
      <c r="W1690" t="s">
        <v>25</v>
      </c>
      <c r="X1690" s="7">
        <v>300</v>
      </c>
      <c r="Y1690" s="5">
        <v>1</v>
      </c>
    </row>
    <row r="1691" spans="1:25" x14ac:dyDescent="0.3">
      <c r="A1691" s="6">
        <v>46202</v>
      </c>
      <c r="B1691" s="6" t="s">
        <v>80</v>
      </c>
      <c r="C1691">
        <v>11</v>
      </c>
      <c r="D1691" t="s">
        <v>56</v>
      </c>
      <c r="E1691">
        <v>41</v>
      </c>
      <c r="F1691" t="s">
        <v>57</v>
      </c>
      <c r="G1691" t="s">
        <v>46</v>
      </c>
      <c r="H1691">
        <v>1.4</v>
      </c>
      <c r="I1691">
        <v>6.8</v>
      </c>
      <c r="J1691">
        <v>690</v>
      </c>
      <c r="K1691" t="s">
        <v>25</v>
      </c>
      <c r="L1691" t="s">
        <v>25</v>
      </c>
      <c r="M1691">
        <v>2.4</v>
      </c>
      <c r="N1691">
        <v>6.1</v>
      </c>
      <c r="O1691">
        <v>200</v>
      </c>
      <c r="P1691" t="s">
        <v>25</v>
      </c>
      <c r="Q1691" t="s">
        <v>25</v>
      </c>
      <c r="R1691" t="s">
        <v>25</v>
      </c>
      <c r="S1691">
        <v>62.3</v>
      </c>
      <c r="T1691">
        <v>320.85000000000002</v>
      </c>
      <c r="U1691" t="s">
        <v>25</v>
      </c>
      <c r="V1691" t="s">
        <v>25</v>
      </c>
      <c r="W1691" t="s">
        <v>25</v>
      </c>
      <c r="X1691" s="7">
        <v>300</v>
      </c>
      <c r="Y1691" s="5">
        <v>1</v>
      </c>
    </row>
    <row r="1692" spans="1:25" x14ac:dyDescent="0.3">
      <c r="A1692" s="6">
        <v>46202</v>
      </c>
      <c r="B1692" s="6" t="s">
        <v>80</v>
      </c>
      <c r="C1692">
        <v>11</v>
      </c>
      <c r="D1692" t="s">
        <v>58</v>
      </c>
      <c r="E1692">
        <v>42</v>
      </c>
      <c r="F1692" t="s">
        <v>59</v>
      </c>
      <c r="G1692" t="s">
        <v>46</v>
      </c>
      <c r="H1692">
        <v>1.6</v>
      </c>
      <c r="I1692">
        <v>6.2</v>
      </c>
      <c r="J1692">
        <v>650</v>
      </c>
      <c r="K1692" t="s">
        <v>25</v>
      </c>
      <c r="L1692" t="s">
        <v>25</v>
      </c>
      <c r="M1692">
        <v>2.5</v>
      </c>
      <c r="N1692">
        <v>6.6</v>
      </c>
      <c r="O1692">
        <v>170</v>
      </c>
      <c r="P1692" t="s">
        <v>25</v>
      </c>
      <c r="Q1692" t="s">
        <v>25</v>
      </c>
      <c r="R1692" t="s">
        <v>25</v>
      </c>
      <c r="S1692">
        <v>56.2</v>
      </c>
      <c r="T1692">
        <v>302.25</v>
      </c>
      <c r="U1692" t="s">
        <v>25</v>
      </c>
      <c r="V1692" t="s">
        <v>25</v>
      </c>
      <c r="W1692" t="s">
        <v>25</v>
      </c>
      <c r="X1692" s="7">
        <v>300</v>
      </c>
      <c r="Y1692" s="5">
        <v>1</v>
      </c>
    </row>
    <row r="1693" spans="1:25" x14ac:dyDescent="0.3">
      <c r="A1693" s="6">
        <v>46202</v>
      </c>
      <c r="B1693" s="6" t="s">
        <v>80</v>
      </c>
      <c r="C1693">
        <v>11</v>
      </c>
      <c r="D1693" t="s">
        <v>58</v>
      </c>
      <c r="E1693">
        <v>43</v>
      </c>
      <c r="F1693" t="s">
        <v>59</v>
      </c>
      <c r="G1693" t="s">
        <v>46</v>
      </c>
      <c r="H1693">
        <v>1.7</v>
      </c>
      <c r="I1693">
        <v>6.3</v>
      </c>
      <c r="J1693">
        <v>650</v>
      </c>
      <c r="K1693" t="s">
        <v>25</v>
      </c>
      <c r="L1693" t="s">
        <v>25</v>
      </c>
      <c r="M1693">
        <v>2.6</v>
      </c>
      <c r="N1693">
        <v>6.4</v>
      </c>
      <c r="O1693">
        <v>170</v>
      </c>
      <c r="P1693" t="s">
        <v>25</v>
      </c>
      <c r="Q1693" t="s">
        <v>25</v>
      </c>
      <c r="R1693" t="s">
        <v>25</v>
      </c>
      <c r="S1693">
        <v>56.2</v>
      </c>
      <c r="T1693">
        <v>302.25</v>
      </c>
      <c r="U1693" t="s">
        <v>25</v>
      </c>
      <c r="V1693" t="s">
        <v>25</v>
      </c>
      <c r="W1693" t="s">
        <v>25</v>
      </c>
      <c r="X1693" s="7">
        <v>300</v>
      </c>
      <c r="Y1693" s="5">
        <v>1</v>
      </c>
    </row>
    <row r="1694" spans="1:25" x14ac:dyDescent="0.3">
      <c r="A1694" s="6">
        <v>46202</v>
      </c>
      <c r="B1694" s="6" t="s">
        <v>80</v>
      </c>
      <c r="C1694">
        <v>11</v>
      </c>
      <c r="D1694" t="s">
        <v>58</v>
      </c>
      <c r="E1694">
        <v>44</v>
      </c>
      <c r="F1694" t="s">
        <v>59</v>
      </c>
      <c r="G1694" t="s">
        <v>46</v>
      </c>
      <c r="H1694">
        <v>1.6</v>
      </c>
      <c r="I1694">
        <v>6.3</v>
      </c>
      <c r="J1694">
        <v>630</v>
      </c>
      <c r="K1694" t="s">
        <v>25</v>
      </c>
      <c r="L1694" t="s">
        <v>25</v>
      </c>
      <c r="M1694">
        <v>2.6</v>
      </c>
      <c r="N1694">
        <v>6.5</v>
      </c>
      <c r="O1694">
        <v>180</v>
      </c>
      <c r="P1694" t="s">
        <v>25</v>
      </c>
      <c r="Q1694" t="s">
        <v>25</v>
      </c>
      <c r="R1694" t="s">
        <v>25</v>
      </c>
      <c r="S1694">
        <v>61.4</v>
      </c>
      <c r="T1694">
        <v>292.95</v>
      </c>
      <c r="U1694" t="s">
        <v>25</v>
      </c>
      <c r="V1694" t="s">
        <v>25</v>
      </c>
      <c r="W1694" t="s">
        <v>25</v>
      </c>
      <c r="X1694" s="7">
        <v>300</v>
      </c>
      <c r="Y1694" s="5">
        <v>1</v>
      </c>
    </row>
    <row r="1695" spans="1:25" x14ac:dyDescent="0.3">
      <c r="A1695" s="6">
        <v>46202</v>
      </c>
      <c r="B1695" s="6" t="s">
        <v>80</v>
      </c>
      <c r="C1695">
        <v>12</v>
      </c>
      <c r="D1695" t="s">
        <v>60</v>
      </c>
      <c r="E1695">
        <v>45</v>
      </c>
      <c r="F1695" t="s">
        <v>61</v>
      </c>
      <c r="G1695" t="s">
        <v>46</v>
      </c>
      <c r="H1695">
        <v>2.2999999999999998</v>
      </c>
      <c r="I1695">
        <v>6.2</v>
      </c>
      <c r="J1695">
        <v>780</v>
      </c>
      <c r="K1695" t="s">
        <v>25</v>
      </c>
      <c r="L1695" t="s">
        <v>25</v>
      </c>
      <c r="M1695">
        <v>2.7</v>
      </c>
      <c r="N1695">
        <v>6</v>
      </c>
      <c r="O1695">
        <v>200</v>
      </c>
      <c r="P1695" t="s">
        <v>25</v>
      </c>
      <c r="Q1695" t="s">
        <v>25</v>
      </c>
      <c r="R1695" t="s">
        <v>25</v>
      </c>
      <c r="S1695">
        <v>55.1</v>
      </c>
      <c r="T1695">
        <v>362.7</v>
      </c>
      <c r="U1695" t="s">
        <v>25</v>
      </c>
      <c r="V1695" t="s">
        <v>25</v>
      </c>
      <c r="W1695" t="s">
        <v>25</v>
      </c>
      <c r="X1695" s="7">
        <v>300</v>
      </c>
      <c r="Y1695" s="5">
        <v>1</v>
      </c>
    </row>
    <row r="1696" spans="1:25" x14ac:dyDescent="0.3">
      <c r="A1696" s="6">
        <v>46202</v>
      </c>
      <c r="B1696" s="6" t="s">
        <v>80</v>
      </c>
      <c r="C1696">
        <v>12</v>
      </c>
      <c r="D1696" t="s">
        <v>60</v>
      </c>
      <c r="E1696">
        <v>46</v>
      </c>
      <c r="F1696" t="s">
        <v>62</v>
      </c>
      <c r="G1696" t="s">
        <v>46</v>
      </c>
      <c r="H1696">
        <v>2.2999999999999998</v>
      </c>
      <c r="I1696">
        <v>6.2</v>
      </c>
      <c r="J1696">
        <v>760</v>
      </c>
      <c r="K1696" t="s">
        <v>25</v>
      </c>
      <c r="L1696" t="s">
        <v>25</v>
      </c>
      <c r="M1696">
        <v>2.6</v>
      </c>
      <c r="N1696">
        <v>5.8</v>
      </c>
      <c r="O1696">
        <v>200</v>
      </c>
      <c r="P1696" t="s">
        <v>25</v>
      </c>
      <c r="Q1696" t="s">
        <v>25</v>
      </c>
      <c r="R1696" t="s">
        <v>25</v>
      </c>
      <c r="S1696">
        <v>56.6</v>
      </c>
      <c r="T1696">
        <v>353.4</v>
      </c>
      <c r="U1696" t="s">
        <v>25</v>
      </c>
      <c r="V1696" t="s">
        <v>25</v>
      </c>
      <c r="W1696" t="s">
        <v>25</v>
      </c>
      <c r="X1696" s="7">
        <v>300</v>
      </c>
      <c r="Y1696" s="5">
        <v>1</v>
      </c>
    </row>
    <row r="1697" spans="1:25" x14ac:dyDescent="0.3">
      <c r="A1697" s="6">
        <v>46202</v>
      </c>
      <c r="B1697" s="6" t="s">
        <v>80</v>
      </c>
      <c r="C1697">
        <v>12</v>
      </c>
      <c r="D1697" t="s">
        <v>60</v>
      </c>
      <c r="E1697">
        <v>47</v>
      </c>
      <c r="F1697" t="s">
        <v>63</v>
      </c>
      <c r="G1697" t="s">
        <v>46</v>
      </c>
      <c r="H1697">
        <v>2.2000000000000002</v>
      </c>
      <c r="I1697">
        <v>6.2</v>
      </c>
      <c r="J1697">
        <v>770</v>
      </c>
      <c r="K1697" t="s">
        <v>25</v>
      </c>
      <c r="L1697" t="s">
        <v>25</v>
      </c>
      <c r="M1697">
        <v>2.7</v>
      </c>
      <c r="N1697">
        <v>6</v>
      </c>
      <c r="O1697">
        <v>200</v>
      </c>
      <c r="P1697" t="s">
        <v>25</v>
      </c>
      <c r="Q1697" t="s">
        <v>25</v>
      </c>
      <c r="R1697" t="s">
        <v>25</v>
      </c>
      <c r="S1697">
        <v>55.9</v>
      </c>
      <c r="T1697">
        <v>358.05</v>
      </c>
      <c r="U1697" t="s">
        <v>25</v>
      </c>
      <c r="V1697" t="s">
        <v>25</v>
      </c>
      <c r="W1697" t="s">
        <v>25</v>
      </c>
      <c r="X1697" s="7">
        <v>300</v>
      </c>
      <c r="Y1697" s="5">
        <v>1</v>
      </c>
    </row>
    <row r="1698" spans="1:25" x14ac:dyDescent="0.3">
      <c r="A1698" s="6">
        <v>46202</v>
      </c>
      <c r="B1698" s="6" t="s">
        <v>80</v>
      </c>
      <c r="C1698">
        <v>12</v>
      </c>
      <c r="D1698" t="s">
        <v>64</v>
      </c>
      <c r="E1698">
        <v>48</v>
      </c>
      <c r="F1698" t="s">
        <v>65</v>
      </c>
      <c r="G1698" t="s">
        <v>46</v>
      </c>
      <c r="H1698">
        <v>2.6</v>
      </c>
      <c r="I1698">
        <v>6.1</v>
      </c>
      <c r="J1698">
        <v>750</v>
      </c>
      <c r="K1698" t="s">
        <v>25</v>
      </c>
      <c r="L1698" t="s">
        <v>25</v>
      </c>
      <c r="M1698">
        <v>2.9</v>
      </c>
      <c r="N1698">
        <v>5.8</v>
      </c>
      <c r="O1698">
        <v>220</v>
      </c>
      <c r="P1698" t="s">
        <v>25</v>
      </c>
      <c r="Q1698" t="s">
        <v>25</v>
      </c>
      <c r="R1698" t="s">
        <v>25</v>
      </c>
      <c r="S1698">
        <v>63.1</v>
      </c>
      <c r="T1698">
        <v>348.75</v>
      </c>
      <c r="U1698" t="s">
        <v>25</v>
      </c>
      <c r="V1698" t="s">
        <v>25</v>
      </c>
      <c r="W1698" t="s">
        <v>25</v>
      </c>
      <c r="X1698" s="7">
        <v>300</v>
      </c>
      <c r="Y1698" s="5">
        <v>1</v>
      </c>
    </row>
    <row r="1699" spans="1:25" x14ac:dyDescent="0.3">
      <c r="A1699" s="6">
        <v>46202</v>
      </c>
      <c r="B1699" s="6" t="s">
        <v>80</v>
      </c>
      <c r="C1699">
        <v>12</v>
      </c>
      <c r="D1699" t="s">
        <v>64</v>
      </c>
      <c r="E1699">
        <v>49</v>
      </c>
      <c r="F1699" t="s">
        <v>66</v>
      </c>
      <c r="G1699" t="s">
        <v>46</v>
      </c>
      <c r="H1699">
        <v>2.7</v>
      </c>
      <c r="I1699">
        <v>6</v>
      </c>
      <c r="J1699">
        <v>760</v>
      </c>
      <c r="K1699" t="s">
        <v>25</v>
      </c>
      <c r="L1699" t="s">
        <v>25</v>
      </c>
      <c r="M1699">
        <v>2.9</v>
      </c>
      <c r="N1699">
        <v>5.8</v>
      </c>
      <c r="O1699">
        <v>220</v>
      </c>
      <c r="P1699" t="s">
        <v>25</v>
      </c>
      <c r="Q1699" t="s">
        <v>25</v>
      </c>
      <c r="R1699" t="s">
        <v>25</v>
      </c>
      <c r="S1699">
        <v>62.3</v>
      </c>
      <c r="T1699">
        <v>353.4</v>
      </c>
      <c r="U1699" t="s">
        <v>25</v>
      </c>
      <c r="V1699" t="s">
        <v>25</v>
      </c>
      <c r="W1699" t="s">
        <v>25</v>
      </c>
      <c r="X1699" s="7">
        <v>300</v>
      </c>
      <c r="Y1699" s="5">
        <v>1</v>
      </c>
    </row>
    <row r="1700" spans="1:25" x14ac:dyDescent="0.3">
      <c r="A1700" s="6">
        <v>46202</v>
      </c>
      <c r="B1700" s="6" t="s">
        <v>80</v>
      </c>
      <c r="C1700">
        <v>12</v>
      </c>
      <c r="D1700" t="s">
        <v>64</v>
      </c>
      <c r="E1700">
        <v>50</v>
      </c>
      <c r="F1700" t="s">
        <v>51</v>
      </c>
      <c r="G1700" t="s">
        <v>46</v>
      </c>
      <c r="H1700">
        <v>2.6</v>
      </c>
      <c r="I1700">
        <v>6.1</v>
      </c>
      <c r="J1700">
        <v>780</v>
      </c>
      <c r="K1700" t="s">
        <v>25</v>
      </c>
      <c r="L1700" t="s">
        <v>25</v>
      </c>
      <c r="M1700">
        <v>2.9</v>
      </c>
      <c r="N1700">
        <v>5.9</v>
      </c>
      <c r="O1700">
        <v>220</v>
      </c>
      <c r="P1700" t="s">
        <v>25</v>
      </c>
      <c r="Q1700" t="s">
        <v>25</v>
      </c>
      <c r="R1700" t="s">
        <v>25</v>
      </c>
      <c r="S1700">
        <v>60.7</v>
      </c>
      <c r="T1700">
        <v>362.7</v>
      </c>
      <c r="U1700" t="s">
        <v>25</v>
      </c>
      <c r="V1700" t="s">
        <v>25</v>
      </c>
      <c r="W1700" t="s">
        <v>25</v>
      </c>
      <c r="X1700" s="7">
        <v>300</v>
      </c>
      <c r="Y1700" s="5">
        <v>1</v>
      </c>
    </row>
    <row r="1701" spans="1:25" x14ac:dyDescent="0.3">
      <c r="A1701" s="6">
        <v>46202</v>
      </c>
      <c r="B1701" s="6" t="s">
        <v>80</v>
      </c>
      <c r="C1701">
        <v>12</v>
      </c>
      <c r="D1701" t="s">
        <v>67</v>
      </c>
      <c r="E1701">
        <v>51</v>
      </c>
      <c r="F1701" t="s">
        <v>68</v>
      </c>
      <c r="G1701" t="s">
        <v>46</v>
      </c>
      <c r="H1701">
        <v>2.5</v>
      </c>
      <c r="I1701">
        <v>6.2</v>
      </c>
      <c r="J1701">
        <v>800</v>
      </c>
      <c r="K1701" t="s">
        <v>25</v>
      </c>
      <c r="L1701" t="s">
        <v>25</v>
      </c>
      <c r="M1701">
        <v>2.9</v>
      </c>
      <c r="N1701">
        <v>6.1</v>
      </c>
      <c r="O1701">
        <v>220</v>
      </c>
      <c r="P1701" t="s">
        <v>25</v>
      </c>
      <c r="Q1701" t="s">
        <v>25</v>
      </c>
      <c r="R1701" t="s">
        <v>25</v>
      </c>
      <c r="S1701">
        <v>59.1</v>
      </c>
      <c r="T1701">
        <v>372</v>
      </c>
      <c r="U1701" t="s">
        <v>25</v>
      </c>
      <c r="V1701" t="s">
        <v>25</v>
      </c>
      <c r="W1701" t="s">
        <v>25</v>
      </c>
      <c r="X1701" s="7">
        <v>300</v>
      </c>
      <c r="Y1701" s="5">
        <v>1</v>
      </c>
    </row>
    <row r="1702" spans="1:25" x14ac:dyDescent="0.3">
      <c r="A1702" s="6">
        <v>46202</v>
      </c>
      <c r="B1702" s="6" t="s">
        <v>80</v>
      </c>
      <c r="C1702">
        <v>12</v>
      </c>
      <c r="D1702" t="s">
        <v>67</v>
      </c>
      <c r="E1702">
        <v>52</v>
      </c>
      <c r="F1702" t="s">
        <v>69</v>
      </c>
      <c r="G1702" t="s">
        <v>46</v>
      </c>
      <c r="H1702">
        <v>2.2000000000000002</v>
      </c>
      <c r="I1702">
        <v>6.3</v>
      </c>
      <c r="J1702">
        <v>790</v>
      </c>
      <c r="K1702" t="s">
        <v>25</v>
      </c>
      <c r="L1702" t="s">
        <v>25</v>
      </c>
      <c r="M1702">
        <v>2.6</v>
      </c>
      <c r="N1702">
        <v>6</v>
      </c>
      <c r="O1702">
        <v>220</v>
      </c>
      <c r="P1702" t="s">
        <v>25</v>
      </c>
      <c r="Q1702" t="s">
        <v>25</v>
      </c>
      <c r="R1702" t="s">
        <v>25</v>
      </c>
      <c r="S1702">
        <v>59.9</v>
      </c>
      <c r="T1702">
        <v>367.35</v>
      </c>
      <c r="U1702" t="s">
        <v>25</v>
      </c>
      <c r="V1702" t="s">
        <v>25</v>
      </c>
      <c r="W1702" t="s">
        <v>25</v>
      </c>
      <c r="X1702" s="7">
        <v>300</v>
      </c>
      <c r="Y1702" s="5">
        <v>1</v>
      </c>
    </row>
    <row r="1703" spans="1:25" x14ac:dyDescent="0.3">
      <c r="A1703" s="6">
        <v>46202</v>
      </c>
      <c r="B1703" s="6" t="s">
        <v>80</v>
      </c>
      <c r="C1703">
        <v>12</v>
      </c>
      <c r="D1703" t="s">
        <v>67</v>
      </c>
      <c r="E1703">
        <v>53</v>
      </c>
      <c r="F1703" t="s">
        <v>70</v>
      </c>
      <c r="G1703" t="s">
        <v>46</v>
      </c>
      <c r="H1703">
        <v>2.5</v>
      </c>
      <c r="I1703">
        <v>6.1</v>
      </c>
      <c r="J1703">
        <v>780</v>
      </c>
      <c r="K1703" t="s">
        <v>25</v>
      </c>
      <c r="L1703" t="s">
        <v>25</v>
      </c>
      <c r="M1703">
        <v>2.8</v>
      </c>
      <c r="N1703">
        <v>6.1</v>
      </c>
      <c r="O1703">
        <v>220</v>
      </c>
      <c r="P1703" t="s">
        <v>25</v>
      </c>
      <c r="Q1703" t="s">
        <v>25</v>
      </c>
      <c r="R1703" t="s">
        <v>25</v>
      </c>
      <c r="S1703">
        <v>60.7</v>
      </c>
      <c r="T1703">
        <v>362.7</v>
      </c>
      <c r="U1703" t="s">
        <v>25</v>
      </c>
      <c r="V1703" t="s">
        <v>25</v>
      </c>
      <c r="W1703" t="s">
        <v>25</v>
      </c>
      <c r="X1703" s="7">
        <v>300</v>
      </c>
      <c r="Y1703" s="5">
        <v>1</v>
      </c>
    </row>
    <row r="1704" spans="1:25" x14ac:dyDescent="0.3">
      <c r="A1704" s="6">
        <v>46202</v>
      </c>
      <c r="B1704" s="6" t="s">
        <v>80</v>
      </c>
      <c r="C1704">
        <v>8</v>
      </c>
      <c r="D1704" t="s">
        <v>71</v>
      </c>
      <c r="E1704">
        <v>1</v>
      </c>
      <c r="F1704" t="s">
        <v>45</v>
      </c>
      <c r="G1704" t="s">
        <v>46</v>
      </c>
      <c r="H1704">
        <v>2.2000000000000002</v>
      </c>
      <c r="I1704">
        <v>6.5</v>
      </c>
      <c r="J1704">
        <v>680</v>
      </c>
      <c r="K1704" t="s">
        <v>25</v>
      </c>
      <c r="L1704" t="s">
        <v>25</v>
      </c>
      <c r="M1704">
        <v>5.5</v>
      </c>
      <c r="N1704">
        <v>3</v>
      </c>
      <c r="O1704">
        <v>190</v>
      </c>
      <c r="P1704" t="s">
        <v>25</v>
      </c>
      <c r="Q1704" t="s">
        <v>25</v>
      </c>
      <c r="R1704" t="s">
        <v>25</v>
      </c>
      <c r="S1704">
        <v>60.1</v>
      </c>
      <c r="T1704">
        <v>316.2</v>
      </c>
      <c r="U1704" t="s">
        <v>25</v>
      </c>
      <c r="V1704" t="s">
        <v>25</v>
      </c>
      <c r="W1704" t="s">
        <v>25</v>
      </c>
      <c r="X1704" s="7">
        <v>300</v>
      </c>
      <c r="Y1704" s="5">
        <v>1</v>
      </c>
    </row>
    <row r="1705" spans="1:25" x14ac:dyDescent="0.3">
      <c r="A1705" s="6">
        <v>46202</v>
      </c>
      <c r="B1705" s="6" t="s">
        <v>80</v>
      </c>
      <c r="C1705">
        <v>8</v>
      </c>
      <c r="D1705" t="s">
        <v>71</v>
      </c>
      <c r="E1705">
        <v>2</v>
      </c>
      <c r="F1705" t="s">
        <v>45</v>
      </c>
      <c r="G1705" t="s">
        <v>46</v>
      </c>
      <c r="H1705">
        <v>2.1</v>
      </c>
      <c r="I1705">
        <v>6.2</v>
      </c>
      <c r="J1705">
        <v>660</v>
      </c>
      <c r="K1705" t="s">
        <v>25</v>
      </c>
      <c r="L1705" t="s">
        <v>25</v>
      </c>
      <c r="M1705">
        <v>3.1</v>
      </c>
      <c r="N1705">
        <v>5.5</v>
      </c>
      <c r="O1705">
        <v>170</v>
      </c>
      <c r="P1705" t="s">
        <v>25</v>
      </c>
      <c r="Q1705" t="s">
        <v>25</v>
      </c>
      <c r="R1705" t="s">
        <v>25</v>
      </c>
      <c r="S1705">
        <v>55.4</v>
      </c>
      <c r="T1705">
        <v>306.89999999999998</v>
      </c>
      <c r="U1705" t="s">
        <v>25</v>
      </c>
      <c r="V1705" t="s">
        <v>25</v>
      </c>
      <c r="W1705" t="s">
        <v>25</v>
      </c>
      <c r="X1705" s="7">
        <v>300</v>
      </c>
      <c r="Y1705" s="5">
        <v>1</v>
      </c>
    </row>
    <row r="1706" spans="1:25" x14ac:dyDescent="0.3">
      <c r="A1706" s="6">
        <v>46202</v>
      </c>
      <c r="B1706" s="6" t="s">
        <v>80</v>
      </c>
      <c r="C1706">
        <v>8</v>
      </c>
      <c r="D1706" t="s">
        <v>71</v>
      </c>
      <c r="E1706">
        <v>3</v>
      </c>
      <c r="F1706" t="s">
        <v>45</v>
      </c>
      <c r="G1706" t="s">
        <v>46</v>
      </c>
      <c r="H1706">
        <v>1.9</v>
      </c>
      <c r="I1706">
        <v>6.2</v>
      </c>
      <c r="J1706">
        <v>630</v>
      </c>
      <c r="K1706" t="s">
        <v>25</v>
      </c>
      <c r="L1706" t="s">
        <v>25</v>
      </c>
      <c r="M1706">
        <v>3</v>
      </c>
      <c r="N1706">
        <v>5.2</v>
      </c>
      <c r="O1706">
        <v>180</v>
      </c>
      <c r="P1706" t="s">
        <v>25</v>
      </c>
      <c r="Q1706" t="s">
        <v>25</v>
      </c>
      <c r="R1706" t="s">
        <v>25</v>
      </c>
      <c r="S1706">
        <v>61.4</v>
      </c>
      <c r="T1706">
        <v>292.95</v>
      </c>
      <c r="U1706" t="s">
        <v>25</v>
      </c>
      <c r="V1706" t="s">
        <v>25</v>
      </c>
      <c r="W1706" t="s">
        <v>25</v>
      </c>
      <c r="X1706" s="7">
        <v>300</v>
      </c>
      <c r="Y1706" s="5">
        <v>1</v>
      </c>
    </row>
    <row r="1707" spans="1:25" x14ac:dyDescent="0.3">
      <c r="A1707" s="6">
        <v>46202</v>
      </c>
      <c r="B1707" s="6" t="s">
        <v>80</v>
      </c>
      <c r="C1707">
        <v>8</v>
      </c>
      <c r="D1707" t="s">
        <v>72</v>
      </c>
      <c r="E1707">
        <v>4</v>
      </c>
      <c r="F1707" t="s">
        <v>45</v>
      </c>
      <c r="G1707" t="s">
        <v>46</v>
      </c>
      <c r="H1707">
        <v>2.4</v>
      </c>
      <c r="I1707">
        <v>6.1</v>
      </c>
      <c r="J1707">
        <v>690</v>
      </c>
      <c r="K1707" t="s">
        <v>25</v>
      </c>
      <c r="L1707" t="s">
        <v>25</v>
      </c>
      <c r="M1707">
        <v>2.8</v>
      </c>
      <c r="N1707">
        <v>5.7</v>
      </c>
      <c r="O1707">
        <v>180</v>
      </c>
      <c r="P1707" t="s">
        <v>25</v>
      </c>
      <c r="Q1707">
        <v>2.6</v>
      </c>
      <c r="R1707" t="s">
        <v>25</v>
      </c>
      <c r="S1707">
        <v>56.1</v>
      </c>
      <c r="T1707">
        <v>320.85000000000002</v>
      </c>
      <c r="U1707" t="s">
        <v>25</v>
      </c>
      <c r="V1707" t="s">
        <v>25</v>
      </c>
      <c r="W1707" t="s">
        <v>25</v>
      </c>
      <c r="X1707" s="7">
        <v>300</v>
      </c>
      <c r="Y1707" s="5">
        <v>1</v>
      </c>
    </row>
    <row r="1708" spans="1:25" x14ac:dyDescent="0.3">
      <c r="A1708" s="6">
        <v>46202</v>
      </c>
      <c r="B1708" s="6" t="s">
        <v>80</v>
      </c>
      <c r="C1708">
        <v>8</v>
      </c>
      <c r="D1708" t="s">
        <v>72</v>
      </c>
      <c r="E1708">
        <v>5</v>
      </c>
      <c r="F1708" t="s">
        <v>45</v>
      </c>
      <c r="G1708" t="s">
        <v>46</v>
      </c>
      <c r="H1708">
        <v>2.2000000000000002</v>
      </c>
      <c r="I1708">
        <v>6.1</v>
      </c>
      <c r="J1708">
        <v>680</v>
      </c>
      <c r="K1708" t="s">
        <v>25</v>
      </c>
      <c r="L1708" t="s">
        <v>25</v>
      </c>
      <c r="M1708">
        <v>3</v>
      </c>
      <c r="N1708">
        <v>5.4</v>
      </c>
      <c r="O1708">
        <v>190</v>
      </c>
      <c r="P1708" t="s">
        <v>25</v>
      </c>
      <c r="Q1708">
        <v>2.6</v>
      </c>
      <c r="R1708" t="s">
        <v>25</v>
      </c>
      <c r="S1708">
        <v>60.1</v>
      </c>
      <c r="T1708">
        <v>316.2</v>
      </c>
      <c r="U1708" t="s">
        <v>25</v>
      </c>
      <c r="V1708" t="s">
        <v>25</v>
      </c>
      <c r="W1708" t="s">
        <v>25</v>
      </c>
      <c r="X1708" s="7">
        <v>300</v>
      </c>
      <c r="Y1708" s="5">
        <v>1</v>
      </c>
    </row>
    <row r="1709" spans="1:25" x14ac:dyDescent="0.3">
      <c r="A1709" s="6">
        <v>46202</v>
      </c>
      <c r="B1709" s="6" t="s">
        <v>80</v>
      </c>
      <c r="C1709">
        <v>8</v>
      </c>
      <c r="D1709" t="s">
        <v>72</v>
      </c>
      <c r="E1709">
        <v>6</v>
      </c>
      <c r="F1709" t="s">
        <v>45</v>
      </c>
      <c r="G1709" t="s">
        <v>46</v>
      </c>
      <c r="H1709">
        <v>2.7</v>
      </c>
      <c r="I1709">
        <v>6</v>
      </c>
      <c r="J1709">
        <v>660</v>
      </c>
      <c r="K1709" t="s">
        <v>25</v>
      </c>
      <c r="L1709" t="s">
        <v>25</v>
      </c>
      <c r="M1709">
        <v>2.9</v>
      </c>
      <c r="N1709">
        <v>5.6</v>
      </c>
      <c r="O1709">
        <v>190</v>
      </c>
      <c r="P1709" t="s">
        <v>25</v>
      </c>
      <c r="Q1709">
        <v>2.6</v>
      </c>
      <c r="R1709" t="s">
        <v>25</v>
      </c>
      <c r="S1709">
        <v>61.9</v>
      </c>
      <c r="T1709">
        <v>306.89999999999998</v>
      </c>
      <c r="U1709" t="s">
        <v>25</v>
      </c>
      <c r="V1709" t="s">
        <v>25</v>
      </c>
      <c r="W1709" t="s">
        <v>25</v>
      </c>
      <c r="X1709" s="7">
        <v>300</v>
      </c>
      <c r="Y1709" s="5">
        <v>1</v>
      </c>
    </row>
    <row r="1710" spans="1:25" x14ac:dyDescent="0.3">
      <c r="A1710" s="6">
        <v>46202</v>
      </c>
      <c r="B1710" s="6" t="s">
        <v>80</v>
      </c>
      <c r="C1710">
        <v>8</v>
      </c>
      <c r="D1710" t="s">
        <v>72</v>
      </c>
      <c r="E1710">
        <v>7</v>
      </c>
      <c r="F1710" t="s">
        <v>45</v>
      </c>
      <c r="G1710" t="s">
        <v>46</v>
      </c>
      <c r="H1710">
        <v>2.8</v>
      </c>
      <c r="I1710">
        <v>6</v>
      </c>
      <c r="J1710">
        <v>710</v>
      </c>
      <c r="K1710" t="s">
        <v>25</v>
      </c>
      <c r="L1710" t="s">
        <v>25</v>
      </c>
      <c r="M1710">
        <v>3</v>
      </c>
      <c r="N1710">
        <v>5.6</v>
      </c>
      <c r="O1710">
        <v>200</v>
      </c>
      <c r="P1710" t="s">
        <v>25</v>
      </c>
      <c r="Q1710">
        <v>2.6</v>
      </c>
      <c r="R1710" t="s">
        <v>25</v>
      </c>
      <c r="S1710">
        <v>60.6</v>
      </c>
      <c r="T1710">
        <v>330.15</v>
      </c>
      <c r="U1710" t="s">
        <v>25</v>
      </c>
      <c r="V1710" t="s">
        <v>25</v>
      </c>
      <c r="W1710" t="s">
        <v>25</v>
      </c>
      <c r="X1710" s="7">
        <v>300</v>
      </c>
      <c r="Y1710" s="5">
        <v>1</v>
      </c>
    </row>
    <row r="1711" spans="1:25" x14ac:dyDescent="0.3">
      <c r="A1711" s="6">
        <v>46202</v>
      </c>
      <c r="B1711" s="6" t="s">
        <v>80</v>
      </c>
      <c r="C1711">
        <v>8</v>
      </c>
      <c r="D1711" t="s">
        <v>72</v>
      </c>
      <c r="E1711">
        <v>8</v>
      </c>
      <c r="F1711" t="s">
        <v>45</v>
      </c>
      <c r="G1711" t="s">
        <v>46</v>
      </c>
      <c r="H1711">
        <v>2.5</v>
      </c>
      <c r="I1711">
        <v>6.1</v>
      </c>
      <c r="J1711">
        <v>700</v>
      </c>
      <c r="K1711" t="s">
        <v>25</v>
      </c>
      <c r="L1711" t="s">
        <v>25</v>
      </c>
      <c r="M1711">
        <v>2.9</v>
      </c>
      <c r="N1711">
        <v>5.5</v>
      </c>
      <c r="O1711">
        <v>200</v>
      </c>
      <c r="P1711" t="s">
        <v>25</v>
      </c>
      <c r="Q1711">
        <v>2.6</v>
      </c>
      <c r="R1711" t="s">
        <v>25</v>
      </c>
      <c r="S1711">
        <v>61.4</v>
      </c>
      <c r="T1711">
        <v>325.5</v>
      </c>
      <c r="U1711" t="s">
        <v>25</v>
      </c>
      <c r="V1711" t="s">
        <v>25</v>
      </c>
      <c r="W1711" t="s">
        <v>25</v>
      </c>
      <c r="X1711" s="7">
        <v>300</v>
      </c>
      <c r="Y1711" s="5">
        <v>1</v>
      </c>
    </row>
    <row r="1712" spans="1:25" x14ac:dyDescent="0.3">
      <c r="A1712" s="6">
        <v>46202</v>
      </c>
      <c r="B1712" s="6" t="s">
        <v>80</v>
      </c>
      <c r="C1712">
        <v>8</v>
      </c>
      <c r="D1712" t="s">
        <v>73</v>
      </c>
      <c r="E1712">
        <v>10</v>
      </c>
      <c r="F1712" t="s">
        <v>45</v>
      </c>
      <c r="G1712" t="s">
        <v>46</v>
      </c>
      <c r="H1712">
        <v>2.2999999999999998</v>
      </c>
      <c r="I1712">
        <v>6.1</v>
      </c>
      <c r="J1712">
        <v>740</v>
      </c>
      <c r="K1712" t="s">
        <v>25</v>
      </c>
      <c r="L1712" t="s">
        <v>25</v>
      </c>
      <c r="M1712">
        <v>3.2</v>
      </c>
      <c r="N1712">
        <v>5.3</v>
      </c>
      <c r="O1712">
        <v>200</v>
      </c>
      <c r="P1712" t="s">
        <v>25</v>
      </c>
      <c r="Q1712" t="s">
        <v>25</v>
      </c>
      <c r="R1712" t="s">
        <v>25</v>
      </c>
      <c r="S1712">
        <v>58.1</v>
      </c>
      <c r="T1712">
        <v>344.1</v>
      </c>
      <c r="U1712" t="s">
        <v>25</v>
      </c>
      <c r="V1712" t="s">
        <v>25</v>
      </c>
      <c r="W1712" t="s">
        <v>25</v>
      </c>
      <c r="X1712" s="7">
        <v>300</v>
      </c>
      <c r="Y1712" s="5">
        <v>1</v>
      </c>
    </row>
    <row r="1713" spans="1:25" x14ac:dyDescent="0.3">
      <c r="A1713" s="6">
        <v>46202</v>
      </c>
      <c r="B1713" s="6" t="s">
        <v>80</v>
      </c>
      <c r="C1713">
        <v>8</v>
      </c>
      <c r="D1713" t="s">
        <v>73</v>
      </c>
      <c r="E1713">
        <v>11</v>
      </c>
      <c r="F1713" t="s">
        <v>45</v>
      </c>
      <c r="G1713" t="s">
        <v>46</v>
      </c>
      <c r="H1713">
        <v>2.2999999999999998</v>
      </c>
      <c r="I1713">
        <v>6.2</v>
      </c>
      <c r="J1713">
        <v>730</v>
      </c>
      <c r="K1713" t="s">
        <v>25</v>
      </c>
      <c r="L1713" t="s">
        <v>25</v>
      </c>
      <c r="M1713">
        <v>3.3</v>
      </c>
      <c r="N1713">
        <v>5.5</v>
      </c>
      <c r="O1713">
        <v>200</v>
      </c>
      <c r="P1713" t="s">
        <v>25</v>
      </c>
      <c r="Q1713" t="s">
        <v>25</v>
      </c>
      <c r="R1713" t="s">
        <v>25</v>
      </c>
      <c r="S1713">
        <v>58.9</v>
      </c>
      <c r="T1713">
        <v>339.45</v>
      </c>
      <c r="U1713" t="s">
        <v>25</v>
      </c>
      <c r="V1713" t="s">
        <v>25</v>
      </c>
      <c r="W1713" t="s">
        <v>25</v>
      </c>
      <c r="X1713" s="7">
        <v>300</v>
      </c>
      <c r="Y1713" s="5">
        <v>1</v>
      </c>
    </row>
    <row r="1714" spans="1:25" x14ac:dyDescent="0.3">
      <c r="A1714" s="6">
        <v>46202</v>
      </c>
      <c r="B1714" s="6" t="s">
        <v>80</v>
      </c>
      <c r="C1714">
        <v>8</v>
      </c>
      <c r="D1714" t="s">
        <v>73</v>
      </c>
      <c r="E1714">
        <v>9</v>
      </c>
      <c r="F1714" t="s">
        <v>45</v>
      </c>
      <c r="G1714" t="s">
        <v>46</v>
      </c>
      <c r="H1714">
        <v>2.2999999999999998</v>
      </c>
      <c r="I1714">
        <v>6.1</v>
      </c>
      <c r="J1714">
        <v>830</v>
      </c>
      <c r="K1714" t="s">
        <v>25</v>
      </c>
      <c r="L1714" t="s">
        <v>25</v>
      </c>
      <c r="M1714">
        <v>3.2</v>
      </c>
      <c r="N1714">
        <v>5.6</v>
      </c>
      <c r="O1714">
        <v>190</v>
      </c>
      <c r="P1714" t="s">
        <v>25</v>
      </c>
      <c r="Q1714" t="s">
        <v>25</v>
      </c>
      <c r="R1714" t="s">
        <v>25</v>
      </c>
      <c r="S1714">
        <v>49.2</v>
      </c>
      <c r="T1714">
        <v>385.95</v>
      </c>
      <c r="U1714" t="s">
        <v>25</v>
      </c>
      <c r="V1714" t="s">
        <v>25</v>
      </c>
      <c r="W1714" t="s">
        <v>25</v>
      </c>
      <c r="X1714" s="7">
        <v>300</v>
      </c>
      <c r="Y1714" s="5">
        <v>1</v>
      </c>
    </row>
    <row r="1715" spans="1:25" x14ac:dyDescent="0.3">
      <c r="A1715" s="6">
        <v>46202</v>
      </c>
      <c r="B1715" s="6" t="s">
        <v>80</v>
      </c>
      <c r="C1715">
        <v>9</v>
      </c>
      <c r="D1715" t="s">
        <v>74</v>
      </c>
      <c r="E1715">
        <v>12</v>
      </c>
      <c r="F1715" t="s">
        <v>75</v>
      </c>
      <c r="G1715" t="s">
        <v>46</v>
      </c>
      <c r="H1715">
        <v>1.7</v>
      </c>
      <c r="I1715">
        <v>6.2</v>
      </c>
      <c r="J1715">
        <v>640</v>
      </c>
      <c r="K1715" t="s">
        <v>25</v>
      </c>
      <c r="L1715" t="s">
        <v>25</v>
      </c>
      <c r="M1715">
        <v>2.5</v>
      </c>
      <c r="N1715">
        <v>6</v>
      </c>
      <c r="O1715">
        <v>180</v>
      </c>
      <c r="P1715" t="s">
        <v>25</v>
      </c>
      <c r="Q1715" t="s">
        <v>25</v>
      </c>
      <c r="R1715" t="s">
        <v>25</v>
      </c>
      <c r="S1715">
        <v>60.5</v>
      </c>
      <c r="T1715">
        <v>297.60000000000002</v>
      </c>
      <c r="U1715" t="s">
        <v>25</v>
      </c>
      <c r="V1715" t="s">
        <v>25</v>
      </c>
      <c r="W1715" t="s">
        <v>25</v>
      </c>
      <c r="X1715" s="7">
        <v>300</v>
      </c>
      <c r="Y1715" s="5">
        <v>1</v>
      </c>
    </row>
    <row r="1716" spans="1:25" x14ac:dyDescent="0.3">
      <c r="A1716" s="6">
        <v>46202</v>
      </c>
      <c r="B1716" s="6" t="s">
        <v>80</v>
      </c>
      <c r="C1716">
        <v>9</v>
      </c>
      <c r="D1716" t="s">
        <v>74</v>
      </c>
      <c r="E1716">
        <v>13</v>
      </c>
      <c r="F1716" t="s">
        <v>75</v>
      </c>
      <c r="G1716" t="s">
        <v>46</v>
      </c>
      <c r="H1716">
        <v>1.6</v>
      </c>
      <c r="I1716">
        <v>6.3</v>
      </c>
      <c r="J1716">
        <v>680</v>
      </c>
      <c r="K1716" t="s">
        <v>25</v>
      </c>
      <c r="L1716" t="s">
        <v>25</v>
      </c>
      <c r="M1716">
        <v>2.6</v>
      </c>
      <c r="N1716">
        <v>5.2</v>
      </c>
      <c r="O1716">
        <v>160</v>
      </c>
      <c r="P1716" t="s">
        <v>25</v>
      </c>
      <c r="Q1716" t="s">
        <v>25</v>
      </c>
      <c r="R1716" t="s">
        <v>25</v>
      </c>
      <c r="S1716">
        <v>50.6</v>
      </c>
      <c r="T1716">
        <v>316.2</v>
      </c>
      <c r="U1716" t="s">
        <v>25</v>
      </c>
      <c r="V1716" t="s">
        <v>25</v>
      </c>
      <c r="W1716" t="s">
        <v>25</v>
      </c>
      <c r="X1716" s="7">
        <v>300</v>
      </c>
      <c r="Y1716" s="5">
        <v>1</v>
      </c>
    </row>
    <row r="1717" spans="1:25" x14ac:dyDescent="0.3">
      <c r="A1717" s="6">
        <v>46202</v>
      </c>
      <c r="B1717" s="6" t="s">
        <v>80</v>
      </c>
      <c r="C1717">
        <v>9</v>
      </c>
      <c r="D1717" t="s">
        <v>74</v>
      </c>
      <c r="E1717">
        <v>14</v>
      </c>
      <c r="F1717" t="s">
        <v>75</v>
      </c>
      <c r="G1717" t="s">
        <v>46</v>
      </c>
      <c r="H1717">
        <v>1.7</v>
      </c>
      <c r="I1717">
        <v>6.3</v>
      </c>
      <c r="J1717">
        <v>700</v>
      </c>
      <c r="K1717" t="s">
        <v>25</v>
      </c>
      <c r="L1717" t="s">
        <v>25</v>
      </c>
      <c r="M1717">
        <v>2.4</v>
      </c>
      <c r="N1717">
        <v>5.6</v>
      </c>
      <c r="O1717">
        <v>190</v>
      </c>
      <c r="P1717" t="s">
        <v>25</v>
      </c>
      <c r="Q1717" t="s">
        <v>25</v>
      </c>
      <c r="R1717" t="s">
        <v>25</v>
      </c>
      <c r="S1717">
        <v>58.4</v>
      </c>
      <c r="T1717">
        <v>325.5</v>
      </c>
      <c r="U1717" t="s">
        <v>25</v>
      </c>
      <c r="V1717" t="s">
        <v>25</v>
      </c>
      <c r="W1717" t="s">
        <v>25</v>
      </c>
      <c r="X1717" s="7">
        <v>300</v>
      </c>
      <c r="Y1717" s="5">
        <v>1</v>
      </c>
    </row>
    <row r="1718" spans="1:25" x14ac:dyDescent="0.3">
      <c r="A1718" s="6">
        <v>46202</v>
      </c>
      <c r="B1718" s="6" t="s">
        <v>80</v>
      </c>
      <c r="C1718">
        <v>9</v>
      </c>
      <c r="D1718" t="s">
        <v>76</v>
      </c>
      <c r="E1718">
        <v>15</v>
      </c>
      <c r="F1718" t="s">
        <v>53</v>
      </c>
      <c r="G1718" t="s">
        <v>46</v>
      </c>
      <c r="H1718">
        <v>1.8</v>
      </c>
      <c r="I1718">
        <v>6.4</v>
      </c>
      <c r="J1718">
        <v>680</v>
      </c>
      <c r="K1718" t="s">
        <v>25</v>
      </c>
      <c r="L1718" t="s">
        <v>25</v>
      </c>
      <c r="M1718">
        <v>2.2000000000000002</v>
      </c>
      <c r="N1718">
        <v>6.4</v>
      </c>
      <c r="O1718">
        <v>180</v>
      </c>
      <c r="P1718" t="s">
        <v>25</v>
      </c>
      <c r="Q1718" t="s">
        <v>25</v>
      </c>
      <c r="R1718" t="s">
        <v>25</v>
      </c>
      <c r="S1718">
        <v>56.9</v>
      </c>
      <c r="T1718">
        <v>316.2</v>
      </c>
      <c r="U1718" t="s">
        <v>25</v>
      </c>
      <c r="V1718" t="s">
        <v>25</v>
      </c>
      <c r="W1718" t="s">
        <v>25</v>
      </c>
      <c r="X1718" s="7">
        <v>300</v>
      </c>
      <c r="Y1718" s="5">
        <v>1</v>
      </c>
    </row>
    <row r="1719" spans="1:25" x14ac:dyDescent="0.3">
      <c r="A1719" s="6">
        <v>46202</v>
      </c>
      <c r="B1719" s="6" t="s">
        <v>80</v>
      </c>
      <c r="C1719">
        <v>9</v>
      </c>
      <c r="D1719" t="s">
        <v>76</v>
      </c>
      <c r="E1719">
        <v>16</v>
      </c>
      <c r="F1719" t="s">
        <v>53</v>
      </c>
      <c r="G1719" t="s">
        <v>46</v>
      </c>
      <c r="H1719">
        <v>1.9</v>
      </c>
      <c r="I1719">
        <v>6.4</v>
      </c>
      <c r="J1719">
        <v>670</v>
      </c>
      <c r="K1719" t="s">
        <v>25</v>
      </c>
      <c r="L1719" t="s">
        <v>25</v>
      </c>
      <c r="M1719">
        <v>2.1</v>
      </c>
      <c r="N1719">
        <v>6</v>
      </c>
      <c r="O1719">
        <v>180</v>
      </c>
      <c r="P1719" t="s">
        <v>25</v>
      </c>
      <c r="Q1719" t="s">
        <v>25</v>
      </c>
      <c r="R1719" t="s">
        <v>25</v>
      </c>
      <c r="S1719">
        <v>57.8</v>
      </c>
      <c r="T1719">
        <v>311.55</v>
      </c>
      <c r="U1719" t="s">
        <v>25</v>
      </c>
      <c r="V1719" t="s">
        <v>25</v>
      </c>
      <c r="W1719" t="s">
        <v>25</v>
      </c>
      <c r="X1719" s="7">
        <v>300</v>
      </c>
      <c r="Y1719" s="5">
        <v>1</v>
      </c>
    </row>
    <row r="1720" spans="1:25" x14ac:dyDescent="0.3">
      <c r="A1720" s="6">
        <v>46202</v>
      </c>
      <c r="B1720" s="6" t="s">
        <v>80</v>
      </c>
      <c r="C1720">
        <v>9</v>
      </c>
      <c r="D1720" t="s">
        <v>76</v>
      </c>
      <c r="E1720">
        <v>17</v>
      </c>
      <c r="F1720" t="s">
        <v>53</v>
      </c>
      <c r="G1720" t="s">
        <v>46</v>
      </c>
      <c r="H1720">
        <v>1.8</v>
      </c>
      <c r="I1720">
        <v>6.4</v>
      </c>
      <c r="J1720">
        <v>670</v>
      </c>
      <c r="K1720" t="s">
        <v>25</v>
      </c>
      <c r="L1720" t="s">
        <v>25</v>
      </c>
      <c r="M1720">
        <v>2.2000000000000002</v>
      </c>
      <c r="N1720">
        <v>6.1</v>
      </c>
      <c r="O1720">
        <v>180</v>
      </c>
      <c r="P1720" t="s">
        <v>25</v>
      </c>
      <c r="Q1720" t="s">
        <v>25</v>
      </c>
      <c r="R1720" t="s">
        <v>25</v>
      </c>
      <c r="S1720">
        <v>57.8</v>
      </c>
      <c r="T1720">
        <v>311.55</v>
      </c>
      <c r="U1720" t="s">
        <v>25</v>
      </c>
      <c r="V1720" t="s">
        <v>25</v>
      </c>
      <c r="W1720" t="s">
        <v>25</v>
      </c>
      <c r="X1720" s="7">
        <v>300</v>
      </c>
      <c r="Y1720" s="5">
        <v>1</v>
      </c>
    </row>
    <row r="1721" spans="1:25" x14ac:dyDescent="0.3">
      <c r="A1721" s="6">
        <v>46202</v>
      </c>
      <c r="B1721" s="6" t="s">
        <v>80</v>
      </c>
      <c r="C1721">
        <v>9</v>
      </c>
      <c r="D1721" t="s">
        <v>77</v>
      </c>
      <c r="E1721">
        <v>18</v>
      </c>
      <c r="F1721" t="s">
        <v>78</v>
      </c>
      <c r="G1721" t="s">
        <v>46</v>
      </c>
      <c r="H1721">
        <v>1.7</v>
      </c>
      <c r="I1721">
        <v>6.5</v>
      </c>
      <c r="J1721">
        <v>680</v>
      </c>
      <c r="K1721" t="s">
        <v>25</v>
      </c>
      <c r="L1721" t="s">
        <v>25</v>
      </c>
      <c r="M1721">
        <v>2.8</v>
      </c>
      <c r="N1721">
        <v>6.3</v>
      </c>
      <c r="O1721">
        <v>190</v>
      </c>
      <c r="P1721" t="s">
        <v>25</v>
      </c>
      <c r="Q1721" t="s">
        <v>25</v>
      </c>
      <c r="R1721" t="s">
        <v>25</v>
      </c>
      <c r="S1721">
        <v>60.1</v>
      </c>
      <c r="T1721">
        <v>316.2</v>
      </c>
      <c r="U1721" t="s">
        <v>25</v>
      </c>
      <c r="V1721" t="s">
        <v>25</v>
      </c>
      <c r="W1721" t="s">
        <v>25</v>
      </c>
      <c r="X1721" s="7">
        <v>300</v>
      </c>
      <c r="Y1721" s="5">
        <v>1</v>
      </c>
    </row>
    <row r="1722" spans="1:25" x14ac:dyDescent="0.3">
      <c r="A1722" s="6">
        <v>46202</v>
      </c>
      <c r="B1722" s="6" t="s">
        <v>80</v>
      </c>
      <c r="C1722">
        <v>9</v>
      </c>
      <c r="D1722" t="s">
        <v>77</v>
      </c>
      <c r="E1722">
        <v>19</v>
      </c>
      <c r="F1722" t="s">
        <v>69</v>
      </c>
      <c r="G1722" t="s">
        <v>46</v>
      </c>
      <c r="H1722">
        <v>1.8</v>
      </c>
      <c r="I1722">
        <v>6.5</v>
      </c>
      <c r="J1722">
        <v>660</v>
      </c>
      <c r="K1722" t="s">
        <v>25</v>
      </c>
      <c r="L1722" t="s">
        <v>25</v>
      </c>
      <c r="M1722">
        <v>2.8</v>
      </c>
      <c r="N1722">
        <v>6.2</v>
      </c>
      <c r="O1722">
        <v>180</v>
      </c>
      <c r="P1722" t="s">
        <v>25</v>
      </c>
      <c r="Q1722" t="s">
        <v>25</v>
      </c>
      <c r="R1722" t="s">
        <v>25</v>
      </c>
      <c r="S1722">
        <v>58.6</v>
      </c>
      <c r="T1722">
        <v>306.89999999999998</v>
      </c>
      <c r="U1722" t="s">
        <v>25</v>
      </c>
      <c r="V1722" t="s">
        <v>25</v>
      </c>
      <c r="W1722" t="s">
        <v>25</v>
      </c>
      <c r="X1722" s="7">
        <v>300</v>
      </c>
      <c r="Y1722" s="5">
        <v>1</v>
      </c>
    </row>
    <row r="1723" spans="1:25" x14ac:dyDescent="0.3">
      <c r="A1723" s="6">
        <v>46202</v>
      </c>
      <c r="B1723" s="6" t="s">
        <v>80</v>
      </c>
      <c r="C1723">
        <v>9</v>
      </c>
      <c r="D1723" t="s">
        <v>77</v>
      </c>
      <c r="E1723">
        <v>20</v>
      </c>
      <c r="F1723" t="s">
        <v>70</v>
      </c>
      <c r="G1723" t="s">
        <v>46</v>
      </c>
      <c r="H1723">
        <v>1.9</v>
      </c>
      <c r="I1723">
        <v>6.3</v>
      </c>
      <c r="J1723">
        <v>720</v>
      </c>
      <c r="K1723" t="s">
        <v>25</v>
      </c>
      <c r="L1723" t="s">
        <v>25</v>
      </c>
      <c r="M1723">
        <v>2.6</v>
      </c>
      <c r="N1723">
        <v>6.1</v>
      </c>
      <c r="O1723">
        <v>190</v>
      </c>
      <c r="P1723" t="s">
        <v>25</v>
      </c>
      <c r="Q1723" t="s">
        <v>25</v>
      </c>
      <c r="R1723" t="s">
        <v>25</v>
      </c>
      <c r="S1723">
        <v>56.8</v>
      </c>
      <c r="T1723">
        <v>334.8</v>
      </c>
      <c r="U1723" t="s">
        <v>25</v>
      </c>
      <c r="V1723" t="s">
        <v>25</v>
      </c>
      <c r="W1723" t="s">
        <v>25</v>
      </c>
      <c r="X1723" s="7">
        <v>300</v>
      </c>
      <c r="Y1723" s="5">
        <v>1</v>
      </c>
    </row>
    <row r="1724" spans="1:25" x14ac:dyDescent="0.3">
      <c r="A1724" s="6">
        <v>46199</v>
      </c>
      <c r="B1724" s="6" t="s">
        <v>80</v>
      </c>
      <c r="C1724">
        <v>10</v>
      </c>
      <c r="D1724" t="s">
        <v>44</v>
      </c>
      <c r="E1724">
        <v>21</v>
      </c>
      <c r="F1724" t="s">
        <v>45</v>
      </c>
      <c r="G1724" t="s">
        <v>46</v>
      </c>
      <c r="H1724">
        <v>2.2000000000000002</v>
      </c>
      <c r="I1724">
        <v>6.8</v>
      </c>
      <c r="J1724">
        <v>650</v>
      </c>
      <c r="K1724" t="s">
        <v>25</v>
      </c>
      <c r="L1724" t="s">
        <v>25</v>
      </c>
      <c r="M1724">
        <v>3.1</v>
      </c>
      <c r="N1724">
        <v>5.9</v>
      </c>
      <c r="O1724">
        <v>160</v>
      </c>
      <c r="P1724" t="s">
        <v>25</v>
      </c>
      <c r="Q1724" t="s">
        <v>25</v>
      </c>
      <c r="R1724" t="s">
        <v>25</v>
      </c>
      <c r="S1724">
        <v>52.9</v>
      </c>
      <c r="T1724">
        <v>302.25</v>
      </c>
      <c r="U1724" t="s">
        <v>25</v>
      </c>
      <c r="V1724">
        <v>2.9</v>
      </c>
      <c r="W1724">
        <v>5.8</v>
      </c>
      <c r="X1724" s="7">
        <v>300</v>
      </c>
      <c r="Y1724" s="5">
        <v>1</v>
      </c>
    </row>
    <row r="1725" spans="1:25" x14ac:dyDescent="0.3">
      <c r="A1725" s="6">
        <v>46199</v>
      </c>
      <c r="B1725" s="6" t="s">
        <v>80</v>
      </c>
      <c r="C1725">
        <v>10</v>
      </c>
      <c r="D1725" t="s">
        <v>44</v>
      </c>
      <c r="E1725">
        <v>22</v>
      </c>
      <c r="F1725" t="s">
        <v>45</v>
      </c>
      <c r="G1725" t="s">
        <v>46</v>
      </c>
      <c r="H1725">
        <v>2.5</v>
      </c>
      <c r="I1725">
        <v>6.6</v>
      </c>
      <c r="J1725">
        <v>640</v>
      </c>
      <c r="K1725" t="s">
        <v>25</v>
      </c>
      <c r="L1725" t="s">
        <v>25</v>
      </c>
      <c r="M1725">
        <v>3.2</v>
      </c>
      <c r="N1725">
        <v>6</v>
      </c>
      <c r="O1725">
        <v>170</v>
      </c>
      <c r="P1725" t="s">
        <v>25</v>
      </c>
      <c r="Q1725" t="s">
        <v>25</v>
      </c>
      <c r="R1725" t="s">
        <v>25</v>
      </c>
      <c r="S1725">
        <v>57.1</v>
      </c>
      <c r="T1725">
        <v>297.60000000000002</v>
      </c>
      <c r="U1725" t="s">
        <v>25</v>
      </c>
      <c r="V1725">
        <v>2.9</v>
      </c>
      <c r="W1725">
        <v>5.8</v>
      </c>
      <c r="X1725" s="7">
        <v>300</v>
      </c>
      <c r="Y1725" s="5">
        <v>1</v>
      </c>
    </row>
    <row r="1726" spans="1:25" x14ac:dyDescent="0.3">
      <c r="A1726" s="6">
        <v>46199</v>
      </c>
      <c r="B1726" s="6" t="s">
        <v>80</v>
      </c>
      <c r="C1726">
        <v>10</v>
      </c>
      <c r="D1726" t="s">
        <v>44</v>
      </c>
      <c r="E1726">
        <v>23</v>
      </c>
      <c r="F1726" t="s">
        <v>45</v>
      </c>
      <c r="G1726" t="s">
        <v>46</v>
      </c>
      <c r="H1726">
        <v>2.2999999999999998</v>
      </c>
      <c r="I1726">
        <v>6.6</v>
      </c>
      <c r="J1726">
        <v>660</v>
      </c>
      <c r="K1726" t="s">
        <v>25</v>
      </c>
      <c r="L1726" t="s">
        <v>25</v>
      </c>
      <c r="M1726">
        <v>3.2</v>
      </c>
      <c r="N1726">
        <v>5.8</v>
      </c>
      <c r="O1726">
        <v>170</v>
      </c>
      <c r="P1726" t="s">
        <v>25</v>
      </c>
      <c r="Q1726" t="s">
        <v>25</v>
      </c>
      <c r="R1726" t="s">
        <v>25</v>
      </c>
      <c r="S1726">
        <v>55.4</v>
      </c>
      <c r="T1726">
        <v>306.89999999999998</v>
      </c>
      <c r="U1726" t="s">
        <v>25</v>
      </c>
      <c r="V1726">
        <v>2.9</v>
      </c>
      <c r="W1726">
        <v>5.8</v>
      </c>
      <c r="X1726" s="7">
        <v>300</v>
      </c>
      <c r="Y1726" s="5">
        <v>1</v>
      </c>
    </row>
    <row r="1727" spans="1:25" x14ac:dyDescent="0.3">
      <c r="A1727" s="6">
        <v>46199</v>
      </c>
      <c r="B1727" s="6" t="s">
        <v>80</v>
      </c>
      <c r="C1727">
        <v>10</v>
      </c>
      <c r="D1727" t="s">
        <v>47</v>
      </c>
      <c r="E1727">
        <v>24</v>
      </c>
      <c r="F1727" t="s">
        <v>45</v>
      </c>
      <c r="G1727" t="s">
        <v>46</v>
      </c>
      <c r="H1727">
        <v>2.4</v>
      </c>
      <c r="I1727">
        <v>6.5</v>
      </c>
      <c r="J1727">
        <v>700</v>
      </c>
      <c r="K1727" t="s">
        <v>25</v>
      </c>
      <c r="L1727" t="s">
        <v>25</v>
      </c>
      <c r="M1727">
        <v>2.5</v>
      </c>
      <c r="N1727">
        <v>5.6</v>
      </c>
      <c r="O1727">
        <v>180</v>
      </c>
      <c r="P1727" t="s">
        <v>25</v>
      </c>
      <c r="Q1727" t="s">
        <v>25</v>
      </c>
      <c r="R1727" t="s">
        <v>25</v>
      </c>
      <c r="S1727">
        <v>55.3</v>
      </c>
      <c r="T1727">
        <v>325.5</v>
      </c>
      <c r="U1727" t="s">
        <v>25</v>
      </c>
      <c r="V1727">
        <v>2.9</v>
      </c>
      <c r="W1727">
        <v>5.8</v>
      </c>
      <c r="X1727" s="7">
        <v>300</v>
      </c>
      <c r="Y1727" s="5">
        <v>1</v>
      </c>
    </row>
    <row r="1728" spans="1:25" x14ac:dyDescent="0.3">
      <c r="A1728" s="6">
        <v>46199</v>
      </c>
      <c r="B1728" s="6" t="s">
        <v>80</v>
      </c>
      <c r="C1728">
        <v>10</v>
      </c>
      <c r="D1728" t="s">
        <v>47</v>
      </c>
      <c r="E1728">
        <v>25</v>
      </c>
      <c r="F1728" t="s">
        <v>45</v>
      </c>
      <c r="G1728" t="s">
        <v>46</v>
      </c>
      <c r="H1728">
        <v>2.2999999999999998</v>
      </c>
      <c r="I1728">
        <v>6.4</v>
      </c>
      <c r="J1728">
        <v>650</v>
      </c>
      <c r="K1728" t="s">
        <v>25</v>
      </c>
      <c r="L1728" t="s">
        <v>25</v>
      </c>
      <c r="M1728">
        <v>3.2</v>
      </c>
      <c r="N1728">
        <v>5.4</v>
      </c>
      <c r="O1728">
        <v>170</v>
      </c>
      <c r="P1728" t="s">
        <v>25</v>
      </c>
      <c r="Q1728" t="s">
        <v>25</v>
      </c>
      <c r="R1728" t="s">
        <v>25</v>
      </c>
      <c r="S1728">
        <v>56.2</v>
      </c>
      <c r="T1728">
        <v>302.25</v>
      </c>
      <c r="U1728" t="s">
        <v>25</v>
      </c>
      <c r="V1728">
        <v>2.9</v>
      </c>
      <c r="W1728">
        <v>5.8</v>
      </c>
      <c r="X1728" s="7">
        <v>300</v>
      </c>
      <c r="Y1728" s="5">
        <v>1</v>
      </c>
    </row>
    <row r="1729" spans="1:25" x14ac:dyDescent="0.3">
      <c r="A1729" s="6">
        <v>46199</v>
      </c>
      <c r="B1729" s="6" t="s">
        <v>80</v>
      </c>
      <c r="C1729">
        <v>10</v>
      </c>
      <c r="D1729" t="s">
        <v>47</v>
      </c>
      <c r="E1729">
        <v>26</v>
      </c>
      <c r="F1729" t="s">
        <v>45</v>
      </c>
      <c r="G1729" t="s">
        <v>46</v>
      </c>
      <c r="H1729">
        <v>2.5</v>
      </c>
      <c r="I1729">
        <v>6.5</v>
      </c>
      <c r="J1729">
        <v>660</v>
      </c>
      <c r="K1729" t="s">
        <v>25</v>
      </c>
      <c r="L1729" t="s">
        <v>25</v>
      </c>
      <c r="M1729">
        <v>3.4</v>
      </c>
      <c r="N1729">
        <v>6.1</v>
      </c>
      <c r="O1729">
        <v>170</v>
      </c>
      <c r="P1729" t="s">
        <v>25</v>
      </c>
      <c r="Q1729" t="s">
        <v>25</v>
      </c>
      <c r="R1729" t="s">
        <v>25</v>
      </c>
      <c r="S1729">
        <v>55.4</v>
      </c>
      <c r="T1729">
        <v>306.89999999999998</v>
      </c>
      <c r="U1729" t="s">
        <v>25</v>
      </c>
      <c r="V1729">
        <v>2.9</v>
      </c>
      <c r="W1729">
        <v>5.8</v>
      </c>
      <c r="X1729" s="7">
        <v>300</v>
      </c>
      <c r="Y1729" s="5">
        <v>1</v>
      </c>
    </row>
    <row r="1730" spans="1:25" x14ac:dyDescent="0.3">
      <c r="A1730" s="6">
        <v>46199</v>
      </c>
      <c r="B1730" s="6" t="s">
        <v>80</v>
      </c>
      <c r="C1730">
        <v>10</v>
      </c>
      <c r="D1730" t="s">
        <v>48</v>
      </c>
      <c r="E1730">
        <v>27</v>
      </c>
      <c r="F1730" t="s">
        <v>45</v>
      </c>
      <c r="G1730" t="s">
        <v>46</v>
      </c>
      <c r="H1730">
        <v>2.5</v>
      </c>
      <c r="I1730">
        <v>6.7</v>
      </c>
      <c r="J1730">
        <v>710</v>
      </c>
      <c r="K1730" t="s">
        <v>25</v>
      </c>
      <c r="L1730" t="s">
        <v>25</v>
      </c>
      <c r="M1730">
        <v>3.1</v>
      </c>
      <c r="N1730">
        <v>5.7</v>
      </c>
      <c r="O1730">
        <v>190</v>
      </c>
      <c r="P1730" t="s">
        <v>25</v>
      </c>
      <c r="Q1730" t="s">
        <v>25</v>
      </c>
      <c r="R1730" t="s">
        <v>25</v>
      </c>
      <c r="S1730">
        <v>57.5</v>
      </c>
      <c r="T1730">
        <v>330.15</v>
      </c>
      <c r="U1730" t="s">
        <v>25</v>
      </c>
      <c r="V1730">
        <v>2.9</v>
      </c>
      <c r="W1730">
        <v>5.8</v>
      </c>
      <c r="X1730" s="7">
        <v>300</v>
      </c>
      <c r="Y1730" s="5">
        <v>1</v>
      </c>
    </row>
    <row r="1731" spans="1:25" x14ac:dyDescent="0.3">
      <c r="A1731" s="6">
        <v>46199</v>
      </c>
      <c r="B1731" s="6" t="s">
        <v>80</v>
      </c>
      <c r="C1731">
        <v>10</v>
      </c>
      <c r="D1731" t="s">
        <v>48</v>
      </c>
      <c r="E1731">
        <v>28</v>
      </c>
      <c r="F1731" t="s">
        <v>45</v>
      </c>
      <c r="G1731" t="s">
        <v>46</v>
      </c>
      <c r="H1731">
        <v>2.6</v>
      </c>
      <c r="I1731">
        <v>6.6</v>
      </c>
      <c r="J1731">
        <v>750</v>
      </c>
      <c r="K1731" t="s">
        <v>25</v>
      </c>
      <c r="L1731" t="s">
        <v>25</v>
      </c>
      <c r="M1731">
        <v>3.2</v>
      </c>
      <c r="N1731">
        <v>5.4</v>
      </c>
      <c r="O1731">
        <v>200</v>
      </c>
      <c r="P1731" t="s">
        <v>25</v>
      </c>
      <c r="Q1731" t="s">
        <v>25</v>
      </c>
      <c r="R1731" t="s">
        <v>25</v>
      </c>
      <c r="S1731">
        <v>57.4</v>
      </c>
      <c r="T1731">
        <v>348.75</v>
      </c>
      <c r="U1731" t="s">
        <v>25</v>
      </c>
      <c r="V1731">
        <v>2.9</v>
      </c>
      <c r="W1731">
        <v>5.8</v>
      </c>
      <c r="X1731" s="7">
        <v>300</v>
      </c>
      <c r="Y1731" s="5">
        <v>1</v>
      </c>
    </row>
    <row r="1732" spans="1:25" x14ac:dyDescent="0.3">
      <c r="A1732" s="6">
        <v>46199</v>
      </c>
      <c r="B1732" s="6" t="s">
        <v>80</v>
      </c>
      <c r="C1732">
        <v>10</v>
      </c>
      <c r="D1732" t="s">
        <v>48</v>
      </c>
      <c r="E1732">
        <v>29</v>
      </c>
      <c r="F1732" t="s">
        <v>45</v>
      </c>
      <c r="G1732" t="s">
        <v>46</v>
      </c>
      <c r="H1732">
        <v>2.7</v>
      </c>
      <c r="I1732">
        <v>6.7</v>
      </c>
      <c r="J1732">
        <v>700</v>
      </c>
      <c r="K1732" t="s">
        <v>25</v>
      </c>
      <c r="L1732" t="s">
        <v>25</v>
      </c>
      <c r="M1732">
        <v>3.1</v>
      </c>
      <c r="N1732">
        <v>5.6</v>
      </c>
      <c r="O1732">
        <v>190</v>
      </c>
      <c r="P1732" t="s">
        <v>25</v>
      </c>
      <c r="Q1732" t="s">
        <v>25</v>
      </c>
      <c r="R1732" t="s">
        <v>25</v>
      </c>
      <c r="S1732">
        <v>58.4</v>
      </c>
      <c r="T1732">
        <v>325.5</v>
      </c>
      <c r="U1732" t="s">
        <v>25</v>
      </c>
      <c r="V1732">
        <v>2.9</v>
      </c>
      <c r="W1732">
        <v>5.8</v>
      </c>
      <c r="X1732" s="7">
        <v>300</v>
      </c>
      <c r="Y1732" s="5">
        <v>1</v>
      </c>
    </row>
    <row r="1733" spans="1:25" x14ac:dyDescent="0.3">
      <c r="A1733" s="6">
        <v>46199</v>
      </c>
      <c r="B1733" s="6" t="s">
        <v>80</v>
      </c>
      <c r="C1733">
        <v>10</v>
      </c>
      <c r="D1733" t="s">
        <v>49</v>
      </c>
      <c r="E1733">
        <v>30</v>
      </c>
      <c r="F1733" t="s">
        <v>45</v>
      </c>
      <c r="G1733" t="s">
        <v>46</v>
      </c>
      <c r="H1733">
        <v>2.4</v>
      </c>
      <c r="I1733">
        <v>6.9</v>
      </c>
      <c r="J1733">
        <v>700</v>
      </c>
      <c r="K1733" t="s">
        <v>25</v>
      </c>
      <c r="L1733" t="s">
        <v>25</v>
      </c>
      <c r="M1733">
        <v>3.1</v>
      </c>
      <c r="N1733">
        <v>6.4</v>
      </c>
      <c r="O1733">
        <v>180</v>
      </c>
      <c r="P1733" t="s">
        <v>25</v>
      </c>
      <c r="Q1733" t="s">
        <v>25</v>
      </c>
      <c r="R1733" t="s">
        <v>25</v>
      </c>
      <c r="S1733">
        <v>55.3</v>
      </c>
      <c r="T1733">
        <v>325.5</v>
      </c>
      <c r="U1733" t="s">
        <v>25</v>
      </c>
      <c r="V1733">
        <v>2.9</v>
      </c>
      <c r="W1733">
        <v>5.8</v>
      </c>
      <c r="X1733" s="7">
        <v>300</v>
      </c>
      <c r="Y1733" s="5">
        <v>1</v>
      </c>
    </row>
    <row r="1734" spans="1:25" x14ac:dyDescent="0.3">
      <c r="A1734" s="6">
        <v>46199</v>
      </c>
      <c r="B1734" s="6" t="s">
        <v>80</v>
      </c>
      <c r="C1734">
        <v>10</v>
      </c>
      <c r="D1734" t="s">
        <v>49</v>
      </c>
      <c r="E1734">
        <v>31</v>
      </c>
      <c r="F1734" t="s">
        <v>45</v>
      </c>
      <c r="G1734" t="s">
        <v>46</v>
      </c>
      <c r="H1734">
        <v>2.5</v>
      </c>
      <c r="I1734">
        <v>6.7</v>
      </c>
      <c r="J1734">
        <v>650</v>
      </c>
      <c r="K1734" t="s">
        <v>25</v>
      </c>
      <c r="L1734" t="s">
        <v>25</v>
      </c>
      <c r="M1734">
        <v>3.2</v>
      </c>
      <c r="N1734">
        <v>6.4</v>
      </c>
      <c r="O1734">
        <v>170</v>
      </c>
      <c r="P1734" t="s">
        <v>25</v>
      </c>
      <c r="Q1734" t="s">
        <v>25</v>
      </c>
      <c r="R1734" t="s">
        <v>25</v>
      </c>
      <c r="S1734">
        <v>56.2</v>
      </c>
      <c r="T1734">
        <v>302.25</v>
      </c>
      <c r="U1734" t="s">
        <v>25</v>
      </c>
      <c r="V1734">
        <v>2.9</v>
      </c>
      <c r="W1734">
        <v>5.8</v>
      </c>
      <c r="X1734" s="7">
        <v>300</v>
      </c>
      <c r="Y1734" s="5">
        <v>1</v>
      </c>
    </row>
    <row r="1735" spans="1:25" x14ac:dyDescent="0.3">
      <c r="A1735" s="6">
        <v>46199</v>
      </c>
      <c r="B1735" s="6" t="s">
        <v>80</v>
      </c>
      <c r="C1735">
        <v>10</v>
      </c>
      <c r="D1735" t="s">
        <v>49</v>
      </c>
      <c r="E1735">
        <v>32</v>
      </c>
      <c r="F1735" t="s">
        <v>45</v>
      </c>
      <c r="G1735" t="s">
        <v>46</v>
      </c>
      <c r="H1735">
        <v>2.4</v>
      </c>
      <c r="I1735">
        <v>6.8</v>
      </c>
      <c r="J1735">
        <v>630</v>
      </c>
      <c r="K1735" t="s">
        <v>25</v>
      </c>
      <c r="L1735" t="s">
        <v>25</v>
      </c>
      <c r="M1735">
        <v>3.3</v>
      </c>
      <c r="N1735">
        <v>6.4</v>
      </c>
      <c r="O1735">
        <v>170</v>
      </c>
      <c r="P1735" t="s">
        <v>25</v>
      </c>
      <c r="Q1735" t="s">
        <v>25</v>
      </c>
      <c r="R1735" t="s">
        <v>25</v>
      </c>
      <c r="S1735">
        <v>58</v>
      </c>
      <c r="T1735">
        <v>292.95</v>
      </c>
      <c r="U1735" t="s">
        <v>25</v>
      </c>
      <c r="V1735">
        <v>2.9</v>
      </c>
      <c r="W1735">
        <v>5.8</v>
      </c>
      <c r="X1735" s="7">
        <v>300</v>
      </c>
      <c r="Y1735" s="5">
        <v>1</v>
      </c>
    </row>
    <row r="1736" spans="1:25" x14ac:dyDescent="0.3">
      <c r="A1736" s="6">
        <v>46199</v>
      </c>
      <c r="B1736" s="6" t="s">
        <v>80</v>
      </c>
      <c r="C1736">
        <v>11</v>
      </c>
      <c r="D1736" t="s">
        <v>50</v>
      </c>
      <c r="E1736">
        <v>33</v>
      </c>
      <c r="F1736" t="s">
        <v>51</v>
      </c>
      <c r="G1736" t="s">
        <v>46</v>
      </c>
      <c r="H1736">
        <v>2.7</v>
      </c>
      <c r="I1736">
        <v>6</v>
      </c>
      <c r="J1736">
        <v>680</v>
      </c>
      <c r="K1736" t="s">
        <v>25</v>
      </c>
      <c r="L1736" t="s">
        <v>25</v>
      </c>
      <c r="M1736">
        <v>3.1</v>
      </c>
      <c r="N1736">
        <v>6.8</v>
      </c>
      <c r="O1736">
        <v>190</v>
      </c>
      <c r="P1736" t="s">
        <v>25</v>
      </c>
      <c r="Q1736" t="s">
        <v>25</v>
      </c>
      <c r="R1736" t="s">
        <v>25</v>
      </c>
      <c r="S1736">
        <v>60.1</v>
      </c>
      <c r="T1736">
        <v>316.2</v>
      </c>
      <c r="U1736" t="s">
        <v>25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46199</v>
      </c>
      <c r="B1737" s="6" t="s">
        <v>80</v>
      </c>
      <c r="C1737">
        <v>11</v>
      </c>
      <c r="D1737" t="s">
        <v>50</v>
      </c>
      <c r="E1737">
        <v>34</v>
      </c>
      <c r="F1737" t="s">
        <v>51</v>
      </c>
      <c r="G1737" t="s">
        <v>46</v>
      </c>
      <c r="H1737">
        <v>2.2999999999999998</v>
      </c>
      <c r="I1737">
        <v>6.9</v>
      </c>
      <c r="J1737">
        <v>660</v>
      </c>
      <c r="K1737" t="s">
        <v>25</v>
      </c>
      <c r="L1737" t="s">
        <v>25</v>
      </c>
      <c r="M1737">
        <v>2.1</v>
      </c>
      <c r="N1737">
        <v>6.9</v>
      </c>
      <c r="O1737">
        <v>170</v>
      </c>
      <c r="P1737" t="s">
        <v>25</v>
      </c>
      <c r="Q1737" t="s">
        <v>25</v>
      </c>
      <c r="R1737" t="s">
        <v>25</v>
      </c>
      <c r="S1737">
        <v>55.4</v>
      </c>
      <c r="T1737">
        <v>306.89999999999998</v>
      </c>
      <c r="U1737" t="s">
        <v>25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46199</v>
      </c>
      <c r="B1738" s="6" t="s">
        <v>80</v>
      </c>
      <c r="C1738">
        <v>11</v>
      </c>
      <c r="D1738" t="s">
        <v>50</v>
      </c>
      <c r="E1738">
        <v>35</v>
      </c>
      <c r="F1738" t="s">
        <v>51</v>
      </c>
      <c r="G1738" t="s">
        <v>46</v>
      </c>
      <c r="H1738">
        <v>2.6</v>
      </c>
      <c r="I1738">
        <v>6.9</v>
      </c>
      <c r="J1738">
        <v>640</v>
      </c>
      <c r="K1738" t="s">
        <v>25</v>
      </c>
      <c r="L1738" t="s">
        <v>25</v>
      </c>
      <c r="M1738">
        <v>3.1</v>
      </c>
      <c r="N1738">
        <v>6.6</v>
      </c>
      <c r="O1738">
        <v>190</v>
      </c>
      <c r="P1738" t="s">
        <v>25</v>
      </c>
      <c r="Q1738" t="s">
        <v>25</v>
      </c>
      <c r="R1738" t="s">
        <v>25</v>
      </c>
      <c r="S1738">
        <v>63.8</v>
      </c>
      <c r="T1738">
        <v>297.60000000000002</v>
      </c>
      <c r="U1738" t="s">
        <v>25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46199</v>
      </c>
      <c r="B1739" s="6" t="s">
        <v>80</v>
      </c>
      <c r="C1739">
        <v>11</v>
      </c>
      <c r="D1739" t="s">
        <v>52</v>
      </c>
      <c r="E1739">
        <v>36</v>
      </c>
      <c r="F1739" t="s">
        <v>53</v>
      </c>
      <c r="G1739" t="s">
        <v>46</v>
      </c>
      <c r="H1739">
        <v>2.7</v>
      </c>
      <c r="I1739">
        <v>6.8</v>
      </c>
      <c r="J1739">
        <v>650</v>
      </c>
      <c r="K1739" t="s">
        <v>25</v>
      </c>
      <c r="L1739" t="s">
        <v>25</v>
      </c>
      <c r="M1739">
        <v>2.5</v>
      </c>
      <c r="N1739">
        <v>6.1</v>
      </c>
      <c r="O1739">
        <v>180</v>
      </c>
      <c r="P1739" t="s">
        <v>25</v>
      </c>
      <c r="Q1739" t="s">
        <v>25</v>
      </c>
      <c r="R1739" t="s">
        <v>25</v>
      </c>
      <c r="S1739">
        <v>59.5</v>
      </c>
      <c r="T1739">
        <v>302.25</v>
      </c>
      <c r="U1739" t="s">
        <v>25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46199</v>
      </c>
      <c r="B1740" s="6" t="s">
        <v>80</v>
      </c>
      <c r="C1740">
        <v>11</v>
      </c>
      <c r="D1740" t="s">
        <v>52</v>
      </c>
      <c r="E1740">
        <v>37</v>
      </c>
      <c r="F1740" t="s">
        <v>54</v>
      </c>
      <c r="G1740" t="s">
        <v>46</v>
      </c>
      <c r="H1740">
        <v>2.8</v>
      </c>
      <c r="I1740">
        <v>6.9</v>
      </c>
      <c r="J1740">
        <v>700</v>
      </c>
      <c r="K1740" t="s">
        <v>25</v>
      </c>
      <c r="L1740" t="s">
        <v>25</v>
      </c>
      <c r="M1740">
        <v>2.2000000000000002</v>
      </c>
      <c r="N1740">
        <v>6.6</v>
      </c>
      <c r="O1740">
        <v>160</v>
      </c>
      <c r="P1740" t="s">
        <v>25</v>
      </c>
      <c r="Q1740" t="s">
        <v>25</v>
      </c>
      <c r="R1740" t="s">
        <v>25</v>
      </c>
      <c r="S1740">
        <v>51.5</v>
      </c>
      <c r="T1740">
        <v>310.7</v>
      </c>
      <c r="U1740" t="s">
        <v>25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46199</v>
      </c>
      <c r="B1741" s="6" t="s">
        <v>80</v>
      </c>
      <c r="C1741">
        <v>11</v>
      </c>
      <c r="D1741" t="s">
        <v>52</v>
      </c>
      <c r="E1741">
        <v>38</v>
      </c>
      <c r="F1741" t="s">
        <v>55</v>
      </c>
      <c r="G1741" t="s">
        <v>46</v>
      </c>
      <c r="H1741">
        <v>2.9</v>
      </c>
      <c r="I1741">
        <v>6.7</v>
      </c>
      <c r="J1741">
        <v>710</v>
      </c>
      <c r="K1741" t="s">
        <v>25</v>
      </c>
      <c r="L1741" t="s">
        <v>25</v>
      </c>
      <c r="M1741">
        <v>2.1</v>
      </c>
      <c r="N1741">
        <v>6.4</v>
      </c>
      <c r="O1741">
        <v>170</v>
      </c>
      <c r="P1741" t="s">
        <v>25</v>
      </c>
      <c r="Q1741" t="s">
        <v>25</v>
      </c>
      <c r="R1741" t="s">
        <v>25</v>
      </c>
      <c r="S1741">
        <v>51.5</v>
      </c>
      <c r="T1741">
        <v>330.15</v>
      </c>
      <c r="U1741" t="s">
        <v>25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46199</v>
      </c>
      <c r="B1742" s="6" t="s">
        <v>80</v>
      </c>
      <c r="C1742">
        <v>11</v>
      </c>
      <c r="D1742" t="s">
        <v>56</v>
      </c>
      <c r="E1742">
        <v>39</v>
      </c>
      <c r="F1742" t="s">
        <v>57</v>
      </c>
      <c r="G1742" t="s">
        <v>46</v>
      </c>
      <c r="H1742">
        <v>2.7</v>
      </c>
      <c r="I1742">
        <v>6.9</v>
      </c>
      <c r="J1742">
        <v>680</v>
      </c>
      <c r="K1742" t="s">
        <v>25</v>
      </c>
      <c r="L1742" t="s">
        <v>25</v>
      </c>
      <c r="M1742">
        <v>2.2999999999999998</v>
      </c>
      <c r="N1742">
        <v>6.4</v>
      </c>
      <c r="O1742">
        <v>170</v>
      </c>
      <c r="P1742" t="s">
        <v>25</v>
      </c>
      <c r="Q1742" t="s">
        <v>25</v>
      </c>
      <c r="R1742" t="s">
        <v>25</v>
      </c>
      <c r="S1742">
        <v>53.8</v>
      </c>
      <c r="T1742">
        <v>316.2</v>
      </c>
      <c r="U1742" t="s">
        <v>25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46199</v>
      </c>
      <c r="B1743" s="6" t="s">
        <v>80</v>
      </c>
      <c r="C1743">
        <v>11</v>
      </c>
      <c r="D1743" t="s">
        <v>56</v>
      </c>
      <c r="E1743">
        <v>40</v>
      </c>
      <c r="F1743" t="s">
        <v>57</v>
      </c>
      <c r="G1743" t="s">
        <v>46</v>
      </c>
      <c r="H1743">
        <v>2.8</v>
      </c>
      <c r="I1743">
        <v>6.7</v>
      </c>
      <c r="J1743">
        <v>700</v>
      </c>
      <c r="K1743" t="s">
        <v>25</v>
      </c>
      <c r="L1743" t="s">
        <v>25</v>
      </c>
      <c r="M1743">
        <v>2.2000000000000002</v>
      </c>
      <c r="N1743">
        <v>6.4</v>
      </c>
      <c r="O1743">
        <v>180</v>
      </c>
      <c r="P1743" t="s">
        <v>25</v>
      </c>
      <c r="Q1743" t="s">
        <v>25</v>
      </c>
      <c r="R1743" t="s">
        <v>25</v>
      </c>
      <c r="S1743">
        <v>55.3</v>
      </c>
      <c r="T1743">
        <v>325.5</v>
      </c>
      <c r="U1743" t="s">
        <v>25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46199</v>
      </c>
      <c r="B1744" s="6" t="s">
        <v>80</v>
      </c>
      <c r="C1744">
        <v>11</v>
      </c>
      <c r="D1744" t="s">
        <v>56</v>
      </c>
      <c r="E1744">
        <v>41</v>
      </c>
      <c r="F1744" t="s">
        <v>57</v>
      </c>
      <c r="G1744" t="s">
        <v>46</v>
      </c>
      <c r="H1744">
        <v>2.7</v>
      </c>
      <c r="I1744">
        <v>6.9</v>
      </c>
      <c r="J1744">
        <v>660</v>
      </c>
      <c r="K1744" t="s">
        <v>25</v>
      </c>
      <c r="L1744" t="s">
        <v>25</v>
      </c>
      <c r="M1744">
        <v>2.2999999999999998</v>
      </c>
      <c r="N1744">
        <v>6.2</v>
      </c>
      <c r="O1744">
        <v>170</v>
      </c>
      <c r="P1744" t="s">
        <v>25</v>
      </c>
      <c r="Q1744" t="s">
        <v>25</v>
      </c>
      <c r="R1744" t="s">
        <v>25</v>
      </c>
      <c r="S1744">
        <v>55.4</v>
      </c>
      <c r="T1744">
        <v>306.89999999999998</v>
      </c>
      <c r="U1744" t="s">
        <v>25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46199</v>
      </c>
      <c r="B1745" s="6" t="s">
        <v>80</v>
      </c>
      <c r="C1745">
        <v>11</v>
      </c>
      <c r="D1745" t="s">
        <v>58</v>
      </c>
      <c r="E1745">
        <v>42</v>
      </c>
      <c r="F1745" t="s">
        <v>59</v>
      </c>
      <c r="G1745" t="s">
        <v>46</v>
      </c>
      <c r="H1745">
        <v>2.6</v>
      </c>
      <c r="I1745">
        <v>6.7</v>
      </c>
      <c r="J1745">
        <v>620</v>
      </c>
      <c r="K1745" t="s">
        <v>25</v>
      </c>
      <c r="L1745" t="s">
        <v>25</v>
      </c>
      <c r="M1745">
        <v>2.6</v>
      </c>
      <c r="N1745">
        <v>6.7</v>
      </c>
      <c r="O1745">
        <v>160</v>
      </c>
      <c r="P1745" t="s">
        <v>25</v>
      </c>
      <c r="Q1745" t="s">
        <v>25</v>
      </c>
      <c r="R1745" t="s">
        <v>25</v>
      </c>
      <c r="S1745">
        <v>55.5</v>
      </c>
      <c r="T1745">
        <v>288.3</v>
      </c>
      <c r="U1745" t="s">
        <v>25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46199</v>
      </c>
      <c r="B1746" s="6" t="s">
        <v>80</v>
      </c>
      <c r="C1746">
        <v>11</v>
      </c>
      <c r="D1746" t="s">
        <v>58</v>
      </c>
      <c r="E1746">
        <v>43</v>
      </c>
      <c r="F1746" t="s">
        <v>59</v>
      </c>
      <c r="G1746" t="s">
        <v>46</v>
      </c>
      <c r="H1746">
        <v>2.9</v>
      </c>
      <c r="I1746">
        <v>6.7</v>
      </c>
      <c r="J1746">
        <v>600</v>
      </c>
      <c r="K1746" t="s">
        <v>25</v>
      </c>
      <c r="L1746" t="s">
        <v>25</v>
      </c>
      <c r="M1746">
        <v>2.6</v>
      </c>
      <c r="N1746">
        <v>6.5</v>
      </c>
      <c r="O1746">
        <v>160</v>
      </c>
      <c r="P1746" t="s">
        <v>25</v>
      </c>
      <c r="Q1746" t="s">
        <v>25</v>
      </c>
      <c r="R1746" t="s">
        <v>25</v>
      </c>
      <c r="S1746">
        <v>57.4</v>
      </c>
      <c r="T1746">
        <v>279</v>
      </c>
      <c r="U1746" t="s">
        <v>25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46199</v>
      </c>
      <c r="B1747" s="6" t="s">
        <v>80</v>
      </c>
      <c r="C1747">
        <v>11</v>
      </c>
      <c r="D1747" t="s">
        <v>58</v>
      </c>
      <c r="E1747">
        <v>44</v>
      </c>
      <c r="F1747" t="s">
        <v>59</v>
      </c>
      <c r="G1747" t="s">
        <v>46</v>
      </c>
      <c r="H1747">
        <v>2.7</v>
      </c>
      <c r="I1747">
        <v>6.7</v>
      </c>
      <c r="J1747">
        <v>620</v>
      </c>
      <c r="K1747" t="s">
        <v>25</v>
      </c>
      <c r="L1747" t="s">
        <v>25</v>
      </c>
      <c r="M1747">
        <v>2.7</v>
      </c>
      <c r="N1747">
        <v>6.6</v>
      </c>
      <c r="O1747">
        <v>170</v>
      </c>
      <c r="P1747" t="s">
        <v>25</v>
      </c>
      <c r="Q1747" t="s">
        <v>25</v>
      </c>
      <c r="R1747" t="s">
        <v>25</v>
      </c>
      <c r="S1747">
        <v>59</v>
      </c>
      <c r="T1747">
        <v>288.3</v>
      </c>
      <c r="U1747" t="s">
        <v>25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46199</v>
      </c>
      <c r="B1748" s="6" t="s">
        <v>80</v>
      </c>
      <c r="C1748">
        <v>12</v>
      </c>
      <c r="D1748" t="s">
        <v>60</v>
      </c>
      <c r="E1748">
        <v>45</v>
      </c>
      <c r="F1748" t="s">
        <v>61</v>
      </c>
      <c r="G1748" t="s">
        <v>46</v>
      </c>
      <c r="H1748">
        <v>2.2000000000000002</v>
      </c>
      <c r="I1748">
        <v>6.9</v>
      </c>
      <c r="J1748">
        <v>680</v>
      </c>
      <c r="K1748" t="s">
        <v>25</v>
      </c>
      <c r="L1748" t="s">
        <v>25</v>
      </c>
      <c r="M1748">
        <v>2.7</v>
      </c>
      <c r="N1748">
        <v>6.3</v>
      </c>
      <c r="O1748">
        <v>180</v>
      </c>
      <c r="P1748" t="s">
        <v>25</v>
      </c>
      <c r="Q1748" t="s">
        <v>25</v>
      </c>
      <c r="R1748" t="s">
        <v>25</v>
      </c>
      <c r="S1748">
        <v>56.9</v>
      </c>
      <c r="T1748">
        <v>316.2</v>
      </c>
      <c r="U1748" t="s">
        <v>25</v>
      </c>
      <c r="V1748">
        <v>2.5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46199</v>
      </c>
      <c r="B1749" s="6" t="s">
        <v>80</v>
      </c>
      <c r="C1749">
        <v>12</v>
      </c>
      <c r="D1749" t="s">
        <v>60</v>
      </c>
      <c r="E1749">
        <v>46</v>
      </c>
      <c r="F1749" t="s">
        <v>62</v>
      </c>
      <c r="G1749" t="s">
        <v>46</v>
      </c>
      <c r="H1749">
        <v>2.2000000000000002</v>
      </c>
      <c r="I1749">
        <v>6.8</v>
      </c>
      <c r="J1749">
        <v>700</v>
      </c>
      <c r="K1749" t="s">
        <v>25</v>
      </c>
      <c r="L1749" t="s">
        <v>25</v>
      </c>
      <c r="M1749">
        <v>2.7</v>
      </c>
      <c r="N1749">
        <v>6.1</v>
      </c>
      <c r="O1749">
        <v>190</v>
      </c>
      <c r="P1749" t="s">
        <v>25</v>
      </c>
      <c r="Q1749" t="s">
        <v>25</v>
      </c>
      <c r="R1749" t="s">
        <v>25</v>
      </c>
      <c r="S1749">
        <v>58.4</v>
      </c>
      <c r="T1749">
        <v>325.5</v>
      </c>
      <c r="U1749" t="s">
        <v>25</v>
      </c>
      <c r="V1749">
        <v>2.5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46199</v>
      </c>
      <c r="B1750" s="6" t="s">
        <v>80</v>
      </c>
      <c r="C1750">
        <v>12</v>
      </c>
      <c r="D1750" t="s">
        <v>60</v>
      </c>
      <c r="E1750">
        <v>47</v>
      </c>
      <c r="F1750" t="s">
        <v>63</v>
      </c>
      <c r="G1750" t="s">
        <v>46</v>
      </c>
      <c r="H1750">
        <v>2.2999999999999998</v>
      </c>
      <c r="I1750">
        <v>6.8</v>
      </c>
      <c r="J1750">
        <v>720</v>
      </c>
      <c r="K1750" t="s">
        <v>25</v>
      </c>
      <c r="L1750" t="s">
        <v>25</v>
      </c>
      <c r="M1750">
        <v>2.8</v>
      </c>
      <c r="N1750">
        <v>6.3</v>
      </c>
      <c r="O1750">
        <v>190</v>
      </c>
      <c r="P1750" t="s">
        <v>25</v>
      </c>
      <c r="Q1750" t="s">
        <v>25</v>
      </c>
      <c r="R1750" t="s">
        <v>25</v>
      </c>
      <c r="S1750">
        <v>56.8</v>
      </c>
      <c r="T1750">
        <v>334.8</v>
      </c>
      <c r="U1750" t="s">
        <v>25</v>
      </c>
      <c r="V1750">
        <v>2.5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46199</v>
      </c>
      <c r="B1751" s="6" t="s">
        <v>80</v>
      </c>
      <c r="C1751">
        <v>12</v>
      </c>
      <c r="D1751" t="s">
        <v>64</v>
      </c>
      <c r="E1751">
        <v>48</v>
      </c>
      <c r="F1751" t="s">
        <v>65</v>
      </c>
      <c r="G1751" t="s">
        <v>46</v>
      </c>
      <c r="H1751">
        <v>2.4</v>
      </c>
      <c r="I1751">
        <v>6.8</v>
      </c>
      <c r="J1751">
        <v>760</v>
      </c>
      <c r="K1751" t="s">
        <v>25</v>
      </c>
      <c r="L1751" t="s">
        <v>25</v>
      </c>
      <c r="M1751">
        <v>2.8</v>
      </c>
      <c r="N1751">
        <v>6.1</v>
      </c>
      <c r="O1751">
        <v>200</v>
      </c>
      <c r="P1751" t="s">
        <v>25</v>
      </c>
      <c r="Q1751" t="s">
        <v>25</v>
      </c>
      <c r="R1751" t="s">
        <v>25</v>
      </c>
      <c r="S1751">
        <v>56.6</v>
      </c>
      <c r="T1751">
        <v>353.4</v>
      </c>
      <c r="U1751" t="s">
        <v>25</v>
      </c>
      <c r="V1751">
        <v>2.5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46199</v>
      </c>
      <c r="B1752" s="6" t="s">
        <v>80</v>
      </c>
      <c r="C1752">
        <v>12</v>
      </c>
      <c r="D1752" t="s">
        <v>64</v>
      </c>
      <c r="E1752">
        <v>49</v>
      </c>
      <c r="F1752" t="s">
        <v>66</v>
      </c>
      <c r="G1752" t="s">
        <v>46</v>
      </c>
      <c r="H1752">
        <v>2.6</v>
      </c>
      <c r="I1752">
        <v>6.6</v>
      </c>
      <c r="J1752">
        <v>750</v>
      </c>
      <c r="K1752" t="s">
        <v>25</v>
      </c>
      <c r="L1752" t="s">
        <v>25</v>
      </c>
      <c r="M1752">
        <v>2.9</v>
      </c>
      <c r="N1752">
        <v>6.1</v>
      </c>
      <c r="O1752">
        <v>200</v>
      </c>
      <c r="P1752" t="s">
        <v>25</v>
      </c>
      <c r="Q1752" t="s">
        <v>25</v>
      </c>
      <c r="R1752" t="s">
        <v>25</v>
      </c>
      <c r="S1752">
        <v>57.4</v>
      </c>
      <c r="T1752">
        <v>348.75</v>
      </c>
      <c r="U1752" t="s">
        <v>25</v>
      </c>
      <c r="V1752">
        <v>2.5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46199</v>
      </c>
      <c r="B1753" s="6" t="s">
        <v>80</v>
      </c>
      <c r="C1753">
        <v>12</v>
      </c>
      <c r="D1753" t="s">
        <v>64</v>
      </c>
      <c r="E1753">
        <v>50</v>
      </c>
      <c r="F1753" t="s">
        <v>51</v>
      </c>
      <c r="G1753" t="s">
        <v>46</v>
      </c>
      <c r="H1753">
        <v>2.6</v>
      </c>
      <c r="I1753">
        <v>6.7</v>
      </c>
      <c r="J1753">
        <v>770</v>
      </c>
      <c r="K1753" t="s">
        <v>25</v>
      </c>
      <c r="L1753" t="s">
        <v>25</v>
      </c>
      <c r="M1753">
        <v>2.9</v>
      </c>
      <c r="N1753">
        <v>6.1</v>
      </c>
      <c r="O1753">
        <v>200</v>
      </c>
      <c r="P1753" t="s">
        <v>25</v>
      </c>
      <c r="Q1753" t="s">
        <v>25</v>
      </c>
      <c r="R1753" t="s">
        <v>25</v>
      </c>
      <c r="S1753">
        <v>55.9</v>
      </c>
      <c r="T1753">
        <v>358.05</v>
      </c>
      <c r="U1753" t="s">
        <v>25</v>
      </c>
      <c r="V1753">
        <v>2.5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46199</v>
      </c>
      <c r="B1754" s="6" t="s">
        <v>80</v>
      </c>
      <c r="C1754">
        <v>12</v>
      </c>
      <c r="D1754" t="s">
        <v>67</v>
      </c>
      <c r="E1754">
        <v>51</v>
      </c>
      <c r="F1754" t="s">
        <v>68</v>
      </c>
      <c r="G1754" t="s">
        <v>46</v>
      </c>
      <c r="H1754">
        <v>2.2000000000000002</v>
      </c>
      <c r="I1754">
        <v>6.8</v>
      </c>
      <c r="J1754">
        <v>800</v>
      </c>
      <c r="K1754" t="s">
        <v>25</v>
      </c>
      <c r="L1754" t="s">
        <v>25</v>
      </c>
      <c r="M1754">
        <v>3.1</v>
      </c>
      <c r="N1754">
        <v>6.4</v>
      </c>
      <c r="O1754">
        <v>220</v>
      </c>
      <c r="P1754" t="s">
        <v>25</v>
      </c>
      <c r="Q1754" t="s">
        <v>25</v>
      </c>
      <c r="R1754" t="s">
        <v>25</v>
      </c>
      <c r="S1754">
        <v>59.1</v>
      </c>
      <c r="T1754">
        <v>372</v>
      </c>
      <c r="U1754" t="s">
        <v>25</v>
      </c>
      <c r="V1754">
        <v>2.5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46199</v>
      </c>
      <c r="B1755" s="6" t="s">
        <v>80</v>
      </c>
      <c r="C1755">
        <v>12</v>
      </c>
      <c r="D1755" t="s">
        <v>67</v>
      </c>
      <c r="E1755">
        <v>52</v>
      </c>
      <c r="F1755" t="s">
        <v>69</v>
      </c>
      <c r="G1755" t="s">
        <v>46</v>
      </c>
      <c r="H1755">
        <v>2.2999999999999998</v>
      </c>
      <c r="I1755">
        <v>6.6</v>
      </c>
      <c r="J1755">
        <v>760</v>
      </c>
      <c r="K1755" t="s">
        <v>25</v>
      </c>
      <c r="L1755" t="s">
        <v>25</v>
      </c>
      <c r="M1755">
        <v>2.4</v>
      </c>
      <c r="N1755">
        <v>6.3</v>
      </c>
      <c r="O1755">
        <v>200</v>
      </c>
      <c r="P1755" t="s">
        <v>25</v>
      </c>
      <c r="Q1755" t="s">
        <v>25</v>
      </c>
      <c r="R1755" t="s">
        <v>25</v>
      </c>
      <c r="S1755">
        <v>56.6</v>
      </c>
      <c r="T1755">
        <v>353.4</v>
      </c>
      <c r="U1755" t="s">
        <v>25</v>
      </c>
      <c r="V1755">
        <v>2.5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46199</v>
      </c>
      <c r="B1756" s="6" t="s">
        <v>80</v>
      </c>
      <c r="C1756">
        <v>12</v>
      </c>
      <c r="D1756" t="s">
        <v>67</v>
      </c>
      <c r="E1756">
        <v>53</v>
      </c>
      <c r="F1756" t="s">
        <v>70</v>
      </c>
      <c r="G1756" t="s">
        <v>46</v>
      </c>
      <c r="H1756">
        <v>2.4</v>
      </c>
      <c r="I1756">
        <v>6.5</v>
      </c>
      <c r="J1756">
        <v>780</v>
      </c>
      <c r="K1756" t="s">
        <v>25</v>
      </c>
      <c r="L1756" t="s">
        <v>25</v>
      </c>
      <c r="M1756">
        <v>2.9</v>
      </c>
      <c r="N1756">
        <v>6.3</v>
      </c>
      <c r="O1756">
        <v>200</v>
      </c>
      <c r="P1756" t="s">
        <v>25</v>
      </c>
      <c r="Q1756" t="s">
        <v>25</v>
      </c>
      <c r="R1756" t="s">
        <v>25</v>
      </c>
      <c r="S1756">
        <v>55.1</v>
      </c>
      <c r="T1756">
        <v>362.7</v>
      </c>
      <c r="U1756" t="s">
        <v>25</v>
      </c>
      <c r="V1756">
        <v>2.5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46199</v>
      </c>
      <c r="B1757" s="6" t="s">
        <v>80</v>
      </c>
      <c r="C1757">
        <v>8</v>
      </c>
      <c r="D1757" t="s">
        <v>71</v>
      </c>
      <c r="E1757">
        <v>1</v>
      </c>
      <c r="F1757" t="s">
        <v>45</v>
      </c>
      <c r="G1757" t="s">
        <v>46</v>
      </c>
      <c r="H1757">
        <v>3.2</v>
      </c>
      <c r="I1757">
        <v>6.6</v>
      </c>
      <c r="J1757">
        <v>600</v>
      </c>
      <c r="K1757" t="s">
        <v>25</v>
      </c>
      <c r="L1757" t="s">
        <v>25</v>
      </c>
      <c r="M1757">
        <v>3.3</v>
      </c>
      <c r="N1757">
        <v>5.5</v>
      </c>
      <c r="O1757">
        <v>180</v>
      </c>
      <c r="P1757" t="s">
        <v>25</v>
      </c>
      <c r="Q1757" t="s">
        <v>25</v>
      </c>
      <c r="R1757" t="s">
        <v>25</v>
      </c>
      <c r="S1757">
        <v>64.5</v>
      </c>
      <c r="T1757">
        <v>279</v>
      </c>
      <c r="U1757" t="s">
        <v>25</v>
      </c>
      <c r="V1757">
        <v>2.9</v>
      </c>
      <c r="W1757">
        <v>5.8</v>
      </c>
      <c r="X1757" s="7">
        <v>300</v>
      </c>
      <c r="Y1757" s="5">
        <v>1</v>
      </c>
    </row>
    <row r="1758" spans="1:25" x14ac:dyDescent="0.3">
      <c r="A1758" s="6">
        <v>46199</v>
      </c>
      <c r="B1758" s="6" t="s">
        <v>80</v>
      </c>
      <c r="C1758">
        <v>8</v>
      </c>
      <c r="D1758" t="s">
        <v>71</v>
      </c>
      <c r="E1758">
        <v>2</v>
      </c>
      <c r="F1758" t="s">
        <v>45</v>
      </c>
      <c r="G1758" t="s">
        <v>46</v>
      </c>
      <c r="H1758">
        <v>2.4</v>
      </c>
      <c r="I1758">
        <v>6.7</v>
      </c>
      <c r="J1758">
        <v>720</v>
      </c>
      <c r="K1758" t="s">
        <v>25</v>
      </c>
      <c r="L1758" t="s">
        <v>25</v>
      </c>
      <c r="M1758">
        <v>3.2</v>
      </c>
      <c r="N1758">
        <v>5.3</v>
      </c>
      <c r="O1758">
        <v>180</v>
      </c>
      <c r="P1758" t="s">
        <v>25</v>
      </c>
      <c r="Q1758" t="s">
        <v>25</v>
      </c>
      <c r="R1758" t="s">
        <v>25</v>
      </c>
      <c r="S1758">
        <v>53.8</v>
      </c>
      <c r="T1758">
        <v>334.8</v>
      </c>
      <c r="U1758" t="s">
        <v>25</v>
      </c>
      <c r="V1758">
        <v>2.9</v>
      </c>
      <c r="W1758">
        <v>5.8</v>
      </c>
      <c r="X1758" s="7">
        <v>300</v>
      </c>
      <c r="Y1758" s="5">
        <v>1</v>
      </c>
    </row>
    <row r="1759" spans="1:25" x14ac:dyDescent="0.3">
      <c r="A1759" s="6">
        <v>46199</v>
      </c>
      <c r="B1759" s="6" t="s">
        <v>80</v>
      </c>
      <c r="C1759">
        <v>8</v>
      </c>
      <c r="D1759" t="s">
        <v>71</v>
      </c>
      <c r="E1759">
        <v>3</v>
      </c>
      <c r="F1759" t="s">
        <v>45</v>
      </c>
      <c r="G1759" t="s">
        <v>46</v>
      </c>
      <c r="H1759">
        <v>2.4</v>
      </c>
      <c r="I1759">
        <v>6.7</v>
      </c>
      <c r="J1759">
        <v>700</v>
      </c>
      <c r="K1759" t="s">
        <v>25</v>
      </c>
      <c r="L1759" t="s">
        <v>25</v>
      </c>
      <c r="M1759">
        <v>3.1</v>
      </c>
      <c r="N1759">
        <v>5.8</v>
      </c>
      <c r="O1759">
        <v>180</v>
      </c>
      <c r="P1759" t="s">
        <v>25</v>
      </c>
      <c r="Q1759" t="s">
        <v>25</v>
      </c>
      <c r="R1759" t="s">
        <v>25</v>
      </c>
      <c r="S1759">
        <v>55.3</v>
      </c>
      <c r="T1759">
        <v>325.5</v>
      </c>
      <c r="U1759" t="s">
        <v>25</v>
      </c>
      <c r="V1759">
        <v>2.9</v>
      </c>
      <c r="W1759">
        <v>5.8</v>
      </c>
      <c r="X1759" s="7">
        <v>300</v>
      </c>
      <c r="Y1759" s="5">
        <v>1</v>
      </c>
    </row>
    <row r="1760" spans="1:25" x14ac:dyDescent="0.3">
      <c r="A1760" s="6">
        <v>46199</v>
      </c>
      <c r="B1760" s="6" t="s">
        <v>80</v>
      </c>
      <c r="C1760">
        <v>8</v>
      </c>
      <c r="D1760" t="s">
        <v>72</v>
      </c>
      <c r="E1760">
        <v>4</v>
      </c>
      <c r="F1760" t="s">
        <v>45</v>
      </c>
      <c r="G1760" t="s">
        <v>46</v>
      </c>
      <c r="H1760">
        <v>2.6</v>
      </c>
      <c r="I1760">
        <v>6.9</v>
      </c>
      <c r="J1760">
        <v>660</v>
      </c>
      <c r="K1760" t="s">
        <v>25</v>
      </c>
      <c r="L1760" t="s">
        <v>25</v>
      </c>
      <c r="M1760">
        <v>3.2</v>
      </c>
      <c r="N1760">
        <v>5.5</v>
      </c>
      <c r="O1760">
        <v>190</v>
      </c>
      <c r="P1760" t="s">
        <v>25</v>
      </c>
      <c r="Q1760">
        <v>2.6</v>
      </c>
      <c r="R1760" t="s">
        <v>25</v>
      </c>
      <c r="S1760">
        <v>61.9</v>
      </c>
      <c r="T1760">
        <v>306.89999999999998</v>
      </c>
      <c r="U1760" t="s">
        <v>25</v>
      </c>
      <c r="V1760">
        <v>2.9</v>
      </c>
      <c r="W1760">
        <v>5.8</v>
      </c>
      <c r="X1760" s="7">
        <v>300</v>
      </c>
      <c r="Y1760" s="5">
        <v>1</v>
      </c>
    </row>
    <row r="1761" spans="1:25" x14ac:dyDescent="0.3">
      <c r="A1761" s="6">
        <v>46199</v>
      </c>
      <c r="B1761" s="6" t="s">
        <v>80</v>
      </c>
      <c r="C1761">
        <v>8</v>
      </c>
      <c r="D1761" t="s">
        <v>72</v>
      </c>
      <c r="E1761">
        <v>5</v>
      </c>
      <c r="F1761" t="s">
        <v>45</v>
      </c>
      <c r="G1761" t="s">
        <v>46</v>
      </c>
      <c r="H1761">
        <v>2.1</v>
      </c>
      <c r="I1761">
        <v>6.6</v>
      </c>
      <c r="J1761">
        <v>600</v>
      </c>
      <c r="K1761" t="s">
        <v>25</v>
      </c>
      <c r="L1761" t="s">
        <v>25</v>
      </c>
      <c r="M1761">
        <v>3.2</v>
      </c>
      <c r="N1761">
        <v>5.5</v>
      </c>
      <c r="O1761">
        <v>110</v>
      </c>
      <c r="P1761" t="s">
        <v>25</v>
      </c>
      <c r="Q1761">
        <v>2.6</v>
      </c>
      <c r="R1761" t="s">
        <v>25</v>
      </c>
      <c r="S1761">
        <v>39.4</v>
      </c>
      <c r="T1761">
        <v>279</v>
      </c>
      <c r="U1761" t="s">
        <v>25</v>
      </c>
      <c r="V1761">
        <v>2.9</v>
      </c>
      <c r="W1761">
        <v>5.8</v>
      </c>
      <c r="X1761" s="7">
        <v>300</v>
      </c>
      <c r="Y1761" s="5">
        <v>1</v>
      </c>
    </row>
    <row r="1762" spans="1:25" x14ac:dyDescent="0.3">
      <c r="A1762" s="6">
        <v>46199</v>
      </c>
      <c r="B1762" s="6" t="s">
        <v>80</v>
      </c>
      <c r="C1762">
        <v>8</v>
      </c>
      <c r="D1762" t="s">
        <v>72</v>
      </c>
      <c r="E1762">
        <v>6</v>
      </c>
      <c r="F1762" t="s">
        <v>45</v>
      </c>
      <c r="G1762" t="s">
        <v>46</v>
      </c>
      <c r="H1762">
        <v>2.9</v>
      </c>
      <c r="I1762">
        <v>6.6</v>
      </c>
      <c r="J1762">
        <v>540</v>
      </c>
      <c r="K1762" t="s">
        <v>25</v>
      </c>
      <c r="L1762" t="s">
        <v>25</v>
      </c>
      <c r="M1762">
        <v>2.9</v>
      </c>
      <c r="N1762">
        <v>5.6</v>
      </c>
      <c r="O1762">
        <v>150</v>
      </c>
      <c r="P1762" t="s">
        <v>25</v>
      </c>
      <c r="Q1762">
        <v>2.6</v>
      </c>
      <c r="R1762" t="s">
        <v>25</v>
      </c>
      <c r="S1762">
        <v>59.7</v>
      </c>
      <c r="T1762">
        <v>251.1</v>
      </c>
      <c r="U1762" t="s">
        <v>25</v>
      </c>
      <c r="V1762">
        <v>2.9</v>
      </c>
      <c r="W1762">
        <v>5.8</v>
      </c>
      <c r="X1762" s="7">
        <v>300</v>
      </c>
      <c r="Y1762" s="5">
        <v>1</v>
      </c>
    </row>
    <row r="1763" spans="1:25" x14ac:dyDescent="0.3">
      <c r="A1763" s="6">
        <v>46199</v>
      </c>
      <c r="B1763" s="6" t="s">
        <v>80</v>
      </c>
      <c r="C1763">
        <v>8</v>
      </c>
      <c r="D1763" t="s">
        <v>72</v>
      </c>
      <c r="E1763">
        <v>7</v>
      </c>
      <c r="F1763" t="s">
        <v>45</v>
      </c>
      <c r="G1763" t="s">
        <v>46</v>
      </c>
      <c r="H1763">
        <v>2.5</v>
      </c>
      <c r="I1763">
        <v>6.2</v>
      </c>
      <c r="J1763">
        <v>650</v>
      </c>
      <c r="K1763" t="s">
        <v>25</v>
      </c>
      <c r="L1763" t="s">
        <v>25</v>
      </c>
      <c r="M1763">
        <v>2.9</v>
      </c>
      <c r="N1763">
        <v>5.6</v>
      </c>
      <c r="O1763">
        <v>170</v>
      </c>
      <c r="P1763" t="s">
        <v>25</v>
      </c>
      <c r="Q1763">
        <v>2.6</v>
      </c>
      <c r="R1763" t="s">
        <v>25</v>
      </c>
      <c r="S1763">
        <v>56.2</v>
      </c>
      <c r="T1763">
        <v>302.25</v>
      </c>
      <c r="U1763" t="s">
        <v>25</v>
      </c>
      <c r="V1763">
        <v>2.9</v>
      </c>
      <c r="W1763">
        <v>5.8</v>
      </c>
      <c r="X1763" s="7">
        <v>300</v>
      </c>
      <c r="Y1763" s="5">
        <v>1</v>
      </c>
    </row>
    <row r="1764" spans="1:25" x14ac:dyDescent="0.3">
      <c r="A1764" s="6">
        <v>46199</v>
      </c>
      <c r="B1764" s="6" t="s">
        <v>80</v>
      </c>
      <c r="C1764">
        <v>8</v>
      </c>
      <c r="D1764" t="s">
        <v>72</v>
      </c>
      <c r="E1764">
        <v>8</v>
      </c>
      <c r="F1764" t="s">
        <v>45</v>
      </c>
      <c r="G1764" t="s">
        <v>46</v>
      </c>
      <c r="H1764">
        <v>2.4</v>
      </c>
      <c r="I1764">
        <v>6.8</v>
      </c>
      <c r="J1764">
        <v>700</v>
      </c>
      <c r="K1764" t="s">
        <v>25</v>
      </c>
      <c r="L1764" t="s">
        <v>25</v>
      </c>
      <c r="M1764">
        <v>2.9</v>
      </c>
      <c r="N1764">
        <v>5.4</v>
      </c>
      <c r="O1764">
        <v>180</v>
      </c>
      <c r="P1764" t="s">
        <v>25</v>
      </c>
      <c r="Q1764">
        <v>2.6</v>
      </c>
      <c r="R1764" t="s">
        <v>25</v>
      </c>
      <c r="S1764">
        <v>55.3</v>
      </c>
      <c r="T1764">
        <v>325.5</v>
      </c>
      <c r="U1764" t="s">
        <v>25</v>
      </c>
      <c r="V1764">
        <v>2.9</v>
      </c>
      <c r="W1764">
        <v>5.8</v>
      </c>
      <c r="X1764" s="7">
        <v>300</v>
      </c>
      <c r="Y1764" s="5">
        <v>1</v>
      </c>
    </row>
    <row r="1765" spans="1:25" x14ac:dyDescent="0.3">
      <c r="A1765" s="6">
        <v>46199</v>
      </c>
      <c r="B1765" s="6" t="s">
        <v>80</v>
      </c>
      <c r="C1765">
        <v>8</v>
      </c>
      <c r="D1765" t="s">
        <v>73</v>
      </c>
      <c r="E1765">
        <v>10</v>
      </c>
      <c r="F1765" t="s">
        <v>45</v>
      </c>
      <c r="G1765" t="s">
        <v>46</v>
      </c>
      <c r="H1765">
        <v>2.7</v>
      </c>
      <c r="I1765">
        <v>6.7</v>
      </c>
      <c r="J1765">
        <v>690</v>
      </c>
      <c r="K1765" t="s">
        <v>25</v>
      </c>
      <c r="L1765" t="s">
        <v>25</v>
      </c>
      <c r="M1765">
        <v>3</v>
      </c>
      <c r="N1765">
        <v>5.2</v>
      </c>
      <c r="O1765">
        <v>190</v>
      </c>
      <c r="P1765" t="s">
        <v>25</v>
      </c>
      <c r="Q1765" t="s">
        <v>25</v>
      </c>
      <c r="R1765" t="s">
        <v>25</v>
      </c>
      <c r="S1765">
        <v>59.2</v>
      </c>
      <c r="T1765">
        <v>320.85000000000002</v>
      </c>
      <c r="U1765" t="s">
        <v>25</v>
      </c>
      <c r="V1765">
        <v>2.9</v>
      </c>
      <c r="W1765">
        <v>5.8</v>
      </c>
      <c r="X1765" s="7">
        <v>300</v>
      </c>
      <c r="Y1765" s="5">
        <v>1</v>
      </c>
    </row>
    <row r="1766" spans="1:25" x14ac:dyDescent="0.3">
      <c r="A1766" s="6">
        <v>46199</v>
      </c>
      <c r="B1766" s="6" t="s">
        <v>80</v>
      </c>
      <c r="C1766">
        <v>8</v>
      </c>
      <c r="D1766" t="s">
        <v>73</v>
      </c>
      <c r="E1766">
        <v>11</v>
      </c>
      <c r="F1766" t="s">
        <v>45</v>
      </c>
      <c r="G1766" t="s">
        <v>46</v>
      </c>
      <c r="H1766">
        <v>2.6</v>
      </c>
      <c r="I1766">
        <v>6.7</v>
      </c>
      <c r="J1766">
        <v>680</v>
      </c>
      <c r="K1766" t="s">
        <v>25</v>
      </c>
      <c r="L1766" t="s">
        <v>25</v>
      </c>
      <c r="M1766">
        <v>3</v>
      </c>
      <c r="N1766">
        <v>5.7</v>
      </c>
      <c r="O1766">
        <v>190</v>
      </c>
      <c r="P1766" t="s">
        <v>25</v>
      </c>
      <c r="Q1766" t="s">
        <v>25</v>
      </c>
      <c r="R1766" t="s">
        <v>25</v>
      </c>
      <c r="S1766">
        <v>60.1</v>
      </c>
      <c r="T1766">
        <v>316.2</v>
      </c>
      <c r="U1766" t="s">
        <v>25</v>
      </c>
      <c r="V1766">
        <v>2.9</v>
      </c>
      <c r="W1766">
        <v>5.8</v>
      </c>
      <c r="X1766" s="7">
        <v>300</v>
      </c>
      <c r="Y1766" s="5">
        <v>1</v>
      </c>
    </row>
    <row r="1767" spans="1:25" x14ac:dyDescent="0.3">
      <c r="A1767" s="6">
        <v>46199</v>
      </c>
      <c r="B1767" s="6" t="s">
        <v>80</v>
      </c>
      <c r="C1767">
        <v>8</v>
      </c>
      <c r="D1767" t="s">
        <v>73</v>
      </c>
      <c r="E1767">
        <v>9</v>
      </c>
      <c r="F1767" t="s">
        <v>45</v>
      </c>
      <c r="G1767" t="s">
        <v>46</v>
      </c>
      <c r="H1767">
        <v>2.6</v>
      </c>
      <c r="I1767">
        <v>6.6</v>
      </c>
      <c r="J1767">
        <v>800</v>
      </c>
      <c r="K1767" t="s">
        <v>25</v>
      </c>
      <c r="L1767" t="s">
        <v>25</v>
      </c>
      <c r="M1767">
        <v>3</v>
      </c>
      <c r="N1767">
        <v>5.5</v>
      </c>
      <c r="O1767">
        <v>190</v>
      </c>
      <c r="P1767" t="s">
        <v>25</v>
      </c>
      <c r="Q1767" t="s">
        <v>25</v>
      </c>
      <c r="R1767" t="s">
        <v>25</v>
      </c>
      <c r="S1767">
        <v>51.1</v>
      </c>
      <c r="T1767">
        <v>372</v>
      </c>
      <c r="U1767" t="s">
        <v>25</v>
      </c>
      <c r="V1767">
        <v>2.9</v>
      </c>
      <c r="W1767">
        <v>5.8</v>
      </c>
      <c r="X1767" s="7">
        <v>300</v>
      </c>
      <c r="Y1767" s="5">
        <v>1</v>
      </c>
    </row>
    <row r="1768" spans="1:25" x14ac:dyDescent="0.3">
      <c r="A1768" s="6">
        <v>46199</v>
      </c>
      <c r="B1768" s="6" t="s">
        <v>80</v>
      </c>
      <c r="C1768">
        <v>9</v>
      </c>
      <c r="D1768" t="s">
        <v>74</v>
      </c>
      <c r="E1768">
        <v>12</v>
      </c>
      <c r="F1768" t="s">
        <v>75</v>
      </c>
      <c r="G1768" t="s">
        <v>46</v>
      </c>
      <c r="H1768">
        <v>2.1</v>
      </c>
      <c r="I1768">
        <v>6.8</v>
      </c>
      <c r="J1768">
        <v>640</v>
      </c>
      <c r="K1768" t="s">
        <v>25</v>
      </c>
      <c r="L1768" t="s">
        <v>25</v>
      </c>
      <c r="M1768">
        <v>2.5</v>
      </c>
      <c r="N1768">
        <v>6.4</v>
      </c>
      <c r="O1768">
        <v>170</v>
      </c>
      <c r="P1768" t="s">
        <v>25</v>
      </c>
      <c r="Q1768" t="s">
        <v>25</v>
      </c>
      <c r="R1768" t="s">
        <v>25</v>
      </c>
      <c r="S1768">
        <v>57.1</v>
      </c>
      <c r="T1768">
        <v>297.60000000000002</v>
      </c>
      <c r="U1768" t="s">
        <v>25</v>
      </c>
      <c r="V1768">
        <v>2.5</v>
      </c>
      <c r="W1768">
        <v>5.9</v>
      </c>
      <c r="X1768" s="7">
        <v>300</v>
      </c>
      <c r="Y1768" s="5">
        <v>1</v>
      </c>
    </row>
    <row r="1769" spans="1:25" x14ac:dyDescent="0.3">
      <c r="A1769" s="6">
        <v>46199</v>
      </c>
      <c r="B1769" s="6" t="s">
        <v>80</v>
      </c>
      <c r="C1769">
        <v>9</v>
      </c>
      <c r="D1769" t="s">
        <v>74</v>
      </c>
      <c r="E1769">
        <v>13</v>
      </c>
      <c r="F1769" t="s">
        <v>75</v>
      </c>
      <c r="G1769" t="s">
        <v>46</v>
      </c>
      <c r="H1769">
        <v>2.2000000000000002</v>
      </c>
      <c r="I1769">
        <v>6.8</v>
      </c>
      <c r="J1769">
        <v>710</v>
      </c>
      <c r="K1769" t="s">
        <v>25</v>
      </c>
      <c r="L1769" t="s">
        <v>25</v>
      </c>
      <c r="M1769">
        <v>2.7</v>
      </c>
      <c r="N1769">
        <v>5.4</v>
      </c>
      <c r="O1769">
        <v>200</v>
      </c>
      <c r="P1769" t="s">
        <v>25</v>
      </c>
      <c r="Q1769" t="s">
        <v>25</v>
      </c>
      <c r="R1769" t="s">
        <v>25</v>
      </c>
      <c r="S1769">
        <v>60.6</v>
      </c>
      <c r="T1769">
        <v>330.15</v>
      </c>
      <c r="U1769" t="s">
        <v>25</v>
      </c>
      <c r="V1769">
        <v>2.5</v>
      </c>
      <c r="W1769">
        <v>5.9</v>
      </c>
      <c r="X1769" s="7">
        <v>300</v>
      </c>
      <c r="Y1769" s="5">
        <v>1</v>
      </c>
    </row>
    <row r="1770" spans="1:25" x14ac:dyDescent="0.3">
      <c r="A1770" s="6">
        <v>46199</v>
      </c>
      <c r="B1770" s="6" t="s">
        <v>80</v>
      </c>
      <c r="C1770">
        <v>9</v>
      </c>
      <c r="D1770" t="s">
        <v>74</v>
      </c>
      <c r="E1770">
        <v>14</v>
      </c>
      <c r="F1770" t="s">
        <v>75</v>
      </c>
      <c r="G1770" t="s">
        <v>46</v>
      </c>
      <c r="H1770">
        <v>2.4</v>
      </c>
      <c r="I1770">
        <v>6.7</v>
      </c>
      <c r="J1770">
        <v>680</v>
      </c>
      <c r="K1770" t="s">
        <v>25</v>
      </c>
      <c r="L1770" t="s">
        <v>25</v>
      </c>
      <c r="M1770">
        <v>2.7</v>
      </c>
      <c r="N1770">
        <v>5.8</v>
      </c>
      <c r="O1770">
        <v>180</v>
      </c>
      <c r="P1770" t="s">
        <v>25</v>
      </c>
      <c r="Q1770" t="s">
        <v>25</v>
      </c>
      <c r="R1770" t="s">
        <v>25</v>
      </c>
      <c r="S1770">
        <v>56.9</v>
      </c>
      <c r="T1770">
        <v>316.2</v>
      </c>
      <c r="U1770" t="s">
        <v>25</v>
      </c>
      <c r="V1770">
        <v>2.5</v>
      </c>
      <c r="W1770">
        <v>5.9</v>
      </c>
      <c r="X1770" s="7">
        <v>300</v>
      </c>
      <c r="Y1770" s="5">
        <v>1</v>
      </c>
    </row>
    <row r="1771" spans="1:25" x14ac:dyDescent="0.3">
      <c r="A1771" s="6">
        <v>46199</v>
      </c>
      <c r="B1771" s="6" t="s">
        <v>80</v>
      </c>
      <c r="C1771">
        <v>9</v>
      </c>
      <c r="D1771" t="s">
        <v>76</v>
      </c>
      <c r="E1771">
        <v>15</v>
      </c>
      <c r="F1771" t="s">
        <v>53</v>
      </c>
      <c r="G1771" t="s">
        <v>46</v>
      </c>
      <c r="H1771">
        <v>2.5</v>
      </c>
      <c r="I1771">
        <v>6.9</v>
      </c>
      <c r="J1771">
        <v>700</v>
      </c>
      <c r="K1771" t="s">
        <v>25</v>
      </c>
      <c r="L1771" t="s">
        <v>25</v>
      </c>
      <c r="M1771">
        <v>2.5</v>
      </c>
      <c r="N1771">
        <v>6.6</v>
      </c>
      <c r="O1771">
        <v>180</v>
      </c>
      <c r="P1771" t="s">
        <v>25</v>
      </c>
      <c r="Q1771" t="s">
        <v>25</v>
      </c>
      <c r="R1771" t="s">
        <v>25</v>
      </c>
      <c r="S1771">
        <v>55.3</v>
      </c>
      <c r="T1771">
        <v>325.5</v>
      </c>
      <c r="U1771" t="s">
        <v>25</v>
      </c>
      <c r="V1771">
        <v>2.5</v>
      </c>
      <c r="W1771">
        <v>5.9</v>
      </c>
      <c r="X1771" s="7">
        <v>300</v>
      </c>
      <c r="Y1771" s="5">
        <v>1</v>
      </c>
    </row>
    <row r="1772" spans="1:25" x14ac:dyDescent="0.3">
      <c r="A1772" s="6">
        <v>46199</v>
      </c>
      <c r="B1772" s="6" t="s">
        <v>80</v>
      </c>
      <c r="C1772">
        <v>9</v>
      </c>
      <c r="D1772" t="s">
        <v>76</v>
      </c>
      <c r="E1772">
        <v>16</v>
      </c>
      <c r="F1772" t="s">
        <v>53</v>
      </c>
      <c r="G1772" t="s">
        <v>46</v>
      </c>
      <c r="H1772">
        <v>2.4</v>
      </c>
      <c r="I1772">
        <v>6.9</v>
      </c>
      <c r="J1772">
        <v>600</v>
      </c>
      <c r="K1772" t="s">
        <v>25</v>
      </c>
      <c r="L1772" t="s">
        <v>25</v>
      </c>
      <c r="M1772">
        <v>2.1</v>
      </c>
      <c r="N1772">
        <v>6.3</v>
      </c>
      <c r="O1772">
        <v>170</v>
      </c>
      <c r="P1772" t="s">
        <v>25</v>
      </c>
      <c r="Q1772" t="s">
        <v>25</v>
      </c>
      <c r="R1772" t="s">
        <v>25</v>
      </c>
      <c r="S1772">
        <v>60.9</v>
      </c>
      <c r="T1772">
        <v>279</v>
      </c>
      <c r="U1772" t="s">
        <v>25</v>
      </c>
      <c r="V1772">
        <v>2.5</v>
      </c>
      <c r="W1772">
        <v>5.9</v>
      </c>
      <c r="X1772" s="7">
        <v>300</v>
      </c>
      <c r="Y1772" s="5">
        <v>1</v>
      </c>
    </row>
    <row r="1773" spans="1:25" x14ac:dyDescent="0.3">
      <c r="A1773" s="6">
        <v>46199</v>
      </c>
      <c r="B1773" s="6" t="s">
        <v>80</v>
      </c>
      <c r="C1773">
        <v>9</v>
      </c>
      <c r="D1773" t="s">
        <v>76</v>
      </c>
      <c r="E1773">
        <v>17</v>
      </c>
      <c r="F1773" t="s">
        <v>53</v>
      </c>
      <c r="G1773" t="s">
        <v>46</v>
      </c>
      <c r="H1773">
        <v>2.4</v>
      </c>
      <c r="I1773">
        <v>6.9</v>
      </c>
      <c r="J1773">
        <v>720</v>
      </c>
      <c r="K1773" t="s">
        <v>25</v>
      </c>
      <c r="L1773" t="s">
        <v>25</v>
      </c>
      <c r="M1773">
        <v>2.2000000000000002</v>
      </c>
      <c r="N1773">
        <v>6.3</v>
      </c>
      <c r="O1773">
        <v>200</v>
      </c>
      <c r="P1773" t="s">
        <v>25</v>
      </c>
      <c r="Q1773" t="s">
        <v>25</v>
      </c>
      <c r="R1773" t="s">
        <v>25</v>
      </c>
      <c r="S1773">
        <v>59.7</v>
      </c>
      <c r="T1773">
        <v>334.8</v>
      </c>
      <c r="U1773" t="s">
        <v>25</v>
      </c>
      <c r="V1773">
        <v>2.5</v>
      </c>
      <c r="W1773">
        <v>5.9</v>
      </c>
      <c r="X1773" s="7">
        <v>300</v>
      </c>
      <c r="Y1773" s="5">
        <v>1</v>
      </c>
    </row>
    <row r="1774" spans="1:25" x14ac:dyDescent="0.3">
      <c r="A1774" s="6">
        <v>46199</v>
      </c>
      <c r="B1774" s="6" t="s">
        <v>80</v>
      </c>
      <c r="C1774">
        <v>9</v>
      </c>
      <c r="D1774" t="s">
        <v>77</v>
      </c>
      <c r="E1774">
        <v>18</v>
      </c>
      <c r="F1774" t="s">
        <v>78</v>
      </c>
      <c r="G1774" t="s">
        <v>46</v>
      </c>
      <c r="H1774">
        <v>2.1</v>
      </c>
      <c r="I1774">
        <v>7.1</v>
      </c>
      <c r="J1774">
        <v>620</v>
      </c>
      <c r="K1774" t="s">
        <v>25</v>
      </c>
      <c r="L1774" t="s">
        <v>25</v>
      </c>
      <c r="M1774">
        <v>2.7</v>
      </c>
      <c r="N1774">
        <v>6.7</v>
      </c>
      <c r="O1774">
        <v>180</v>
      </c>
      <c r="P1774" t="s">
        <v>25</v>
      </c>
      <c r="Q1774" t="s">
        <v>25</v>
      </c>
      <c r="R1774" t="s">
        <v>25</v>
      </c>
      <c r="S1774">
        <v>62.4</v>
      </c>
      <c r="T1774">
        <v>288.3</v>
      </c>
      <c r="U1774" t="s">
        <v>25</v>
      </c>
      <c r="V1774">
        <v>2.5</v>
      </c>
      <c r="W1774">
        <v>5.9</v>
      </c>
      <c r="X1774" s="7">
        <v>300</v>
      </c>
      <c r="Y1774" s="5">
        <v>1</v>
      </c>
    </row>
    <row r="1775" spans="1:25" x14ac:dyDescent="0.3">
      <c r="A1775" s="6">
        <v>46199</v>
      </c>
      <c r="B1775" s="6" t="s">
        <v>80</v>
      </c>
      <c r="C1775">
        <v>9</v>
      </c>
      <c r="D1775" t="s">
        <v>77</v>
      </c>
      <c r="E1775">
        <v>19</v>
      </c>
      <c r="F1775" t="s">
        <v>69</v>
      </c>
      <c r="G1775" t="s">
        <v>46</v>
      </c>
      <c r="H1775">
        <v>2.2999999999999998</v>
      </c>
      <c r="I1775">
        <v>7</v>
      </c>
      <c r="J1775">
        <v>640</v>
      </c>
      <c r="K1775" t="s">
        <v>25</v>
      </c>
      <c r="L1775" t="s">
        <v>25</v>
      </c>
      <c r="M1775">
        <v>2.7</v>
      </c>
      <c r="N1775">
        <v>6.6</v>
      </c>
      <c r="O1775">
        <v>170</v>
      </c>
      <c r="P1775" t="s">
        <v>25</v>
      </c>
      <c r="Q1775" t="s">
        <v>25</v>
      </c>
      <c r="R1775" t="s">
        <v>25</v>
      </c>
      <c r="S1775">
        <v>57.1</v>
      </c>
      <c r="T1775">
        <v>297.60000000000002</v>
      </c>
      <c r="U1775" t="s">
        <v>25</v>
      </c>
      <c r="V1775">
        <v>2.5</v>
      </c>
      <c r="W1775">
        <v>5.9</v>
      </c>
      <c r="X1775" s="7">
        <v>300</v>
      </c>
      <c r="Y1775" s="5">
        <v>1</v>
      </c>
    </row>
    <row r="1776" spans="1:25" x14ac:dyDescent="0.3">
      <c r="A1776" s="6">
        <v>46199</v>
      </c>
      <c r="B1776" s="6" t="s">
        <v>80</v>
      </c>
      <c r="C1776">
        <v>9</v>
      </c>
      <c r="D1776" t="s">
        <v>77</v>
      </c>
      <c r="E1776">
        <v>20</v>
      </c>
      <c r="F1776" t="s">
        <v>70</v>
      </c>
      <c r="G1776" t="s">
        <v>46</v>
      </c>
      <c r="H1776">
        <v>2.4</v>
      </c>
      <c r="I1776">
        <v>6.8</v>
      </c>
      <c r="J1776">
        <v>680</v>
      </c>
      <c r="K1776" t="s">
        <v>25</v>
      </c>
      <c r="L1776" t="s">
        <v>25</v>
      </c>
      <c r="M1776">
        <v>2.4</v>
      </c>
      <c r="N1776">
        <v>6.2</v>
      </c>
      <c r="O1776">
        <v>170</v>
      </c>
      <c r="P1776" t="s">
        <v>25</v>
      </c>
      <c r="Q1776" t="s">
        <v>25</v>
      </c>
      <c r="R1776" t="s">
        <v>25</v>
      </c>
      <c r="S1776">
        <v>53.8</v>
      </c>
      <c r="T1776">
        <v>316.2</v>
      </c>
      <c r="U1776" t="s">
        <v>25</v>
      </c>
      <c r="V1776">
        <v>2.5</v>
      </c>
      <c r="W1776">
        <v>5.9</v>
      </c>
      <c r="X1776" s="7">
        <v>300</v>
      </c>
      <c r="Y1776" s="5">
        <v>1</v>
      </c>
    </row>
    <row r="1777" spans="1:25" x14ac:dyDescent="0.3">
      <c r="A1777" s="6">
        <v>46198</v>
      </c>
      <c r="B1777" s="6" t="s">
        <v>80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2.4</v>
      </c>
      <c r="I1777">
        <v>6.1</v>
      </c>
      <c r="J1777">
        <v>600</v>
      </c>
      <c r="K1777" t="s">
        <v>25</v>
      </c>
      <c r="L1777" t="s">
        <v>25</v>
      </c>
      <c r="M1777">
        <v>3.1</v>
      </c>
      <c r="N1777">
        <v>5.8</v>
      </c>
      <c r="O1777">
        <v>160</v>
      </c>
      <c r="P1777" t="s">
        <v>25</v>
      </c>
      <c r="Q1777" t="s">
        <v>25</v>
      </c>
      <c r="R1777" t="s">
        <v>25</v>
      </c>
      <c r="S1777">
        <v>57.4</v>
      </c>
      <c r="T1777">
        <v>279</v>
      </c>
      <c r="U1777" t="s">
        <v>25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46198</v>
      </c>
      <c r="B1778" s="6" t="s">
        <v>80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2.5</v>
      </c>
      <c r="I1778">
        <v>6.1</v>
      </c>
      <c r="J1778">
        <v>600</v>
      </c>
      <c r="K1778" t="s">
        <v>25</v>
      </c>
      <c r="L1778" t="s">
        <v>25</v>
      </c>
      <c r="M1778">
        <v>3.2</v>
      </c>
      <c r="N1778">
        <v>6</v>
      </c>
      <c r="O1778">
        <v>170</v>
      </c>
      <c r="P1778" t="s">
        <v>25</v>
      </c>
      <c r="Q1778" t="s">
        <v>25</v>
      </c>
      <c r="R1778" t="s">
        <v>25</v>
      </c>
      <c r="S1778">
        <v>60.9</v>
      </c>
      <c r="T1778">
        <v>279</v>
      </c>
      <c r="U1778" t="s">
        <v>25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46198</v>
      </c>
      <c r="B1779" s="6" t="s">
        <v>80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2.6</v>
      </c>
      <c r="I1779">
        <v>6.1</v>
      </c>
      <c r="J1779">
        <v>600</v>
      </c>
      <c r="K1779" t="s">
        <v>25</v>
      </c>
      <c r="L1779" t="s">
        <v>25</v>
      </c>
      <c r="M1779">
        <v>3.2</v>
      </c>
      <c r="N1779">
        <v>5.8</v>
      </c>
      <c r="O1779">
        <v>170</v>
      </c>
      <c r="P1779" t="s">
        <v>25</v>
      </c>
      <c r="Q1779" t="s">
        <v>25</v>
      </c>
      <c r="R1779" t="s">
        <v>25</v>
      </c>
      <c r="S1779">
        <v>60.9</v>
      </c>
      <c r="T1779">
        <v>279</v>
      </c>
      <c r="U1779" t="s">
        <v>25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46198</v>
      </c>
      <c r="B1780" s="6" t="s">
        <v>80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2.4</v>
      </c>
      <c r="I1780">
        <v>6.1</v>
      </c>
      <c r="J1780">
        <v>700</v>
      </c>
      <c r="K1780" t="s">
        <v>25</v>
      </c>
      <c r="L1780" t="s">
        <v>25</v>
      </c>
      <c r="M1780">
        <v>2.2999999999999998</v>
      </c>
      <c r="N1780">
        <v>5.5</v>
      </c>
      <c r="O1780">
        <v>200</v>
      </c>
      <c r="P1780" t="s">
        <v>25</v>
      </c>
      <c r="Q1780" t="s">
        <v>25</v>
      </c>
      <c r="R1780" t="s">
        <v>25</v>
      </c>
      <c r="S1780">
        <v>61.4</v>
      </c>
      <c r="T1780">
        <v>325.5</v>
      </c>
      <c r="U1780" t="s">
        <v>25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46198</v>
      </c>
      <c r="B1781" s="6" t="s">
        <v>80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2.1</v>
      </c>
      <c r="I1781">
        <v>6.7</v>
      </c>
      <c r="J1781">
        <v>700</v>
      </c>
      <c r="K1781" t="s">
        <v>25</v>
      </c>
      <c r="L1781" t="s">
        <v>25</v>
      </c>
      <c r="M1781">
        <v>3.2</v>
      </c>
      <c r="N1781">
        <v>5.3</v>
      </c>
      <c r="O1781">
        <v>170</v>
      </c>
      <c r="P1781" t="s">
        <v>25</v>
      </c>
      <c r="Q1781" t="s">
        <v>25</v>
      </c>
      <c r="R1781" t="s">
        <v>25</v>
      </c>
      <c r="S1781">
        <v>52.2</v>
      </c>
      <c r="T1781">
        <v>325.5</v>
      </c>
      <c r="U1781" t="s">
        <v>25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46198</v>
      </c>
      <c r="B1782" s="6" t="s">
        <v>80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2.2000000000000002</v>
      </c>
      <c r="I1782">
        <v>6.4</v>
      </c>
      <c r="J1782">
        <v>540</v>
      </c>
      <c r="K1782" t="s">
        <v>25</v>
      </c>
      <c r="L1782" t="s">
        <v>25</v>
      </c>
      <c r="M1782">
        <v>3.3</v>
      </c>
      <c r="N1782">
        <v>6.1</v>
      </c>
      <c r="O1782">
        <v>150</v>
      </c>
      <c r="P1782" t="s">
        <v>25</v>
      </c>
      <c r="Q1782" t="s">
        <v>25</v>
      </c>
      <c r="R1782" t="s">
        <v>25</v>
      </c>
      <c r="S1782">
        <v>59.7</v>
      </c>
      <c r="T1782">
        <v>251.1</v>
      </c>
      <c r="U1782" t="s">
        <v>25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46198</v>
      </c>
      <c r="B1783" s="6" t="s">
        <v>80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2.2000000000000002</v>
      </c>
      <c r="I1783">
        <v>6.6</v>
      </c>
      <c r="J1783">
        <v>700</v>
      </c>
      <c r="K1783" t="s">
        <v>25</v>
      </c>
      <c r="L1783" t="s">
        <v>25</v>
      </c>
      <c r="M1783">
        <v>3.2</v>
      </c>
      <c r="N1783">
        <v>5.7</v>
      </c>
      <c r="O1783">
        <v>180</v>
      </c>
      <c r="P1783" t="s">
        <v>25</v>
      </c>
      <c r="Q1783" t="s">
        <v>25</v>
      </c>
      <c r="R1783" t="s">
        <v>25</v>
      </c>
      <c r="S1783">
        <v>55.3</v>
      </c>
      <c r="T1783">
        <v>325.5</v>
      </c>
      <c r="U1783" t="s">
        <v>25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46198</v>
      </c>
      <c r="B1784" s="6" t="s">
        <v>80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2.2000000000000002</v>
      </c>
      <c r="I1784">
        <v>6.5</v>
      </c>
      <c r="J1784">
        <v>640</v>
      </c>
      <c r="K1784" t="s">
        <v>25</v>
      </c>
      <c r="L1784" t="s">
        <v>25</v>
      </c>
      <c r="M1784">
        <v>3.1</v>
      </c>
      <c r="N1784">
        <v>5.4</v>
      </c>
      <c r="O1784">
        <v>170</v>
      </c>
      <c r="P1784" t="s">
        <v>25</v>
      </c>
      <c r="Q1784" t="s">
        <v>25</v>
      </c>
      <c r="R1784" t="s">
        <v>25</v>
      </c>
      <c r="S1784">
        <v>57.1</v>
      </c>
      <c r="T1784">
        <v>297.60000000000002</v>
      </c>
      <c r="U1784" t="s">
        <v>25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46198</v>
      </c>
      <c r="B1785" s="6" t="s">
        <v>80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2.1</v>
      </c>
      <c r="I1785">
        <v>6.2</v>
      </c>
      <c r="J1785">
        <v>600</v>
      </c>
      <c r="K1785" t="s">
        <v>25</v>
      </c>
      <c r="L1785" t="s">
        <v>25</v>
      </c>
      <c r="M1785">
        <v>3.1</v>
      </c>
      <c r="N1785">
        <v>5.5</v>
      </c>
      <c r="O1785">
        <v>170</v>
      </c>
      <c r="P1785" t="s">
        <v>25</v>
      </c>
      <c r="Q1785" t="s">
        <v>25</v>
      </c>
      <c r="R1785" t="s">
        <v>25</v>
      </c>
      <c r="S1785">
        <v>60.9</v>
      </c>
      <c r="T1785">
        <v>279</v>
      </c>
      <c r="U1785" t="s">
        <v>25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46198</v>
      </c>
      <c r="B1786" s="6" t="s">
        <v>80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2.2999999999999998</v>
      </c>
      <c r="I1786">
        <v>6.2</v>
      </c>
      <c r="J1786">
        <v>580</v>
      </c>
      <c r="K1786" t="s">
        <v>25</v>
      </c>
      <c r="L1786" t="s">
        <v>25</v>
      </c>
      <c r="M1786">
        <v>3.2</v>
      </c>
      <c r="N1786">
        <v>6.3</v>
      </c>
      <c r="O1786">
        <v>160</v>
      </c>
      <c r="P1786" t="s">
        <v>25</v>
      </c>
      <c r="Q1786" t="s">
        <v>25</v>
      </c>
      <c r="R1786" t="s">
        <v>25</v>
      </c>
      <c r="S1786">
        <v>59.3</v>
      </c>
      <c r="T1786">
        <v>269.7</v>
      </c>
      <c r="U1786" t="s">
        <v>25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46198</v>
      </c>
      <c r="B1787" s="6" t="s">
        <v>80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2.4</v>
      </c>
      <c r="I1787">
        <v>6.2</v>
      </c>
      <c r="J1787">
        <v>640</v>
      </c>
      <c r="K1787" t="s">
        <v>25</v>
      </c>
      <c r="L1787" t="s">
        <v>25</v>
      </c>
      <c r="M1787">
        <v>3.1</v>
      </c>
      <c r="N1787">
        <v>6.4</v>
      </c>
      <c r="O1787">
        <v>170</v>
      </c>
      <c r="P1787" t="s">
        <v>25</v>
      </c>
      <c r="Q1787" t="s">
        <v>25</v>
      </c>
      <c r="R1787" t="s">
        <v>25</v>
      </c>
      <c r="S1787">
        <v>57.1</v>
      </c>
      <c r="T1787">
        <v>297.60000000000002</v>
      </c>
      <c r="U1787" t="s">
        <v>25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46198</v>
      </c>
      <c r="B1788" s="6" t="s">
        <v>80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2.2999999999999998</v>
      </c>
      <c r="I1788">
        <v>6.3</v>
      </c>
      <c r="J1788">
        <v>600</v>
      </c>
      <c r="K1788" t="s">
        <v>25</v>
      </c>
      <c r="L1788" t="s">
        <v>25</v>
      </c>
      <c r="M1788">
        <v>2.9</v>
      </c>
      <c r="N1788">
        <v>6.5</v>
      </c>
      <c r="O1788">
        <v>170</v>
      </c>
      <c r="P1788" t="s">
        <v>25</v>
      </c>
      <c r="Q1788" t="s">
        <v>25</v>
      </c>
      <c r="R1788" t="s">
        <v>25</v>
      </c>
      <c r="S1788">
        <v>60.9</v>
      </c>
      <c r="T1788">
        <v>279</v>
      </c>
      <c r="U1788" t="s">
        <v>25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46198</v>
      </c>
      <c r="B1789" s="6" t="s">
        <v>80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2.1</v>
      </c>
      <c r="I1789">
        <v>6.3</v>
      </c>
      <c r="J1789">
        <v>660</v>
      </c>
      <c r="K1789" t="s">
        <v>25</v>
      </c>
      <c r="L1789" t="s">
        <v>25</v>
      </c>
      <c r="M1789">
        <v>3</v>
      </c>
      <c r="N1789">
        <v>6.7</v>
      </c>
      <c r="O1789">
        <v>170</v>
      </c>
      <c r="P1789" t="s">
        <v>25</v>
      </c>
      <c r="Q1789" t="s">
        <v>25</v>
      </c>
      <c r="R1789" t="s">
        <v>25</v>
      </c>
      <c r="S1789">
        <v>55.4</v>
      </c>
      <c r="T1789">
        <v>306.89999999999998</v>
      </c>
      <c r="U1789" t="s">
        <v>25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46198</v>
      </c>
      <c r="B1790" s="6" t="s">
        <v>80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2.2000000000000002</v>
      </c>
      <c r="I1790">
        <v>6.4</v>
      </c>
      <c r="J1790">
        <v>650</v>
      </c>
      <c r="K1790" t="s">
        <v>25</v>
      </c>
      <c r="L1790" t="s">
        <v>25</v>
      </c>
      <c r="M1790">
        <v>2.7</v>
      </c>
      <c r="N1790">
        <v>6.8</v>
      </c>
      <c r="O1790">
        <v>180</v>
      </c>
      <c r="P1790" t="s">
        <v>25</v>
      </c>
      <c r="Q1790" t="s">
        <v>25</v>
      </c>
      <c r="R1790" t="s">
        <v>25</v>
      </c>
      <c r="S1790">
        <v>59.5</v>
      </c>
      <c r="T1790">
        <v>302.25</v>
      </c>
      <c r="U1790" t="s">
        <v>25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46198</v>
      </c>
      <c r="B1791" s="6" t="s">
        <v>80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2.2999999999999998</v>
      </c>
      <c r="I1791">
        <v>6.4</v>
      </c>
      <c r="J1791">
        <v>650</v>
      </c>
      <c r="K1791" t="s">
        <v>25</v>
      </c>
      <c r="L1791" t="s">
        <v>25</v>
      </c>
      <c r="M1791">
        <v>2.9</v>
      </c>
      <c r="N1791">
        <v>6.8</v>
      </c>
      <c r="O1791">
        <v>180</v>
      </c>
      <c r="P1791" t="s">
        <v>25</v>
      </c>
      <c r="Q1791" t="s">
        <v>25</v>
      </c>
      <c r="R1791" t="s">
        <v>25</v>
      </c>
      <c r="S1791">
        <v>59.5</v>
      </c>
      <c r="T1791">
        <v>302.25</v>
      </c>
      <c r="U1791" t="s">
        <v>25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46198</v>
      </c>
      <c r="B1792" s="6" t="s">
        <v>80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2</v>
      </c>
      <c r="I1792">
        <v>6.5</v>
      </c>
      <c r="J1792">
        <v>660</v>
      </c>
      <c r="K1792" t="s">
        <v>25</v>
      </c>
      <c r="L1792" t="s">
        <v>25</v>
      </c>
      <c r="M1792">
        <v>2.5</v>
      </c>
      <c r="N1792">
        <v>6.5</v>
      </c>
      <c r="O1792">
        <v>190</v>
      </c>
      <c r="P1792" t="s">
        <v>25</v>
      </c>
      <c r="Q1792" t="s">
        <v>25</v>
      </c>
      <c r="R1792" t="s">
        <v>25</v>
      </c>
      <c r="S1792">
        <v>61.9</v>
      </c>
      <c r="T1792">
        <v>306.89999999999998</v>
      </c>
      <c r="U1792" t="s">
        <v>25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46198</v>
      </c>
      <c r="B1793" s="6" t="s">
        <v>80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2.4</v>
      </c>
      <c r="I1793">
        <v>6.4</v>
      </c>
      <c r="J1793">
        <v>670</v>
      </c>
      <c r="K1793" t="s">
        <v>25</v>
      </c>
      <c r="L1793" t="s">
        <v>25</v>
      </c>
      <c r="M1793">
        <v>2.2000000000000002</v>
      </c>
      <c r="N1793">
        <v>6.6</v>
      </c>
      <c r="O1793">
        <v>190</v>
      </c>
      <c r="P1793" t="s">
        <v>25</v>
      </c>
      <c r="Q1793" t="s">
        <v>25</v>
      </c>
      <c r="R1793" t="s">
        <v>25</v>
      </c>
      <c r="S1793">
        <v>63.9</v>
      </c>
      <c r="T1793">
        <v>297.39</v>
      </c>
      <c r="U1793" t="s">
        <v>25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46198</v>
      </c>
      <c r="B1794" s="6" t="s">
        <v>80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2.6</v>
      </c>
      <c r="I1794">
        <v>6.2</v>
      </c>
      <c r="J1794">
        <v>710</v>
      </c>
      <c r="K1794" t="s">
        <v>25</v>
      </c>
      <c r="L1794" t="s">
        <v>25</v>
      </c>
      <c r="M1794">
        <v>2.1</v>
      </c>
      <c r="N1794">
        <v>6.3</v>
      </c>
      <c r="O1794">
        <v>170</v>
      </c>
      <c r="P1794" t="s">
        <v>25</v>
      </c>
      <c r="Q1794" t="s">
        <v>25</v>
      </c>
      <c r="R1794" t="s">
        <v>25</v>
      </c>
      <c r="S1794">
        <v>51.5</v>
      </c>
      <c r="T1794">
        <v>330.15</v>
      </c>
      <c r="U1794" t="s">
        <v>25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46198</v>
      </c>
      <c r="B1795" s="6" t="s">
        <v>80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2.2000000000000002</v>
      </c>
      <c r="I1795">
        <v>6.2</v>
      </c>
      <c r="J1795">
        <v>690</v>
      </c>
      <c r="K1795" t="s">
        <v>25</v>
      </c>
      <c r="L1795" t="s">
        <v>25</v>
      </c>
      <c r="M1795">
        <v>2.2000000000000002</v>
      </c>
      <c r="N1795">
        <v>6.4</v>
      </c>
      <c r="O1795">
        <v>170</v>
      </c>
      <c r="P1795" t="s">
        <v>25</v>
      </c>
      <c r="Q1795" t="s">
        <v>25</v>
      </c>
      <c r="R1795" t="s">
        <v>25</v>
      </c>
      <c r="S1795">
        <v>53</v>
      </c>
      <c r="T1795">
        <v>320.85000000000002</v>
      </c>
      <c r="U1795" t="s">
        <v>25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46198</v>
      </c>
      <c r="B1796" s="6" t="s">
        <v>80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2.2999999999999998</v>
      </c>
      <c r="I1796">
        <v>6.1</v>
      </c>
      <c r="J1796">
        <v>710</v>
      </c>
      <c r="K1796" t="s">
        <v>25</v>
      </c>
      <c r="L1796" t="s">
        <v>25</v>
      </c>
      <c r="M1796">
        <v>2.1</v>
      </c>
      <c r="N1796">
        <v>6.2</v>
      </c>
      <c r="O1796">
        <v>200</v>
      </c>
      <c r="P1796" t="s">
        <v>25</v>
      </c>
      <c r="Q1796" t="s">
        <v>25</v>
      </c>
      <c r="R1796" t="s">
        <v>25</v>
      </c>
      <c r="S1796">
        <v>60.6</v>
      </c>
      <c r="T1796">
        <v>330.15</v>
      </c>
      <c r="U1796" t="s">
        <v>25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46198</v>
      </c>
      <c r="B1797" s="6" t="s">
        <v>80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2.2999999999999998</v>
      </c>
      <c r="I1797">
        <v>6.2</v>
      </c>
      <c r="J1797">
        <v>670</v>
      </c>
      <c r="K1797" t="s">
        <v>25</v>
      </c>
      <c r="L1797" t="s">
        <v>25</v>
      </c>
      <c r="M1797">
        <v>2.2000000000000002</v>
      </c>
      <c r="N1797">
        <v>6</v>
      </c>
      <c r="O1797">
        <v>180</v>
      </c>
      <c r="P1797" t="s">
        <v>25</v>
      </c>
      <c r="Q1797" t="s">
        <v>25</v>
      </c>
      <c r="R1797" t="s">
        <v>25</v>
      </c>
      <c r="S1797">
        <v>57.8</v>
      </c>
      <c r="T1797">
        <v>311.55</v>
      </c>
      <c r="U1797" t="s">
        <v>25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46198</v>
      </c>
      <c r="B1798" s="6" t="s">
        <v>80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2.1</v>
      </c>
      <c r="I1798">
        <v>6.4</v>
      </c>
      <c r="J1798">
        <v>580</v>
      </c>
      <c r="K1798" t="s">
        <v>25</v>
      </c>
      <c r="L1798" t="s">
        <v>25</v>
      </c>
      <c r="M1798">
        <v>2.5</v>
      </c>
      <c r="N1798">
        <v>6.6</v>
      </c>
      <c r="O1798">
        <v>170</v>
      </c>
      <c r="P1798" t="s">
        <v>25</v>
      </c>
      <c r="Q1798" t="s">
        <v>25</v>
      </c>
      <c r="R1798" t="s">
        <v>25</v>
      </c>
      <c r="S1798">
        <v>63</v>
      </c>
      <c r="T1798">
        <v>269.7</v>
      </c>
      <c r="U1798" t="s">
        <v>25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46198</v>
      </c>
      <c r="B1799" s="6" t="s">
        <v>80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2.4</v>
      </c>
      <c r="I1799">
        <v>6.2</v>
      </c>
      <c r="J1799">
        <v>640</v>
      </c>
      <c r="K1799" t="s">
        <v>25</v>
      </c>
      <c r="L1799" t="s">
        <v>25</v>
      </c>
      <c r="M1799">
        <v>2.5</v>
      </c>
      <c r="N1799">
        <v>6.4</v>
      </c>
      <c r="O1799">
        <v>180</v>
      </c>
      <c r="P1799" t="s">
        <v>25</v>
      </c>
      <c r="Q1799" t="s">
        <v>25</v>
      </c>
      <c r="R1799" t="s">
        <v>25</v>
      </c>
      <c r="S1799">
        <v>60.5</v>
      </c>
      <c r="T1799">
        <v>297.60000000000002</v>
      </c>
      <c r="U1799" t="s">
        <v>25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46198</v>
      </c>
      <c r="B1800" s="6" t="s">
        <v>80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2.4</v>
      </c>
      <c r="I1800">
        <v>6.1</v>
      </c>
      <c r="J1800">
        <v>640</v>
      </c>
      <c r="K1800" t="s">
        <v>25</v>
      </c>
      <c r="L1800" t="s">
        <v>25</v>
      </c>
      <c r="M1800">
        <v>2.5</v>
      </c>
      <c r="N1800">
        <v>6.5</v>
      </c>
      <c r="O1800">
        <v>190</v>
      </c>
      <c r="P1800" t="s">
        <v>25</v>
      </c>
      <c r="Q1800" t="s">
        <v>25</v>
      </c>
      <c r="R1800" t="s">
        <v>25</v>
      </c>
      <c r="S1800">
        <v>63.8</v>
      </c>
      <c r="T1800">
        <v>297.60000000000002</v>
      </c>
      <c r="U1800" t="s">
        <v>25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46198</v>
      </c>
      <c r="B1801" s="6" t="s">
        <v>80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1.6</v>
      </c>
      <c r="I1801">
        <v>6.6</v>
      </c>
      <c r="J1801">
        <v>680</v>
      </c>
      <c r="K1801" t="s">
        <v>25</v>
      </c>
      <c r="L1801" t="s">
        <v>25</v>
      </c>
      <c r="M1801">
        <v>2.8</v>
      </c>
      <c r="N1801">
        <v>6.3</v>
      </c>
      <c r="O1801">
        <v>180</v>
      </c>
      <c r="P1801" t="s">
        <v>25</v>
      </c>
      <c r="Q1801" t="s">
        <v>25</v>
      </c>
      <c r="R1801" t="s">
        <v>25</v>
      </c>
      <c r="S1801">
        <v>56.9</v>
      </c>
      <c r="T1801">
        <v>316.2</v>
      </c>
      <c r="U1801" t="s">
        <v>25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46198</v>
      </c>
      <c r="B1802" s="6" t="s">
        <v>80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1.8</v>
      </c>
      <c r="I1802">
        <v>6.6</v>
      </c>
      <c r="J1802">
        <v>700</v>
      </c>
      <c r="K1802" t="s">
        <v>25</v>
      </c>
      <c r="L1802" t="s">
        <v>25</v>
      </c>
      <c r="M1802">
        <v>2.7</v>
      </c>
      <c r="N1802">
        <v>6.2</v>
      </c>
      <c r="O1802">
        <v>180</v>
      </c>
      <c r="P1802" t="s">
        <v>25</v>
      </c>
      <c r="Q1802" t="s">
        <v>25</v>
      </c>
      <c r="R1802" t="s">
        <v>25</v>
      </c>
      <c r="S1802">
        <v>55.3</v>
      </c>
      <c r="T1802">
        <v>325.5</v>
      </c>
      <c r="U1802" t="s">
        <v>25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46198</v>
      </c>
      <c r="B1803" s="6" t="s">
        <v>80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1.8</v>
      </c>
      <c r="I1803">
        <v>6.5</v>
      </c>
      <c r="J1803">
        <v>700</v>
      </c>
      <c r="K1803" t="s">
        <v>25</v>
      </c>
      <c r="L1803" t="s">
        <v>25</v>
      </c>
      <c r="M1803">
        <v>2.6</v>
      </c>
      <c r="N1803">
        <v>6.3</v>
      </c>
      <c r="O1803">
        <v>180</v>
      </c>
      <c r="P1803" t="s">
        <v>25</v>
      </c>
      <c r="Q1803" t="s">
        <v>25</v>
      </c>
      <c r="R1803" t="s">
        <v>25</v>
      </c>
      <c r="S1803">
        <v>55.3</v>
      </c>
      <c r="T1803">
        <v>325.5</v>
      </c>
      <c r="U1803" t="s">
        <v>25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46198</v>
      </c>
      <c r="B1804" s="6" t="s">
        <v>80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2.4</v>
      </c>
      <c r="I1804">
        <v>6.2</v>
      </c>
      <c r="J1804">
        <v>640</v>
      </c>
      <c r="K1804" t="s">
        <v>25</v>
      </c>
      <c r="L1804" t="s">
        <v>25</v>
      </c>
      <c r="M1804">
        <v>2.7</v>
      </c>
      <c r="N1804">
        <v>6.1</v>
      </c>
      <c r="O1804">
        <v>170</v>
      </c>
      <c r="P1804" t="s">
        <v>25</v>
      </c>
      <c r="Q1804" t="s">
        <v>25</v>
      </c>
      <c r="R1804" t="s">
        <v>25</v>
      </c>
      <c r="S1804">
        <v>57.1</v>
      </c>
      <c r="T1804">
        <v>297.60000000000002</v>
      </c>
      <c r="U1804" t="s">
        <v>25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46198</v>
      </c>
      <c r="B1805" s="6" t="s">
        <v>80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2.4</v>
      </c>
      <c r="I1805">
        <v>6.1</v>
      </c>
      <c r="J1805">
        <v>680</v>
      </c>
      <c r="K1805" t="s">
        <v>25</v>
      </c>
      <c r="L1805" t="s">
        <v>25</v>
      </c>
      <c r="M1805">
        <v>2.9</v>
      </c>
      <c r="N1805">
        <v>6</v>
      </c>
      <c r="O1805">
        <v>190</v>
      </c>
      <c r="P1805" t="s">
        <v>25</v>
      </c>
      <c r="Q1805" t="s">
        <v>25</v>
      </c>
      <c r="R1805" t="s">
        <v>25</v>
      </c>
      <c r="S1805">
        <v>60.1</v>
      </c>
      <c r="T1805">
        <v>316.2</v>
      </c>
      <c r="U1805" t="s">
        <v>25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46198</v>
      </c>
      <c r="B1806" s="6" t="s">
        <v>80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2.4</v>
      </c>
      <c r="I1806">
        <v>6.1</v>
      </c>
      <c r="J1806">
        <v>760</v>
      </c>
      <c r="K1806" t="s">
        <v>25</v>
      </c>
      <c r="L1806" t="s">
        <v>25</v>
      </c>
      <c r="M1806">
        <v>2.9</v>
      </c>
      <c r="N1806">
        <v>6.1</v>
      </c>
      <c r="O1806">
        <v>220</v>
      </c>
      <c r="P1806" t="s">
        <v>25</v>
      </c>
      <c r="Q1806" t="s">
        <v>25</v>
      </c>
      <c r="R1806" t="s">
        <v>25</v>
      </c>
      <c r="S1806">
        <v>62.3</v>
      </c>
      <c r="T1806">
        <v>353.4</v>
      </c>
      <c r="U1806" t="s">
        <v>25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46198</v>
      </c>
      <c r="B1807" s="6" t="s">
        <v>80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2</v>
      </c>
      <c r="I1807">
        <v>6.4</v>
      </c>
      <c r="J1807">
        <v>690</v>
      </c>
      <c r="K1807" t="s">
        <v>25</v>
      </c>
      <c r="L1807" t="s">
        <v>25</v>
      </c>
      <c r="M1807">
        <v>2.8</v>
      </c>
      <c r="N1807">
        <v>6.2</v>
      </c>
      <c r="O1807">
        <v>190</v>
      </c>
      <c r="P1807" t="s">
        <v>25</v>
      </c>
      <c r="Q1807" t="s">
        <v>25</v>
      </c>
      <c r="R1807" t="s">
        <v>25</v>
      </c>
      <c r="S1807">
        <v>59.2</v>
      </c>
      <c r="T1807">
        <v>320.85000000000002</v>
      </c>
      <c r="U1807" t="s">
        <v>25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46198</v>
      </c>
      <c r="B1808" s="6" t="s">
        <v>80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2.1</v>
      </c>
      <c r="I1808">
        <v>6.3</v>
      </c>
      <c r="J1808">
        <v>680</v>
      </c>
      <c r="K1808" t="s">
        <v>25</v>
      </c>
      <c r="L1808" t="s">
        <v>25</v>
      </c>
      <c r="M1808">
        <v>2.2999999999999998</v>
      </c>
      <c r="N1808">
        <v>6.3</v>
      </c>
      <c r="O1808">
        <v>190</v>
      </c>
      <c r="P1808" t="s">
        <v>25</v>
      </c>
      <c r="Q1808" t="s">
        <v>25</v>
      </c>
      <c r="R1808" t="s">
        <v>25</v>
      </c>
      <c r="S1808">
        <v>60.1</v>
      </c>
      <c r="T1808">
        <v>316.2</v>
      </c>
      <c r="U1808" t="s">
        <v>25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46198</v>
      </c>
      <c r="B1809" s="6" t="s">
        <v>80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2</v>
      </c>
      <c r="I1809">
        <v>6.2</v>
      </c>
      <c r="J1809">
        <v>690</v>
      </c>
      <c r="K1809" t="s">
        <v>25</v>
      </c>
      <c r="L1809" t="s">
        <v>25</v>
      </c>
      <c r="M1809">
        <v>2.7</v>
      </c>
      <c r="N1809">
        <v>6.3</v>
      </c>
      <c r="O1809">
        <v>190</v>
      </c>
      <c r="P1809" t="s">
        <v>25</v>
      </c>
      <c r="Q1809" t="s">
        <v>25</v>
      </c>
      <c r="R1809" t="s">
        <v>25</v>
      </c>
      <c r="S1809">
        <v>59.2</v>
      </c>
      <c r="T1809">
        <v>320.85000000000002</v>
      </c>
      <c r="U1809" t="s">
        <v>25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46198</v>
      </c>
      <c r="B1810" s="6" t="s">
        <v>80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</v>
      </c>
      <c r="I1810">
        <v>6.5</v>
      </c>
      <c r="J1810">
        <v>680</v>
      </c>
      <c r="K1810" t="s">
        <v>25</v>
      </c>
      <c r="L1810" t="s">
        <v>25</v>
      </c>
      <c r="M1810">
        <v>3.1</v>
      </c>
      <c r="N1810">
        <v>5.6</v>
      </c>
      <c r="O1810">
        <v>180</v>
      </c>
      <c r="P1810" t="s">
        <v>25</v>
      </c>
      <c r="Q1810" t="s">
        <v>25</v>
      </c>
      <c r="R1810" t="s">
        <v>25</v>
      </c>
      <c r="S1810">
        <v>56.9</v>
      </c>
      <c r="T1810">
        <v>316.2</v>
      </c>
      <c r="U1810" t="s">
        <v>25</v>
      </c>
      <c r="V1810">
        <v>3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46198</v>
      </c>
      <c r="B1811" s="6" t="s">
        <v>80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2.2000000000000002</v>
      </c>
      <c r="I1811">
        <v>6.4</v>
      </c>
      <c r="J1811">
        <v>680</v>
      </c>
      <c r="K1811" t="s">
        <v>25</v>
      </c>
      <c r="L1811" t="s">
        <v>25</v>
      </c>
      <c r="M1811">
        <v>3.1</v>
      </c>
      <c r="N1811">
        <v>5.4</v>
      </c>
      <c r="O1811">
        <v>190</v>
      </c>
      <c r="P1811" t="s">
        <v>25</v>
      </c>
      <c r="Q1811" t="s">
        <v>25</v>
      </c>
      <c r="R1811" t="s">
        <v>25</v>
      </c>
      <c r="S1811">
        <v>60.1</v>
      </c>
      <c r="T1811">
        <v>316.2</v>
      </c>
      <c r="U1811" t="s">
        <v>25</v>
      </c>
      <c r="V1811">
        <v>3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46198</v>
      </c>
      <c r="B1812" s="6" t="s">
        <v>80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2.1</v>
      </c>
      <c r="I1812">
        <v>6.4</v>
      </c>
      <c r="J1812">
        <v>640</v>
      </c>
      <c r="K1812" t="s">
        <v>25</v>
      </c>
      <c r="L1812" t="s">
        <v>25</v>
      </c>
      <c r="M1812">
        <v>3.1</v>
      </c>
      <c r="N1812">
        <v>5.6</v>
      </c>
      <c r="O1812">
        <v>170</v>
      </c>
      <c r="P1812" t="s">
        <v>25</v>
      </c>
      <c r="Q1812" t="s">
        <v>25</v>
      </c>
      <c r="R1812" t="s">
        <v>25</v>
      </c>
      <c r="S1812">
        <v>57.1</v>
      </c>
      <c r="T1812">
        <v>297.60000000000002</v>
      </c>
      <c r="U1812" t="s">
        <v>25</v>
      </c>
      <c r="V1812">
        <v>3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46198</v>
      </c>
      <c r="B1813" s="6" t="s">
        <v>80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2.8</v>
      </c>
      <c r="I1813">
        <v>6.2</v>
      </c>
      <c r="J1813">
        <v>690</v>
      </c>
      <c r="K1813" t="s">
        <v>25</v>
      </c>
      <c r="L1813" t="s">
        <v>25</v>
      </c>
      <c r="M1813">
        <v>3</v>
      </c>
      <c r="N1813">
        <v>5.8</v>
      </c>
      <c r="O1813">
        <v>190</v>
      </c>
      <c r="P1813" t="s">
        <v>25</v>
      </c>
      <c r="Q1813">
        <v>2.6</v>
      </c>
      <c r="R1813" t="s">
        <v>25</v>
      </c>
      <c r="S1813">
        <v>59.2</v>
      </c>
      <c r="T1813">
        <v>320.85000000000002</v>
      </c>
      <c r="U1813" t="s">
        <v>25</v>
      </c>
      <c r="V1813">
        <v>3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46198</v>
      </c>
      <c r="B1814" s="6" t="s">
        <v>80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2.5</v>
      </c>
      <c r="I1814">
        <v>6.2</v>
      </c>
      <c r="J1814">
        <v>670</v>
      </c>
      <c r="K1814" t="s">
        <v>25</v>
      </c>
      <c r="L1814" t="s">
        <v>25</v>
      </c>
      <c r="M1814">
        <v>3.1</v>
      </c>
      <c r="N1814">
        <v>5.6</v>
      </c>
      <c r="O1814">
        <v>170</v>
      </c>
      <c r="P1814" t="s">
        <v>25</v>
      </c>
      <c r="Q1814">
        <v>2.6</v>
      </c>
      <c r="R1814" t="s">
        <v>25</v>
      </c>
      <c r="S1814">
        <v>54.6</v>
      </c>
      <c r="T1814">
        <v>311.55</v>
      </c>
      <c r="U1814" t="s">
        <v>25</v>
      </c>
      <c r="V1814">
        <v>3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46198</v>
      </c>
      <c r="B1815" s="6" t="s">
        <v>80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2.8</v>
      </c>
      <c r="I1815">
        <v>6.1</v>
      </c>
      <c r="J1815">
        <v>680</v>
      </c>
      <c r="K1815" t="s">
        <v>25</v>
      </c>
      <c r="L1815" t="s">
        <v>25</v>
      </c>
      <c r="M1815">
        <v>2.9</v>
      </c>
      <c r="N1815">
        <v>5.5</v>
      </c>
      <c r="O1815">
        <v>160</v>
      </c>
      <c r="P1815" t="s">
        <v>25</v>
      </c>
      <c r="Q1815">
        <v>2.6</v>
      </c>
      <c r="R1815" t="s">
        <v>25</v>
      </c>
      <c r="S1815">
        <v>50.6</v>
      </c>
      <c r="T1815">
        <v>316.2</v>
      </c>
      <c r="U1815" t="s">
        <v>25</v>
      </c>
      <c r="V1815">
        <v>3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46198</v>
      </c>
      <c r="B1816" s="6" t="s">
        <v>80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2.7</v>
      </c>
      <c r="I1816">
        <v>6.1</v>
      </c>
      <c r="J1816">
        <v>700</v>
      </c>
      <c r="K1816" t="s">
        <v>25</v>
      </c>
      <c r="L1816" t="s">
        <v>25</v>
      </c>
      <c r="M1816">
        <v>2.9</v>
      </c>
      <c r="N1816">
        <v>5.5</v>
      </c>
      <c r="O1816">
        <v>170</v>
      </c>
      <c r="P1816" t="s">
        <v>25</v>
      </c>
      <c r="Q1816">
        <v>2.6</v>
      </c>
      <c r="R1816" t="s">
        <v>25</v>
      </c>
      <c r="S1816">
        <v>52.2</v>
      </c>
      <c r="T1816">
        <v>325.5</v>
      </c>
      <c r="U1816" t="s">
        <v>25</v>
      </c>
      <c r="V1816">
        <v>3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46198</v>
      </c>
      <c r="B1817" s="6" t="s">
        <v>80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2.2999999999999998</v>
      </c>
      <c r="I1817">
        <v>6.2</v>
      </c>
      <c r="J1817">
        <v>710</v>
      </c>
      <c r="K1817" t="s">
        <v>25</v>
      </c>
      <c r="L1817" t="s">
        <v>25</v>
      </c>
      <c r="M1817">
        <v>3</v>
      </c>
      <c r="N1817">
        <v>5.6</v>
      </c>
      <c r="O1817">
        <v>180</v>
      </c>
      <c r="P1817" t="s">
        <v>25</v>
      </c>
      <c r="Q1817">
        <v>2.6</v>
      </c>
      <c r="R1817" t="s">
        <v>25</v>
      </c>
      <c r="S1817">
        <v>54.5</v>
      </c>
      <c r="T1817">
        <v>330.15</v>
      </c>
      <c r="U1817" t="s">
        <v>25</v>
      </c>
      <c r="V1817">
        <v>3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46198</v>
      </c>
      <c r="B1818" s="6" t="s">
        <v>80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2.8</v>
      </c>
      <c r="I1818">
        <v>6</v>
      </c>
      <c r="J1818">
        <v>600</v>
      </c>
      <c r="K1818" t="s">
        <v>25</v>
      </c>
      <c r="L1818" t="s">
        <v>25</v>
      </c>
      <c r="M1818">
        <v>3</v>
      </c>
      <c r="N1818">
        <v>5.3</v>
      </c>
      <c r="O1818">
        <v>170</v>
      </c>
      <c r="P1818" t="s">
        <v>25</v>
      </c>
      <c r="Q1818" t="s">
        <v>25</v>
      </c>
      <c r="R1818" t="s">
        <v>25</v>
      </c>
      <c r="S1818">
        <v>60.9</v>
      </c>
      <c r="T1818">
        <v>279</v>
      </c>
      <c r="U1818" t="s">
        <v>25</v>
      </c>
      <c r="V1818">
        <v>3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46198</v>
      </c>
      <c r="B1819" s="6" t="s">
        <v>80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2.7</v>
      </c>
      <c r="I1819">
        <v>6.1</v>
      </c>
      <c r="J1819">
        <v>600</v>
      </c>
      <c r="K1819" t="s">
        <v>25</v>
      </c>
      <c r="L1819" t="s">
        <v>25</v>
      </c>
      <c r="M1819">
        <v>2.9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60.9</v>
      </c>
      <c r="T1819">
        <v>279</v>
      </c>
      <c r="U1819" t="s">
        <v>25</v>
      </c>
      <c r="V1819">
        <v>3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46198</v>
      </c>
      <c r="B1820" s="6" t="s">
        <v>80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2.7</v>
      </c>
      <c r="I1820">
        <v>6.1</v>
      </c>
      <c r="J1820">
        <v>800</v>
      </c>
      <c r="K1820" t="s">
        <v>25</v>
      </c>
      <c r="L1820" t="s">
        <v>25</v>
      </c>
      <c r="M1820">
        <v>2.9</v>
      </c>
      <c r="N1820">
        <v>5.5</v>
      </c>
      <c r="O1820">
        <v>180</v>
      </c>
      <c r="P1820" t="s">
        <v>25</v>
      </c>
      <c r="Q1820" t="s">
        <v>25</v>
      </c>
      <c r="R1820" t="s">
        <v>25</v>
      </c>
      <c r="S1820">
        <v>48.4</v>
      </c>
      <c r="T1820">
        <v>372</v>
      </c>
      <c r="U1820" t="s">
        <v>25</v>
      </c>
      <c r="V1820">
        <v>3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46198</v>
      </c>
      <c r="B1821" s="6" t="s">
        <v>80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2.2999999999999998</v>
      </c>
      <c r="I1821">
        <v>6.2</v>
      </c>
      <c r="J1821">
        <v>680</v>
      </c>
      <c r="K1821" t="s">
        <v>25</v>
      </c>
      <c r="L1821" t="s">
        <v>25</v>
      </c>
      <c r="M1821">
        <v>2.6</v>
      </c>
      <c r="N1821">
        <v>6.2</v>
      </c>
      <c r="O1821">
        <v>190</v>
      </c>
      <c r="P1821" t="s">
        <v>25</v>
      </c>
      <c r="Q1821" t="s">
        <v>25</v>
      </c>
      <c r="R1821" t="s">
        <v>25</v>
      </c>
      <c r="S1821">
        <v>60.1</v>
      </c>
      <c r="T1821">
        <v>316.2</v>
      </c>
      <c r="U1821" t="s">
        <v>25</v>
      </c>
      <c r="V1821">
        <v>2.5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46198</v>
      </c>
      <c r="B1822" s="6" t="s">
        <v>80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2</v>
      </c>
      <c r="I1822">
        <v>6.5</v>
      </c>
      <c r="J1822">
        <v>690</v>
      </c>
      <c r="K1822" t="s">
        <v>25</v>
      </c>
      <c r="L1822" t="s">
        <v>25</v>
      </c>
      <c r="M1822">
        <v>2.7</v>
      </c>
      <c r="N1822">
        <v>5.5</v>
      </c>
      <c r="O1822">
        <v>170</v>
      </c>
      <c r="P1822" t="s">
        <v>25</v>
      </c>
      <c r="Q1822" t="s">
        <v>25</v>
      </c>
      <c r="R1822" t="s">
        <v>25</v>
      </c>
      <c r="S1822">
        <v>53</v>
      </c>
      <c r="T1822">
        <v>320.85000000000002</v>
      </c>
      <c r="U1822" t="s">
        <v>25</v>
      </c>
      <c r="V1822">
        <v>2.5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46198</v>
      </c>
      <c r="B1823" s="6" t="s">
        <v>80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1.7</v>
      </c>
      <c r="I1823">
        <v>6.6</v>
      </c>
      <c r="J1823">
        <v>700</v>
      </c>
      <c r="K1823" t="s">
        <v>25</v>
      </c>
      <c r="L1823" t="s">
        <v>25</v>
      </c>
      <c r="M1823">
        <v>2.6</v>
      </c>
      <c r="N1823">
        <v>5.6</v>
      </c>
      <c r="O1823">
        <v>190</v>
      </c>
      <c r="P1823" t="s">
        <v>25</v>
      </c>
      <c r="Q1823" t="s">
        <v>25</v>
      </c>
      <c r="R1823" t="s">
        <v>25</v>
      </c>
      <c r="S1823">
        <v>58.4</v>
      </c>
      <c r="T1823">
        <v>325.5</v>
      </c>
      <c r="U1823" t="s">
        <v>25</v>
      </c>
      <c r="V1823">
        <v>2.5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46198</v>
      </c>
      <c r="B1824" s="6" t="s">
        <v>80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1.6</v>
      </c>
      <c r="I1824">
        <v>6.7</v>
      </c>
      <c r="J1824">
        <v>670</v>
      </c>
      <c r="K1824" t="s">
        <v>25</v>
      </c>
      <c r="L1824" t="s">
        <v>25</v>
      </c>
      <c r="M1824">
        <v>2.2999999999999998</v>
      </c>
      <c r="N1824">
        <v>6.5</v>
      </c>
      <c r="O1824">
        <v>170</v>
      </c>
      <c r="P1824" t="s">
        <v>25</v>
      </c>
      <c r="Q1824" t="s">
        <v>25</v>
      </c>
      <c r="R1824" t="s">
        <v>25</v>
      </c>
      <c r="S1824">
        <v>54.6</v>
      </c>
      <c r="T1824">
        <v>311.55</v>
      </c>
      <c r="U1824" t="s">
        <v>25</v>
      </c>
      <c r="V1824">
        <v>2.5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46198</v>
      </c>
      <c r="B1825" s="6" t="s">
        <v>80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1.8</v>
      </c>
      <c r="I1825">
        <v>6.8</v>
      </c>
      <c r="J1825">
        <v>680</v>
      </c>
      <c r="K1825" t="s">
        <v>25</v>
      </c>
      <c r="L1825" t="s">
        <v>25</v>
      </c>
      <c r="M1825">
        <v>2.2000000000000002</v>
      </c>
      <c r="N1825">
        <v>6.2</v>
      </c>
      <c r="O1825">
        <v>170</v>
      </c>
      <c r="P1825" t="s">
        <v>25</v>
      </c>
      <c r="Q1825" t="s">
        <v>25</v>
      </c>
      <c r="R1825" t="s">
        <v>25</v>
      </c>
      <c r="S1825">
        <v>53.8</v>
      </c>
      <c r="T1825">
        <v>316.2</v>
      </c>
      <c r="U1825" t="s">
        <v>25</v>
      </c>
      <c r="V1825">
        <v>2.5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46198</v>
      </c>
      <c r="B1826" s="6" t="s">
        <v>80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1.7</v>
      </c>
      <c r="I1826">
        <v>6.8</v>
      </c>
      <c r="J1826">
        <v>690</v>
      </c>
      <c r="K1826" t="s">
        <v>25</v>
      </c>
      <c r="L1826" t="s">
        <v>25</v>
      </c>
      <c r="M1826">
        <v>2.2999999999999998</v>
      </c>
      <c r="N1826">
        <v>6.3</v>
      </c>
      <c r="O1826">
        <v>180</v>
      </c>
      <c r="P1826" t="s">
        <v>25</v>
      </c>
      <c r="Q1826" t="s">
        <v>25</v>
      </c>
      <c r="R1826" t="s">
        <v>25</v>
      </c>
      <c r="S1826">
        <v>56.1</v>
      </c>
      <c r="T1826">
        <v>320.85000000000002</v>
      </c>
      <c r="U1826" t="s">
        <v>25</v>
      </c>
      <c r="V1826">
        <v>2.5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46198</v>
      </c>
      <c r="B1827" s="6" t="s">
        <v>80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1.7</v>
      </c>
      <c r="I1827">
        <v>6.8</v>
      </c>
      <c r="J1827">
        <v>680</v>
      </c>
      <c r="K1827" t="s">
        <v>25</v>
      </c>
      <c r="L1827" t="s">
        <v>25</v>
      </c>
      <c r="M1827">
        <v>2.6</v>
      </c>
      <c r="N1827">
        <v>6.6</v>
      </c>
      <c r="O1827">
        <v>190</v>
      </c>
      <c r="P1827" t="s">
        <v>25</v>
      </c>
      <c r="Q1827" t="s">
        <v>25</v>
      </c>
      <c r="R1827" t="s">
        <v>25</v>
      </c>
      <c r="S1827">
        <v>60.1</v>
      </c>
      <c r="T1827">
        <v>316.2</v>
      </c>
      <c r="U1827" t="s">
        <v>25</v>
      </c>
      <c r="V1827">
        <v>2.5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46198</v>
      </c>
      <c r="B1828" s="6" t="s">
        <v>80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1.7</v>
      </c>
      <c r="I1828">
        <v>6.8</v>
      </c>
      <c r="J1828">
        <v>640</v>
      </c>
      <c r="K1828" t="s">
        <v>25</v>
      </c>
      <c r="L1828" t="s">
        <v>25</v>
      </c>
      <c r="M1828">
        <v>2.8</v>
      </c>
      <c r="N1828">
        <v>6.5</v>
      </c>
      <c r="O1828">
        <v>170</v>
      </c>
      <c r="P1828" t="s">
        <v>25</v>
      </c>
      <c r="Q1828" t="s">
        <v>25</v>
      </c>
      <c r="R1828" t="s">
        <v>25</v>
      </c>
      <c r="S1828">
        <v>57.1</v>
      </c>
      <c r="T1828">
        <v>297.60000000000002</v>
      </c>
      <c r="U1828" t="s">
        <v>25</v>
      </c>
      <c r="V1828">
        <v>2.5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46198</v>
      </c>
      <c r="B1829" s="6" t="s">
        <v>80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1.6</v>
      </c>
      <c r="I1829">
        <v>6.8</v>
      </c>
      <c r="J1829">
        <v>700</v>
      </c>
      <c r="K1829" t="s">
        <v>25</v>
      </c>
      <c r="L1829" t="s">
        <v>25</v>
      </c>
      <c r="M1829">
        <v>2.5</v>
      </c>
      <c r="N1829">
        <v>6.1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2.5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46197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2.4</v>
      </c>
      <c r="I1830">
        <v>6.3</v>
      </c>
      <c r="J1830">
        <v>600</v>
      </c>
      <c r="K1830" t="s">
        <v>25</v>
      </c>
      <c r="L1830" t="s">
        <v>25</v>
      </c>
      <c r="M1830">
        <v>3.2</v>
      </c>
      <c r="N1830">
        <v>5.8</v>
      </c>
      <c r="O1830">
        <v>180</v>
      </c>
      <c r="P1830" t="s">
        <v>25</v>
      </c>
      <c r="Q1830" t="s">
        <v>25</v>
      </c>
      <c r="R1830">
        <v>220</v>
      </c>
      <c r="S1830">
        <v>64.5</v>
      </c>
      <c r="T1830">
        <v>279</v>
      </c>
      <c r="U1830" t="s">
        <v>25</v>
      </c>
      <c r="V1830">
        <v>2.8</v>
      </c>
      <c r="W1830">
        <v>5.5</v>
      </c>
      <c r="X1830" s="7">
        <v>300</v>
      </c>
      <c r="Y1830" s="5">
        <v>1</v>
      </c>
    </row>
    <row r="1831" spans="1:25" x14ac:dyDescent="0.3">
      <c r="A1831" s="6">
        <v>46197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2.6</v>
      </c>
      <c r="I1831">
        <v>6.1</v>
      </c>
      <c r="J1831">
        <v>620</v>
      </c>
      <c r="K1831" t="s">
        <v>25</v>
      </c>
      <c r="L1831" t="s">
        <v>25</v>
      </c>
      <c r="M1831">
        <v>3.2</v>
      </c>
      <c r="N1831">
        <v>6</v>
      </c>
      <c r="O1831">
        <v>170</v>
      </c>
      <c r="P1831" t="s">
        <v>25</v>
      </c>
      <c r="Q1831" t="s">
        <v>25</v>
      </c>
      <c r="R1831">
        <v>230</v>
      </c>
      <c r="S1831">
        <v>59</v>
      </c>
      <c r="T1831">
        <v>288.3</v>
      </c>
      <c r="U1831" t="s">
        <v>25</v>
      </c>
      <c r="V1831">
        <v>2.8</v>
      </c>
      <c r="W1831">
        <v>5.5</v>
      </c>
      <c r="X1831" s="7">
        <v>300</v>
      </c>
      <c r="Y1831" s="5">
        <v>1</v>
      </c>
    </row>
    <row r="1832" spans="1:25" x14ac:dyDescent="0.3">
      <c r="A1832" s="6">
        <v>46197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2.7</v>
      </c>
      <c r="I1832">
        <v>6</v>
      </c>
      <c r="J1832">
        <v>680</v>
      </c>
      <c r="K1832" t="s">
        <v>25</v>
      </c>
      <c r="L1832" t="s">
        <v>25</v>
      </c>
      <c r="M1832">
        <v>3.2</v>
      </c>
      <c r="N1832">
        <v>5.8</v>
      </c>
      <c r="O1832">
        <v>170</v>
      </c>
      <c r="P1832" t="s">
        <v>25</v>
      </c>
      <c r="Q1832" t="s">
        <v>25</v>
      </c>
      <c r="R1832">
        <v>240</v>
      </c>
      <c r="S1832">
        <v>53.8</v>
      </c>
      <c r="T1832">
        <v>316.2</v>
      </c>
      <c r="U1832" t="s">
        <v>25</v>
      </c>
      <c r="V1832">
        <v>2.8</v>
      </c>
      <c r="W1832">
        <v>5.5</v>
      </c>
      <c r="X1832" s="7">
        <v>300</v>
      </c>
      <c r="Y1832" s="5">
        <v>1</v>
      </c>
    </row>
    <row r="1833" spans="1:25" x14ac:dyDescent="0.3">
      <c r="A1833" s="6">
        <v>46197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2.2999999999999998</v>
      </c>
      <c r="I1833">
        <v>6.2</v>
      </c>
      <c r="J1833">
        <v>760</v>
      </c>
      <c r="K1833" t="s">
        <v>25</v>
      </c>
      <c r="L1833" t="s">
        <v>25</v>
      </c>
      <c r="M1833">
        <v>2.2999999999999998</v>
      </c>
      <c r="N1833">
        <v>5.3</v>
      </c>
      <c r="O1833">
        <v>170</v>
      </c>
      <c r="P1833" t="s">
        <v>25</v>
      </c>
      <c r="Q1833" t="s">
        <v>25</v>
      </c>
      <c r="R1833">
        <v>200</v>
      </c>
      <c r="S1833">
        <v>48.1</v>
      </c>
      <c r="T1833">
        <v>353.4</v>
      </c>
      <c r="U1833" t="s">
        <v>25</v>
      </c>
      <c r="V1833">
        <v>2.8</v>
      </c>
      <c r="W1833">
        <v>5.5</v>
      </c>
      <c r="X1833" s="7">
        <v>300</v>
      </c>
      <c r="Y1833" s="5">
        <v>1</v>
      </c>
    </row>
    <row r="1834" spans="1:25" x14ac:dyDescent="0.3">
      <c r="A1834" s="6">
        <v>46197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2.2000000000000002</v>
      </c>
      <c r="I1834">
        <v>6.3</v>
      </c>
      <c r="J1834">
        <v>800</v>
      </c>
      <c r="K1834" t="s">
        <v>25</v>
      </c>
      <c r="L1834" t="s">
        <v>25</v>
      </c>
      <c r="M1834">
        <v>3.2</v>
      </c>
      <c r="N1834">
        <v>5.3</v>
      </c>
      <c r="O1834">
        <v>180</v>
      </c>
      <c r="P1834" t="s">
        <v>25</v>
      </c>
      <c r="Q1834" t="s">
        <v>25</v>
      </c>
      <c r="R1834">
        <v>240</v>
      </c>
      <c r="S1834">
        <v>48.4</v>
      </c>
      <c r="T1834">
        <v>372</v>
      </c>
      <c r="U1834" t="s">
        <v>25</v>
      </c>
      <c r="V1834">
        <v>2.8</v>
      </c>
      <c r="W1834">
        <v>5.5</v>
      </c>
      <c r="X1834" s="7">
        <v>300</v>
      </c>
      <c r="Y1834" s="5">
        <v>1</v>
      </c>
    </row>
    <row r="1835" spans="1:25" x14ac:dyDescent="0.3">
      <c r="A1835" s="6">
        <v>46197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2.4</v>
      </c>
      <c r="I1835">
        <v>6.2</v>
      </c>
      <c r="J1835">
        <v>760</v>
      </c>
      <c r="K1835" t="s">
        <v>25</v>
      </c>
      <c r="L1835" t="s">
        <v>25</v>
      </c>
      <c r="M1835">
        <v>3.2</v>
      </c>
      <c r="N1835">
        <v>6.1</v>
      </c>
      <c r="O1835">
        <v>190</v>
      </c>
      <c r="P1835" t="s">
        <v>25</v>
      </c>
      <c r="Q1835" t="s">
        <v>25</v>
      </c>
      <c r="R1835">
        <v>210</v>
      </c>
      <c r="S1835">
        <v>53.8</v>
      </c>
      <c r="T1835">
        <v>353.4</v>
      </c>
      <c r="U1835" t="s">
        <v>25</v>
      </c>
      <c r="V1835">
        <v>2.8</v>
      </c>
      <c r="W1835">
        <v>5.5</v>
      </c>
      <c r="X1835" s="7">
        <v>300</v>
      </c>
      <c r="Y1835" s="5">
        <v>1</v>
      </c>
    </row>
    <row r="1836" spans="1:25" x14ac:dyDescent="0.3">
      <c r="A1836" s="6">
        <v>46197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2.4</v>
      </c>
      <c r="I1836">
        <v>6.3</v>
      </c>
      <c r="J1836">
        <v>660</v>
      </c>
      <c r="K1836" t="s">
        <v>25</v>
      </c>
      <c r="L1836" t="s">
        <v>25</v>
      </c>
      <c r="M1836">
        <v>3.2</v>
      </c>
      <c r="N1836">
        <v>5.6</v>
      </c>
      <c r="O1836">
        <v>170</v>
      </c>
      <c r="P1836" t="s">
        <v>25</v>
      </c>
      <c r="Q1836" t="s">
        <v>25</v>
      </c>
      <c r="R1836">
        <v>190</v>
      </c>
      <c r="S1836">
        <v>55.4</v>
      </c>
      <c r="T1836">
        <v>306.89999999999998</v>
      </c>
      <c r="U1836" t="s">
        <v>25</v>
      </c>
      <c r="V1836">
        <v>2.8</v>
      </c>
      <c r="W1836">
        <v>5.5</v>
      </c>
      <c r="X1836" s="7">
        <v>300</v>
      </c>
      <c r="Y1836" s="5">
        <v>1</v>
      </c>
    </row>
    <row r="1837" spans="1:25" x14ac:dyDescent="0.3">
      <c r="A1837" s="6">
        <v>46197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2.2999999999999998</v>
      </c>
      <c r="I1837">
        <v>6.4</v>
      </c>
      <c r="J1837">
        <v>660</v>
      </c>
      <c r="K1837" t="s">
        <v>25</v>
      </c>
      <c r="L1837" t="s">
        <v>25</v>
      </c>
      <c r="M1837">
        <v>3.2</v>
      </c>
      <c r="N1837">
        <v>5.3</v>
      </c>
      <c r="O1837">
        <v>170</v>
      </c>
      <c r="P1837" t="s">
        <v>25</v>
      </c>
      <c r="Q1837" t="s">
        <v>25</v>
      </c>
      <c r="R1837">
        <v>220</v>
      </c>
      <c r="S1837">
        <v>55.4</v>
      </c>
      <c r="T1837">
        <v>306.89999999999998</v>
      </c>
      <c r="U1837" t="s">
        <v>25</v>
      </c>
      <c r="V1837">
        <v>2.8</v>
      </c>
      <c r="W1837">
        <v>5.5</v>
      </c>
      <c r="X1837" s="7">
        <v>300</v>
      </c>
      <c r="Y1837" s="5">
        <v>1</v>
      </c>
    </row>
    <row r="1838" spans="1:25" x14ac:dyDescent="0.3">
      <c r="A1838" s="6">
        <v>46197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2.4</v>
      </c>
      <c r="I1838">
        <v>6.2</v>
      </c>
      <c r="J1838">
        <v>640</v>
      </c>
      <c r="K1838" t="s">
        <v>25</v>
      </c>
      <c r="L1838" t="s">
        <v>25</v>
      </c>
      <c r="M1838">
        <v>3</v>
      </c>
      <c r="N1838">
        <v>5.4</v>
      </c>
      <c r="O1838">
        <v>170</v>
      </c>
      <c r="P1838" t="s">
        <v>25</v>
      </c>
      <c r="Q1838" t="s">
        <v>25</v>
      </c>
      <c r="R1838">
        <v>230</v>
      </c>
      <c r="S1838">
        <v>57.1</v>
      </c>
      <c r="T1838">
        <v>297.60000000000002</v>
      </c>
      <c r="U1838" t="s">
        <v>25</v>
      </c>
      <c r="V1838">
        <v>2.8</v>
      </c>
      <c r="W1838">
        <v>5.5</v>
      </c>
      <c r="X1838" s="7">
        <v>300</v>
      </c>
      <c r="Y1838" s="5">
        <v>1</v>
      </c>
    </row>
    <row r="1839" spans="1:25" x14ac:dyDescent="0.3">
      <c r="A1839" s="6">
        <v>46197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2.1</v>
      </c>
      <c r="I1839">
        <v>6.4</v>
      </c>
      <c r="J1839">
        <v>600</v>
      </c>
      <c r="K1839" t="s">
        <v>25</v>
      </c>
      <c r="L1839" t="s">
        <v>25</v>
      </c>
      <c r="M1839">
        <v>3.1</v>
      </c>
      <c r="N1839">
        <v>6.3</v>
      </c>
      <c r="O1839">
        <v>160</v>
      </c>
      <c r="P1839" t="s">
        <v>25</v>
      </c>
      <c r="Q1839" t="s">
        <v>25</v>
      </c>
      <c r="R1839">
        <v>240</v>
      </c>
      <c r="S1839">
        <v>57.4</v>
      </c>
      <c r="T1839">
        <v>279</v>
      </c>
      <c r="U1839" t="s">
        <v>25</v>
      </c>
      <c r="V1839">
        <v>2.8</v>
      </c>
      <c r="W1839">
        <v>5.5</v>
      </c>
      <c r="X1839" s="7">
        <v>300</v>
      </c>
      <c r="Y1839" s="5">
        <v>1</v>
      </c>
    </row>
    <row r="1840" spans="1:25" x14ac:dyDescent="0.3">
      <c r="A1840" s="6">
        <v>46197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2.4</v>
      </c>
      <c r="I1840">
        <v>6.2</v>
      </c>
      <c r="J1840">
        <v>600</v>
      </c>
      <c r="K1840" t="s">
        <v>25</v>
      </c>
      <c r="L1840" t="s">
        <v>25</v>
      </c>
      <c r="M1840">
        <v>3.1</v>
      </c>
      <c r="N1840">
        <v>6.3</v>
      </c>
      <c r="O1840">
        <v>160</v>
      </c>
      <c r="P1840" t="s">
        <v>25</v>
      </c>
      <c r="Q1840" t="s">
        <v>25</v>
      </c>
      <c r="R1840">
        <v>250</v>
      </c>
      <c r="S1840">
        <v>57.4</v>
      </c>
      <c r="T1840">
        <v>279</v>
      </c>
      <c r="U1840" t="s">
        <v>25</v>
      </c>
      <c r="V1840">
        <v>2.8</v>
      </c>
      <c r="W1840">
        <v>5.5</v>
      </c>
      <c r="X1840" s="7">
        <v>300</v>
      </c>
      <c r="Y1840" s="5">
        <v>1</v>
      </c>
    </row>
    <row r="1841" spans="1:25" x14ac:dyDescent="0.3">
      <c r="A1841" s="6">
        <v>46197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2.2999999999999998</v>
      </c>
      <c r="I1841">
        <v>6.4</v>
      </c>
      <c r="J1841">
        <v>620</v>
      </c>
      <c r="K1841" t="s">
        <v>25</v>
      </c>
      <c r="L1841" t="s">
        <v>25</v>
      </c>
      <c r="M1841">
        <v>3.2</v>
      </c>
      <c r="N1841">
        <v>6.3</v>
      </c>
      <c r="O1841">
        <v>180</v>
      </c>
      <c r="P1841" t="s">
        <v>25</v>
      </c>
      <c r="Q1841" t="s">
        <v>25</v>
      </c>
      <c r="R1841">
        <v>210</v>
      </c>
      <c r="S1841">
        <v>62.4</v>
      </c>
      <c r="T1841">
        <v>288.3</v>
      </c>
      <c r="U1841" t="s">
        <v>25</v>
      </c>
      <c r="V1841">
        <v>2.8</v>
      </c>
      <c r="W1841">
        <v>5.5</v>
      </c>
      <c r="X1841" s="7">
        <v>300</v>
      </c>
      <c r="Y1841" s="5">
        <v>1</v>
      </c>
    </row>
    <row r="1842" spans="1:25" x14ac:dyDescent="0.3">
      <c r="A1842" s="6">
        <v>46197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</v>
      </c>
      <c r="I1842">
        <v>6.4</v>
      </c>
      <c r="J1842">
        <v>620</v>
      </c>
      <c r="K1842" t="s">
        <v>25</v>
      </c>
      <c r="L1842" t="s">
        <v>25</v>
      </c>
      <c r="M1842">
        <v>3.1</v>
      </c>
      <c r="N1842">
        <v>6.7</v>
      </c>
      <c r="O1842">
        <v>160</v>
      </c>
      <c r="P1842" t="s">
        <v>25</v>
      </c>
      <c r="Q1842" t="s">
        <v>25</v>
      </c>
      <c r="R1842">
        <v>170</v>
      </c>
      <c r="S1842">
        <v>55.5</v>
      </c>
      <c r="T1842">
        <v>288.3</v>
      </c>
      <c r="U1842" t="s">
        <v>25</v>
      </c>
      <c r="V1842">
        <v>2.4</v>
      </c>
      <c r="W1842">
        <v>5.6</v>
      </c>
      <c r="X1842" s="7">
        <v>300</v>
      </c>
      <c r="Y1842" s="5">
        <v>1</v>
      </c>
    </row>
    <row r="1843" spans="1:25" x14ac:dyDescent="0.3">
      <c r="A1843" s="6">
        <v>46197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2.2000000000000002</v>
      </c>
      <c r="I1843">
        <v>6.5</v>
      </c>
      <c r="J1843">
        <v>630</v>
      </c>
      <c r="K1843" t="s">
        <v>25</v>
      </c>
      <c r="L1843" t="s">
        <v>25</v>
      </c>
      <c r="M1843">
        <v>2.7</v>
      </c>
      <c r="N1843">
        <v>6.9</v>
      </c>
      <c r="O1843">
        <v>170</v>
      </c>
      <c r="P1843" t="s">
        <v>25</v>
      </c>
      <c r="Q1843" t="s">
        <v>25</v>
      </c>
      <c r="R1843">
        <v>200</v>
      </c>
      <c r="S1843">
        <v>58</v>
      </c>
      <c r="T1843">
        <v>292.95</v>
      </c>
      <c r="U1843" t="s">
        <v>25</v>
      </c>
      <c r="V1843">
        <v>2.4</v>
      </c>
      <c r="W1843">
        <v>5.6</v>
      </c>
      <c r="X1843" s="7">
        <v>300</v>
      </c>
      <c r="Y1843" s="5">
        <v>1</v>
      </c>
    </row>
    <row r="1844" spans="1:25" x14ac:dyDescent="0.3">
      <c r="A1844" s="6">
        <v>46197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2.4</v>
      </c>
      <c r="I1844">
        <v>6.4</v>
      </c>
      <c r="J1844">
        <v>610</v>
      </c>
      <c r="K1844" t="s">
        <v>25</v>
      </c>
      <c r="L1844" t="s">
        <v>25</v>
      </c>
      <c r="M1844">
        <v>2.9</v>
      </c>
      <c r="N1844">
        <v>6.6</v>
      </c>
      <c r="O1844">
        <v>170</v>
      </c>
      <c r="P1844" t="s">
        <v>25</v>
      </c>
      <c r="Q1844" t="s">
        <v>25</v>
      </c>
      <c r="R1844">
        <v>180</v>
      </c>
      <c r="S1844">
        <v>59.9</v>
      </c>
      <c r="T1844">
        <v>283.64999999999998</v>
      </c>
      <c r="U1844" t="s">
        <v>25</v>
      </c>
      <c r="V1844">
        <v>2.4</v>
      </c>
      <c r="W1844">
        <v>5.6</v>
      </c>
      <c r="X1844" s="7">
        <v>300</v>
      </c>
      <c r="Y1844" s="5">
        <v>1</v>
      </c>
    </row>
    <row r="1845" spans="1:25" x14ac:dyDescent="0.3">
      <c r="A1845" s="6">
        <v>46197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2.1</v>
      </c>
      <c r="I1845">
        <v>6.4</v>
      </c>
      <c r="J1845">
        <v>660</v>
      </c>
      <c r="K1845" t="s">
        <v>25</v>
      </c>
      <c r="L1845" t="s">
        <v>25</v>
      </c>
      <c r="M1845">
        <v>2.4</v>
      </c>
      <c r="N1845">
        <v>6.6</v>
      </c>
      <c r="O1845">
        <v>180</v>
      </c>
      <c r="P1845" t="s">
        <v>25</v>
      </c>
      <c r="Q1845" t="s">
        <v>25</v>
      </c>
      <c r="R1845">
        <v>160</v>
      </c>
      <c r="S1845">
        <v>58.6</v>
      </c>
      <c r="T1845">
        <v>306.89999999999998</v>
      </c>
      <c r="U1845" t="s">
        <v>25</v>
      </c>
      <c r="V1845">
        <v>2.4</v>
      </c>
      <c r="W1845">
        <v>5.6</v>
      </c>
      <c r="X1845" s="7">
        <v>300</v>
      </c>
      <c r="Y1845" s="5">
        <v>1</v>
      </c>
    </row>
    <row r="1846" spans="1:25" x14ac:dyDescent="0.3">
      <c r="A1846" s="6">
        <v>46197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</v>
      </c>
      <c r="I1846">
        <v>6.5</v>
      </c>
      <c r="J1846">
        <v>670</v>
      </c>
      <c r="K1846" t="s">
        <v>25</v>
      </c>
      <c r="L1846" t="s">
        <v>25</v>
      </c>
      <c r="M1846">
        <v>2.2999999999999998</v>
      </c>
      <c r="N1846">
        <v>6.6</v>
      </c>
      <c r="O1846">
        <v>190</v>
      </c>
      <c r="P1846" t="s">
        <v>25</v>
      </c>
      <c r="Q1846" t="s">
        <v>25</v>
      </c>
      <c r="R1846">
        <v>150</v>
      </c>
      <c r="S1846">
        <v>63.9</v>
      </c>
      <c r="T1846">
        <v>297.39</v>
      </c>
      <c r="U1846" t="s">
        <v>25</v>
      </c>
      <c r="V1846">
        <v>2.4</v>
      </c>
      <c r="W1846">
        <v>5.6</v>
      </c>
      <c r="X1846" s="7">
        <v>300</v>
      </c>
      <c r="Y1846" s="5">
        <v>1</v>
      </c>
    </row>
    <row r="1847" spans="1:25" x14ac:dyDescent="0.3">
      <c r="A1847" s="6">
        <v>46197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2</v>
      </c>
      <c r="I1847">
        <v>6.5</v>
      </c>
      <c r="J1847">
        <v>680</v>
      </c>
      <c r="K1847" t="s">
        <v>25</v>
      </c>
      <c r="L1847" t="s">
        <v>25</v>
      </c>
      <c r="M1847">
        <v>2.2000000000000002</v>
      </c>
      <c r="N1847">
        <v>6.4</v>
      </c>
      <c r="O1847">
        <v>190</v>
      </c>
      <c r="P1847" t="s">
        <v>25</v>
      </c>
      <c r="Q1847" t="s">
        <v>25</v>
      </c>
      <c r="R1847">
        <v>160</v>
      </c>
      <c r="S1847">
        <v>60.1</v>
      </c>
      <c r="T1847">
        <v>316.2</v>
      </c>
      <c r="U1847" t="s">
        <v>25</v>
      </c>
      <c r="V1847">
        <v>2.4</v>
      </c>
      <c r="W1847">
        <v>5.6</v>
      </c>
      <c r="X1847" s="7">
        <v>300</v>
      </c>
      <c r="Y1847" s="5">
        <v>1</v>
      </c>
    </row>
    <row r="1848" spans="1:25" x14ac:dyDescent="0.3">
      <c r="A1848" s="6">
        <v>46197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2.2000000000000002</v>
      </c>
      <c r="I1848">
        <v>6.4</v>
      </c>
      <c r="J1848">
        <v>680</v>
      </c>
      <c r="K1848" t="s">
        <v>25</v>
      </c>
      <c r="L1848" t="s">
        <v>25</v>
      </c>
      <c r="M1848">
        <v>2.1</v>
      </c>
      <c r="N1848">
        <v>6.5</v>
      </c>
      <c r="O1848">
        <v>190</v>
      </c>
      <c r="P1848" t="s">
        <v>25</v>
      </c>
      <c r="Q1848" t="s">
        <v>25</v>
      </c>
      <c r="R1848">
        <v>140</v>
      </c>
      <c r="S1848">
        <v>60.1</v>
      </c>
      <c r="T1848">
        <v>316.2</v>
      </c>
      <c r="U1848" t="s">
        <v>25</v>
      </c>
      <c r="V1848">
        <v>2.4</v>
      </c>
      <c r="W1848">
        <v>5.6</v>
      </c>
      <c r="X1848" s="7">
        <v>300</v>
      </c>
      <c r="Y1848" s="5">
        <v>1</v>
      </c>
    </row>
    <row r="1849" spans="1:25" x14ac:dyDescent="0.3">
      <c r="A1849" s="6">
        <v>46197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2.2999999999999998</v>
      </c>
      <c r="I1849">
        <v>6.3</v>
      </c>
      <c r="J1849">
        <v>700</v>
      </c>
      <c r="K1849" t="s">
        <v>25</v>
      </c>
      <c r="L1849" t="s">
        <v>25</v>
      </c>
      <c r="M1849">
        <v>2.1</v>
      </c>
      <c r="N1849">
        <v>6.3</v>
      </c>
      <c r="O1849">
        <v>200</v>
      </c>
      <c r="P1849" t="s">
        <v>25</v>
      </c>
      <c r="Q1849" t="s">
        <v>25</v>
      </c>
      <c r="R1849">
        <v>200</v>
      </c>
      <c r="S1849">
        <v>61.4</v>
      </c>
      <c r="T1849">
        <v>325.5</v>
      </c>
      <c r="U1849" t="s">
        <v>25</v>
      </c>
      <c r="V1849">
        <v>2.4</v>
      </c>
      <c r="W1849">
        <v>5.6</v>
      </c>
      <c r="X1849" s="7">
        <v>300</v>
      </c>
      <c r="Y1849" s="5">
        <v>1</v>
      </c>
    </row>
    <row r="1850" spans="1:25" x14ac:dyDescent="0.3">
      <c r="A1850" s="6">
        <v>46197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2.2999999999999998</v>
      </c>
      <c r="I1850">
        <v>6.3</v>
      </c>
      <c r="J1850">
        <v>710</v>
      </c>
      <c r="K1850" t="s">
        <v>25</v>
      </c>
      <c r="L1850" t="s">
        <v>25</v>
      </c>
      <c r="M1850">
        <v>2.2000000000000002</v>
      </c>
      <c r="N1850">
        <v>6.1</v>
      </c>
      <c r="O1850">
        <v>200</v>
      </c>
      <c r="P1850" t="s">
        <v>25</v>
      </c>
      <c r="Q1850" t="s">
        <v>25</v>
      </c>
      <c r="R1850">
        <v>210</v>
      </c>
      <c r="S1850">
        <v>60.6</v>
      </c>
      <c r="T1850">
        <v>330.15</v>
      </c>
      <c r="U1850" t="s">
        <v>25</v>
      </c>
      <c r="V1850">
        <v>2.4</v>
      </c>
      <c r="W1850">
        <v>5.6</v>
      </c>
      <c r="X1850" s="7">
        <v>300</v>
      </c>
      <c r="Y1850" s="5">
        <v>1</v>
      </c>
    </row>
    <row r="1851" spans="1:25" x14ac:dyDescent="0.3">
      <c r="A1851" s="6">
        <v>46197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2.6</v>
      </c>
      <c r="I1851">
        <v>6.1</v>
      </c>
      <c r="J1851">
        <v>600</v>
      </c>
      <c r="K1851" t="s">
        <v>25</v>
      </c>
      <c r="L1851" t="s">
        <v>25</v>
      </c>
      <c r="M1851">
        <v>2.6</v>
      </c>
      <c r="N1851">
        <v>6.1</v>
      </c>
      <c r="O1851">
        <v>180</v>
      </c>
      <c r="P1851" t="s">
        <v>25</v>
      </c>
      <c r="Q1851" t="s">
        <v>25</v>
      </c>
      <c r="R1851">
        <v>210</v>
      </c>
      <c r="S1851">
        <v>64.5</v>
      </c>
      <c r="T1851">
        <v>279</v>
      </c>
      <c r="U1851" t="s">
        <v>25</v>
      </c>
      <c r="V1851">
        <v>2.4</v>
      </c>
      <c r="W1851">
        <v>5.6</v>
      </c>
      <c r="X1851" s="7">
        <v>300</v>
      </c>
      <c r="Y1851" s="5">
        <v>1</v>
      </c>
    </row>
    <row r="1852" spans="1:25" x14ac:dyDescent="0.3">
      <c r="A1852" s="6">
        <v>46197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2.5</v>
      </c>
      <c r="I1852">
        <v>5.7</v>
      </c>
      <c r="J1852">
        <v>660</v>
      </c>
      <c r="K1852" t="s">
        <v>25</v>
      </c>
      <c r="L1852" t="s">
        <v>25</v>
      </c>
      <c r="M1852">
        <v>2.6</v>
      </c>
      <c r="N1852">
        <v>6</v>
      </c>
      <c r="O1852">
        <v>180</v>
      </c>
      <c r="P1852" t="s">
        <v>25</v>
      </c>
      <c r="Q1852" t="s">
        <v>25</v>
      </c>
      <c r="R1852">
        <v>190</v>
      </c>
      <c r="S1852">
        <v>58.6</v>
      </c>
      <c r="T1852">
        <v>306.89999999999998</v>
      </c>
      <c r="U1852" t="s">
        <v>25</v>
      </c>
      <c r="V1852">
        <v>2.4</v>
      </c>
      <c r="W1852">
        <v>5.6</v>
      </c>
      <c r="X1852" s="7">
        <v>300</v>
      </c>
      <c r="Y1852" s="5">
        <v>1</v>
      </c>
    </row>
    <row r="1853" spans="1:25" x14ac:dyDescent="0.3">
      <c r="A1853" s="6">
        <v>46197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2.2000000000000002</v>
      </c>
      <c r="I1853">
        <v>6.1</v>
      </c>
      <c r="J1853">
        <v>640</v>
      </c>
      <c r="K1853" t="s">
        <v>25</v>
      </c>
      <c r="L1853" t="s">
        <v>25</v>
      </c>
      <c r="M1853">
        <v>2.5</v>
      </c>
      <c r="N1853">
        <v>6.3</v>
      </c>
      <c r="O1853">
        <v>180</v>
      </c>
      <c r="P1853" t="s">
        <v>25</v>
      </c>
      <c r="Q1853" t="s">
        <v>25</v>
      </c>
      <c r="R1853">
        <v>190</v>
      </c>
      <c r="S1853">
        <v>60.5</v>
      </c>
      <c r="T1853">
        <v>297.60000000000002</v>
      </c>
      <c r="U1853" t="s">
        <v>25</v>
      </c>
      <c r="V1853">
        <v>2.4</v>
      </c>
      <c r="W1853">
        <v>5.6</v>
      </c>
      <c r="X1853" s="7">
        <v>300</v>
      </c>
      <c r="Y1853" s="5">
        <v>1</v>
      </c>
    </row>
    <row r="1854" spans="1:25" x14ac:dyDescent="0.3">
      <c r="A1854" s="6">
        <v>46197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1.5</v>
      </c>
      <c r="I1854">
        <v>6.5</v>
      </c>
      <c r="J1854">
        <v>660</v>
      </c>
      <c r="K1854" t="s">
        <v>25</v>
      </c>
      <c r="L1854" t="s">
        <v>25</v>
      </c>
      <c r="M1854">
        <v>2.7</v>
      </c>
      <c r="N1854">
        <v>6.1</v>
      </c>
      <c r="O1854">
        <v>180</v>
      </c>
      <c r="P1854" t="s">
        <v>25</v>
      </c>
      <c r="Q1854" t="s">
        <v>25</v>
      </c>
      <c r="R1854">
        <v>200</v>
      </c>
      <c r="S1854">
        <v>58.6</v>
      </c>
      <c r="T1854">
        <v>306.89999999999998</v>
      </c>
      <c r="U1854" t="s">
        <v>25</v>
      </c>
      <c r="V1854">
        <v>2.4</v>
      </c>
      <c r="W1854">
        <v>5.6</v>
      </c>
      <c r="X1854" s="7">
        <v>300</v>
      </c>
      <c r="Y1854" s="5">
        <v>1</v>
      </c>
    </row>
    <row r="1855" spans="1:25" x14ac:dyDescent="0.3">
      <c r="A1855" s="6">
        <v>46197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1.5</v>
      </c>
      <c r="I1855">
        <v>6.4</v>
      </c>
      <c r="J1855">
        <v>700</v>
      </c>
      <c r="K1855" t="s">
        <v>25</v>
      </c>
      <c r="L1855" t="s">
        <v>25</v>
      </c>
      <c r="M1855">
        <v>2.6</v>
      </c>
      <c r="N1855">
        <v>6</v>
      </c>
      <c r="O1855">
        <v>180</v>
      </c>
      <c r="P1855" t="s">
        <v>25</v>
      </c>
      <c r="Q1855" t="s">
        <v>25</v>
      </c>
      <c r="R1855">
        <v>200</v>
      </c>
      <c r="S1855">
        <v>55.3</v>
      </c>
      <c r="T1855">
        <v>325.5</v>
      </c>
      <c r="U1855" t="s">
        <v>25</v>
      </c>
      <c r="V1855">
        <v>2.4</v>
      </c>
      <c r="W1855">
        <v>5.6</v>
      </c>
      <c r="X1855" s="7">
        <v>300</v>
      </c>
      <c r="Y1855" s="5">
        <v>1</v>
      </c>
    </row>
    <row r="1856" spans="1:25" x14ac:dyDescent="0.3">
      <c r="A1856" s="6">
        <v>46197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</v>
      </c>
      <c r="I1856">
        <v>6.2</v>
      </c>
      <c r="J1856">
        <v>740</v>
      </c>
      <c r="K1856" t="s">
        <v>25</v>
      </c>
      <c r="L1856" t="s">
        <v>25</v>
      </c>
      <c r="M1856">
        <v>2.5</v>
      </c>
      <c r="N1856">
        <v>6.3</v>
      </c>
      <c r="O1856">
        <v>190</v>
      </c>
      <c r="P1856" t="s">
        <v>25</v>
      </c>
      <c r="Q1856" t="s">
        <v>25</v>
      </c>
      <c r="R1856">
        <v>160</v>
      </c>
      <c r="S1856">
        <v>55.2</v>
      </c>
      <c r="T1856">
        <v>344.1</v>
      </c>
      <c r="U1856" t="s">
        <v>25</v>
      </c>
      <c r="V1856">
        <v>2.4</v>
      </c>
      <c r="W1856">
        <v>5.6</v>
      </c>
      <c r="X1856" s="7">
        <v>300</v>
      </c>
      <c r="Y1856" s="5">
        <v>1</v>
      </c>
    </row>
    <row r="1857" spans="1:25" x14ac:dyDescent="0.3">
      <c r="A1857" s="6">
        <v>46197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2.2000000000000002</v>
      </c>
      <c r="I1857">
        <v>6</v>
      </c>
      <c r="J1857">
        <v>740</v>
      </c>
      <c r="K1857" t="s">
        <v>25</v>
      </c>
      <c r="L1857" t="s">
        <v>25</v>
      </c>
      <c r="M1857">
        <v>2.8</v>
      </c>
      <c r="N1857">
        <v>6</v>
      </c>
      <c r="O1857">
        <v>190</v>
      </c>
      <c r="P1857" t="s">
        <v>25</v>
      </c>
      <c r="Q1857" t="s">
        <v>25</v>
      </c>
      <c r="R1857">
        <v>130</v>
      </c>
      <c r="S1857">
        <v>55.2</v>
      </c>
      <c r="T1857">
        <v>344.1</v>
      </c>
      <c r="U1857" t="s">
        <v>25</v>
      </c>
      <c r="V1857">
        <v>2.4</v>
      </c>
      <c r="W1857">
        <v>5.6</v>
      </c>
      <c r="X1857" s="7">
        <v>300</v>
      </c>
      <c r="Y1857" s="5">
        <v>1</v>
      </c>
    </row>
    <row r="1858" spans="1:25" x14ac:dyDescent="0.3">
      <c r="A1858" s="6">
        <v>46197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2.2000000000000002</v>
      </c>
      <c r="I1858">
        <v>5.9</v>
      </c>
      <c r="J1858">
        <v>780</v>
      </c>
      <c r="K1858" t="s">
        <v>25</v>
      </c>
      <c r="L1858" t="s">
        <v>25</v>
      </c>
      <c r="M1858">
        <v>2.8</v>
      </c>
      <c r="N1858">
        <v>6.2</v>
      </c>
      <c r="O1858">
        <v>190</v>
      </c>
      <c r="P1858" t="s">
        <v>25</v>
      </c>
      <c r="Q1858" t="s">
        <v>25</v>
      </c>
      <c r="R1858">
        <v>120</v>
      </c>
      <c r="S1858">
        <v>52.4</v>
      </c>
      <c r="T1858">
        <v>362.7</v>
      </c>
      <c r="U1858" t="s">
        <v>25</v>
      </c>
      <c r="V1858">
        <v>2.4</v>
      </c>
      <c r="W1858">
        <v>5.6</v>
      </c>
      <c r="X1858" s="7">
        <v>300</v>
      </c>
      <c r="Y1858" s="5">
        <v>1</v>
      </c>
    </row>
    <row r="1859" spans="1:25" x14ac:dyDescent="0.3">
      <c r="A1859" s="6">
        <v>46197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2.1</v>
      </c>
      <c r="I1859">
        <v>6.1</v>
      </c>
      <c r="J1859">
        <v>740</v>
      </c>
      <c r="K1859" t="s">
        <v>25</v>
      </c>
      <c r="L1859" t="s">
        <v>25</v>
      </c>
      <c r="M1859">
        <v>3</v>
      </c>
      <c r="N1859">
        <v>5.9</v>
      </c>
      <c r="O1859">
        <v>200</v>
      </c>
      <c r="P1859" t="s">
        <v>25</v>
      </c>
      <c r="Q1859" t="s">
        <v>25</v>
      </c>
      <c r="R1859">
        <v>200</v>
      </c>
      <c r="S1859">
        <v>58.1</v>
      </c>
      <c r="T1859">
        <v>344.1</v>
      </c>
      <c r="U1859" t="s">
        <v>25</v>
      </c>
      <c r="V1859">
        <v>2.4</v>
      </c>
      <c r="W1859">
        <v>5.6</v>
      </c>
      <c r="X1859" s="7">
        <v>300</v>
      </c>
      <c r="Y1859" s="5">
        <v>1</v>
      </c>
    </row>
    <row r="1860" spans="1:25" x14ac:dyDescent="0.3">
      <c r="A1860" s="6">
        <v>46197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2.1</v>
      </c>
      <c r="I1860">
        <v>6.3</v>
      </c>
      <c r="J1860">
        <v>740</v>
      </c>
      <c r="K1860" t="s">
        <v>25</v>
      </c>
      <c r="L1860" t="s">
        <v>25</v>
      </c>
      <c r="M1860">
        <v>2.8</v>
      </c>
      <c r="N1860">
        <v>6.2</v>
      </c>
      <c r="O1860">
        <v>220</v>
      </c>
      <c r="P1860" t="s">
        <v>25</v>
      </c>
      <c r="Q1860" t="s">
        <v>25</v>
      </c>
      <c r="R1860">
        <v>170</v>
      </c>
      <c r="S1860">
        <v>63.9</v>
      </c>
      <c r="T1860">
        <v>344.1</v>
      </c>
      <c r="U1860" t="s">
        <v>25</v>
      </c>
      <c r="V1860">
        <v>2.4</v>
      </c>
      <c r="W1860">
        <v>5.6</v>
      </c>
      <c r="X1860" s="7">
        <v>300</v>
      </c>
      <c r="Y1860" s="5">
        <v>1</v>
      </c>
    </row>
    <row r="1861" spans="1:25" x14ac:dyDescent="0.3">
      <c r="A1861" s="6">
        <v>46197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1.7</v>
      </c>
      <c r="I1861">
        <v>6.6</v>
      </c>
      <c r="J1861">
        <v>740</v>
      </c>
      <c r="K1861" t="s">
        <v>25</v>
      </c>
      <c r="L1861" t="s">
        <v>25</v>
      </c>
      <c r="M1861">
        <v>2.2999999999999998</v>
      </c>
      <c r="N1861">
        <v>6.2</v>
      </c>
      <c r="O1861">
        <v>220</v>
      </c>
      <c r="P1861" t="s">
        <v>25</v>
      </c>
      <c r="Q1861" t="s">
        <v>25</v>
      </c>
      <c r="R1861">
        <v>140</v>
      </c>
      <c r="S1861">
        <v>63.9</v>
      </c>
      <c r="T1861">
        <v>344.1</v>
      </c>
      <c r="U1861" t="s">
        <v>25</v>
      </c>
      <c r="V1861">
        <v>2.4</v>
      </c>
      <c r="W1861">
        <v>5.6</v>
      </c>
      <c r="X1861" s="7">
        <v>300</v>
      </c>
      <c r="Y1861" s="5">
        <v>1</v>
      </c>
    </row>
    <row r="1862" spans="1:25" x14ac:dyDescent="0.3">
      <c r="A1862" s="6">
        <v>46197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2.2000000000000002</v>
      </c>
      <c r="I1862">
        <v>6.2</v>
      </c>
      <c r="J1862">
        <v>700</v>
      </c>
      <c r="K1862" t="s">
        <v>25</v>
      </c>
      <c r="L1862" t="s">
        <v>25</v>
      </c>
      <c r="M1862">
        <v>2.7</v>
      </c>
      <c r="N1862">
        <v>6.2</v>
      </c>
      <c r="O1862">
        <v>200</v>
      </c>
      <c r="P1862" t="s">
        <v>25</v>
      </c>
      <c r="Q1862" t="s">
        <v>25</v>
      </c>
      <c r="R1862">
        <v>180</v>
      </c>
      <c r="S1862">
        <v>61.4</v>
      </c>
      <c r="T1862">
        <v>325.5</v>
      </c>
      <c r="U1862" t="s">
        <v>25</v>
      </c>
      <c r="V1862">
        <v>2.4</v>
      </c>
      <c r="W1862">
        <v>5.6</v>
      </c>
      <c r="X1862" s="7">
        <v>300</v>
      </c>
      <c r="Y1862" s="5">
        <v>1</v>
      </c>
    </row>
    <row r="1863" spans="1:25" x14ac:dyDescent="0.3">
      <c r="A1863" s="6">
        <v>46197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1.5</v>
      </c>
      <c r="I1863">
        <v>6.8</v>
      </c>
      <c r="J1863">
        <v>640</v>
      </c>
      <c r="K1863" t="s">
        <v>25</v>
      </c>
      <c r="L1863" t="s">
        <v>25</v>
      </c>
      <c r="M1863">
        <v>3</v>
      </c>
      <c r="N1863">
        <v>5.5</v>
      </c>
      <c r="O1863">
        <v>180</v>
      </c>
      <c r="P1863" t="s">
        <v>25</v>
      </c>
      <c r="Q1863" t="s">
        <v>25</v>
      </c>
      <c r="R1863">
        <v>190</v>
      </c>
      <c r="S1863">
        <v>60.5</v>
      </c>
      <c r="T1863">
        <v>297.60000000000002</v>
      </c>
      <c r="U1863" t="s">
        <v>25</v>
      </c>
      <c r="V1863">
        <v>2.9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46197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1.4</v>
      </c>
      <c r="I1864">
        <v>6.6</v>
      </c>
      <c r="J1864">
        <v>700</v>
      </c>
      <c r="K1864" t="s">
        <v>25</v>
      </c>
      <c r="L1864" t="s">
        <v>25</v>
      </c>
      <c r="M1864">
        <v>2.9</v>
      </c>
      <c r="N1864">
        <v>5.6</v>
      </c>
      <c r="O1864">
        <v>170</v>
      </c>
      <c r="P1864" t="s">
        <v>25</v>
      </c>
      <c r="Q1864" t="s">
        <v>25</v>
      </c>
      <c r="R1864">
        <v>190</v>
      </c>
      <c r="S1864">
        <v>52.2</v>
      </c>
      <c r="T1864">
        <v>325.5</v>
      </c>
      <c r="U1864" t="s">
        <v>25</v>
      </c>
      <c r="V1864">
        <v>2.9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46197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1.5</v>
      </c>
      <c r="I1865">
        <v>6.6</v>
      </c>
      <c r="J1865">
        <v>680</v>
      </c>
      <c r="K1865" t="s">
        <v>25</v>
      </c>
      <c r="L1865" t="s">
        <v>25</v>
      </c>
      <c r="M1865">
        <v>2.9</v>
      </c>
      <c r="N1865">
        <v>5.7</v>
      </c>
      <c r="O1865">
        <v>170</v>
      </c>
      <c r="P1865" t="s">
        <v>25</v>
      </c>
      <c r="Q1865" t="s">
        <v>25</v>
      </c>
      <c r="R1865">
        <v>200</v>
      </c>
      <c r="S1865">
        <v>53.8</v>
      </c>
      <c r="T1865">
        <v>316.2</v>
      </c>
      <c r="U1865" t="s">
        <v>25</v>
      </c>
      <c r="V1865">
        <v>2.9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46197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1.7</v>
      </c>
      <c r="I1866">
        <v>6.5</v>
      </c>
      <c r="J1866">
        <v>680</v>
      </c>
      <c r="K1866" t="s">
        <v>25</v>
      </c>
      <c r="L1866" t="s">
        <v>25</v>
      </c>
      <c r="M1866">
        <v>2.8</v>
      </c>
      <c r="N1866">
        <v>5.9</v>
      </c>
      <c r="O1866">
        <v>160</v>
      </c>
      <c r="P1866" t="s">
        <v>25</v>
      </c>
      <c r="R1866">
        <v>200</v>
      </c>
      <c r="S1866">
        <v>50.6</v>
      </c>
      <c r="T1866">
        <v>316.2</v>
      </c>
      <c r="U1866" t="s">
        <v>25</v>
      </c>
      <c r="V1866">
        <v>2.9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46197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1.7</v>
      </c>
      <c r="I1867">
        <v>6.4</v>
      </c>
      <c r="J1867">
        <v>640</v>
      </c>
      <c r="K1867" t="s">
        <v>25</v>
      </c>
      <c r="L1867" t="s">
        <v>25</v>
      </c>
      <c r="M1867">
        <v>2.9</v>
      </c>
      <c r="N1867">
        <v>5.7</v>
      </c>
      <c r="O1867">
        <v>170</v>
      </c>
      <c r="P1867" t="s">
        <v>25</v>
      </c>
      <c r="R1867">
        <v>210</v>
      </c>
      <c r="S1867">
        <v>57.1</v>
      </c>
      <c r="T1867">
        <v>297.60000000000002</v>
      </c>
      <c r="U1867" t="s">
        <v>25</v>
      </c>
      <c r="V1867">
        <v>2.9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46197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1.7</v>
      </c>
      <c r="I1868">
        <v>6.4</v>
      </c>
      <c r="J1868">
        <v>630</v>
      </c>
      <c r="K1868" t="s">
        <v>25</v>
      </c>
      <c r="L1868" t="s">
        <v>25</v>
      </c>
      <c r="M1868">
        <v>2.8</v>
      </c>
      <c r="N1868">
        <v>5.6</v>
      </c>
      <c r="O1868">
        <v>180</v>
      </c>
      <c r="P1868" t="s">
        <v>25</v>
      </c>
      <c r="R1868">
        <v>210</v>
      </c>
      <c r="S1868">
        <v>61.4</v>
      </c>
      <c r="T1868">
        <v>292.95</v>
      </c>
      <c r="U1868" t="s">
        <v>25</v>
      </c>
      <c r="V1868">
        <v>2.9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46197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1.8</v>
      </c>
      <c r="I1869">
        <v>6.3</v>
      </c>
      <c r="J1869">
        <v>650</v>
      </c>
      <c r="K1869" t="s">
        <v>25</v>
      </c>
      <c r="L1869" t="s">
        <v>25</v>
      </c>
      <c r="M1869">
        <v>2.8</v>
      </c>
      <c r="N1869">
        <v>5.4</v>
      </c>
      <c r="O1869">
        <v>180</v>
      </c>
      <c r="P1869" t="s">
        <v>25</v>
      </c>
      <c r="R1869">
        <v>200</v>
      </c>
      <c r="S1869">
        <v>59.5</v>
      </c>
      <c r="T1869">
        <v>302.25</v>
      </c>
      <c r="U1869" t="s">
        <v>25</v>
      </c>
      <c r="V1869">
        <v>2.9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46197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1.5</v>
      </c>
      <c r="I1870">
        <v>6.4</v>
      </c>
      <c r="J1870">
        <v>740</v>
      </c>
      <c r="K1870" t="s">
        <v>25</v>
      </c>
      <c r="L1870" t="s">
        <v>25</v>
      </c>
      <c r="M1870">
        <v>2.8</v>
      </c>
      <c r="N1870">
        <v>5.6</v>
      </c>
      <c r="O1870">
        <v>210</v>
      </c>
      <c r="P1870" t="s">
        <v>25</v>
      </c>
      <c r="R1870">
        <v>180</v>
      </c>
      <c r="S1870">
        <v>61</v>
      </c>
      <c r="T1870">
        <v>344.1</v>
      </c>
      <c r="U1870" t="s">
        <v>25</v>
      </c>
      <c r="V1870">
        <v>2.9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46197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2.1</v>
      </c>
      <c r="I1871">
        <v>6.4</v>
      </c>
      <c r="J1871">
        <v>620</v>
      </c>
      <c r="K1871" t="s">
        <v>25</v>
      </c>
      <c r="L1871" t="s">
        <v>25</v>
      </c>
      <c r="M1871">
        <v>3.1</v>
      </c>
      <c r="N1871">
        <v>5.2</v>
      </c>
      <c r="O1871">
        <v>170</v>
      </c>
      <c r="P1871" t="s">
        <v>25</v>
      </c>
      <c r="Q1871" t="s">
        <v>25</v>
      </c>
      <c r="R1871">
        <v>220</v>
      </c>
      <c r="S1871">
        <v>59</v>
      </c>
      <c r="T1871">
        <v>288.3</v>
      </c>
      <c r="U1871" t="s">
        <v>25</v>
      </c>
      <c r="V1871">
        <v>2.9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46197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2.2999999999999998</v>
      </c>
      <c r="I1872">
        <v>6.4</v>
      </c>
      <c r="J1872">
        <v>680</v>
      </c>
      <c r="K1872" t="s">
        <v>25</v>
      </c>
      <c r="L1872" t="s">
        <v>25</v>
      </c>
      <c r="M1872">
        <v>3</v>
      </c>
      <c r="N1872">
        <v>5.5</v>
      </c>
      <c r="O1872">
        <v>170</v>
      </c>
      <c r="P1872" t="s">
        <v>25</v>
      </c>
      <c r="Q1872" t="s">
        <v>25</v>
      </c>
      <c r="R1872">
        <v>220</v>
      </c>
      <c r="S1872">
        <v>53.8</v>
      </c>
      <c r="T1872">
        <v>316.2</v>
      </c>
      <c r="U1872" t="s">
        <v>25</v>
      </c>
      <c r="V1872">
        <v>2.9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46197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2.1</v>
      </c>
      <c r="I1873">
        <v>6.4</v>
      </c>
      <c r="J1873">
        <v>680</v>
      </c>
      <c r="K1873" t="s">
        <v>25</v>
      </c>
      <c r="L1873" t="s">
        <v>25</v>
      </c>
      <c r="M1873">
        <v>3.1</v>
      </c>
      <c r="N1873">
        <v>5.6</v>
      </c>
      <c r="O1873">
        <v>180</v>
      </c>
      <c r="P1873" t="s">
        <v>25</v>
      </c>
      <c r="Q1873" t="s">
        <v>25</v>
      </c>
      <c r="R1873">
        <v>200</v>
      </c>
      <c r="S1873">
        <v>56.9</v>
      </c>
      <c r="T1873">
        <v>316.2</v>
      </c>
      <c r="U1873" t="s">
        <v>25</v>
      </c>
      <c r="V1873">
        <v>2.9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46197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1.4</v>
      </c>
      <c r="I1874">
        <v>6.6</v>
      </c>
      <c r="J1874">
        <v>660</v>
      </c>
      <c r="K1874" t="s">
        <v>25</v>
      </c>
      <c r="L1874" t="s">
        <v>25</v>
      </c>
      <c r="M1874">
        <v>2.4</v>
      </c>
      <c r="N1874">
        <v>6.2</v>
      </c>
      <c r="O1874">
        <v>180</v>
      </c>
      <c r="P1874" t="s">
        <v>25</v>
      </c>
      <c r="Q1874" t="s">
        <v>25</v>
      </c>
      <c r="R1874">
        <v>170</v>
      </c>
      <c r="S1874">
        <v>58.6</v>
      </c>
      <c r="T1874">
        <v>306.89999999999998</v>
      </c>
      <c r="U1874" t="s">
        <v>25</v>
      </c>
      <c r="V1874">
        <v>2.5</v>
      </c>
      <c r="W1874">
        <v>5.7</v>
      </c>
      <c r="X1874" s="7">
        <v>300</v>
      </c>
      <c r="Y1874" s="5">
        <v>1</v>
      </c>
    </row>
    <row r="1875" spans="1:25" x14ac:dyDescent="0.3">
      <c r="A1875" s="6">
        <v>46197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1</v>
      </c>
      <c r="I1875">
        <v>6.9</v>
      </c>
      <c r="J1875">
        <v>650</v>
      </c>
      <c r="K1875" t="s">
        <v>25</v>
      </c>
      <c r="L1875" t="s">
        <v>25</v>
      </c>
      <c r="M1875">
        <v>2.6</v>
      </c>
      <c r="N1875">
        <v>5.4</v>
      </c>
      <c r="O1875">
        <v>170</v>
      </c>
      <c r="P1875" t="s">
        <v>25</v>
      </c>
      <c r="Q1875" t="s">
        <v>25</v>
      </c>
      <c r="R1875">
        <v>180</v>
      </c>
      <c r="S1875">
        <v>56.2</v>
      </c>
      <c r="T1875">
        <v>302.25</v>
      </c>
      <c r="U1875" t="s">
        <v>25</v>
      </c>
      <c r="V1875">
        <v>2.5</v>
      </c>
      <c r="W1875">
        <v>5.7</v>
      </c>
      <c r="X1875" s="7">
        <v>300</v>
      </c>
      <c r="Y1875" s="5">
        <v>1</v>
      </c>
    </row>
    <row r="1876" spans="1:25" x14ac:dyDescent="0.3">
      <c r="A1876" s="6">
        <v>46197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1</v>
      </c>
      <c r="I1876">
        <v>6.9</v>
      </c>
      <c r="J1876">
        <v>680</v>
      </c>
      <c r="K1876" t="s">
        <v>25</v>
      </c>
      <c r="L1876" t="s">
        <v>25</v>
      </c>
      <c r="M1876">
        <v>2.6</v>
      </c>
      <c r="N1876">
        <v>5.5</v>
      </c>
      <c r="O1876">
        <v>170</v>
      </c>
      <c r="P1876" t="s">
        <v>25</v>
      </c>
      <c r="Q1876" t="s">
        <v>25</v>
      </c>
      <c r="R1876">
        <v>190</v>
      </c>
      <c r="S1876">
        <v>53.8</v>
      </c>
      <c r="T1876">
        <v>316.2</v>
      </c>
      <c r="U1876" t="s">
        <v>25</v>
      </c>
      <c r="V1876">
        <v>2.5</v>
      </c>
      <c r="W1876">
        <v>5.7</v>
      </c>
      <c r="X1876" s="7">
        <v>300</v>
      </c>
      <c r="Y1876" s="5">
        <v>1</v>
      </c>
    </row>
    <row r="1877" spans="1:25" x14ac:dyDescent="0.3">
      <c r="A1877" s="6">
        <v>46197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1</v>
      </c>
      <c r="I1877">
        <v>6.9</v>
      </c>
      <c r="J1877">
        <v>680</v>
      </c>
      <c r="K1877" t="s">
        <v>25</v>
      </c>
      <c r="L1877" t="s">
        <v>25</v>
      </c>
      <c r="M1877">
        <v>2.4</v>
      </c>
      <c r="N1877">
        <v>6.5</v>
      </c>
      <c r="O1877">
        <v>160</v>
      </c>
      <c r="P1877" t="s">
        <v>25</v>
      </c>
      <c r="Q1877" t="s">
        <v>25</v>
      </c>
      <c r="R1877">
        <v>170</v>
      </c>
      <c r="S1877">
        <v>50.6</v>
      </c>
      <c r="T1877">
        <v>316.2</v>
      </c>
      <c r="U1877" t="s">
        <v>25</v>
      </c>
      <c r="V1877">
        <v>2.5</v>
      </c>
      <c r="W1877">
        <v>5.7</v>
      </c>
      <c r="X1877" s="7">
        <v>300</v>
      </c>
      <c r="Y1877" s="5">
        <v>1</v>
      </c>
    </row>
    <row r="1878" spans="1:25" x14ac:dyDescent="0.3">
      <c r="A1878" s="6">
        <v>46197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1</v>
      </c>
      <c r="I1878">
        <v>6.8</v>
      </c>
      <c r="J1878">
        <v>670</v>
      </c>
      <c r="K1878" t="s">
        <v>25</v>
      </c>
      <c r="L1878" t="s">
        <v>25</v>
      </c>
      <c r="M1878">
        <v>2.2000000000000002</v>
      </c>
      <c r="N1878">
        <v>6.3</v>
      </c>
      <c r="O1878">
        <v>180</v>
      </c>
      <c r="P1878" t="s">
        <v>25</v>
      </c>
      <c r="Q1878" t="s">
        <v>25</v>
      </c>
      <c r="R1878">
        <v>150</v>
      </c>
      <c r="S1878">
        <v>57.8</v>
      </c>
      <c r="T1878">
        <v>311.55</v>
      </c>
      <c r="U1878" t="s">
        <v>25</v>
      </c>
      <c r="V1878">
        <v>2.5</v>
      </c>
      <c r="W1878">
        <v>5.7</v>
      </c>
      <c r="X1878" s="7">
        <v>300</v>
      </c>
      <c r="Y1878" s="5">
        <v>1</v>
      </c>
    </row>
    <row r="1879" spans="1:25" x14ac:dyDescent="0.3">
      <c r="A1879" s="6">
        <v>46197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1.1000000000000001</v>
      </c>
      <c r="I1879">
        <v>7</v>
      </c>
      <c r="J1879">
        <v>670</v>
      </c>
      <c r="K1879" t="s">
        <v>25</v>
      </c>
      <c r="L1879" t="s">
        <v>25</v>
      </c>
      <c r="M1879">
        <v>2.2999999999999998</v>
      </c>
      <c r="N1879">
        <v>6.3</v>
      </c>
      <c r="O1879">
        <v>180</v>
      </c>
      <c r="P1879" t="s">
        <v>25</v>
      </c>
      <c r="Q1879" t="s">
        <v>25</v>
      </c>
      <c r="R1879">
        <v>170</v>
      </c>
      <c r="S1879">
        <v>57.8</v>
      </c>
      <c r="T1879">
        <v>311.55</v>
      </c>
      <c r="U1879" t="s">
        <v>25</v>
      </c>
      <c r="V1879">
        <v>2.5</v>
      </c>
      <c r="W1879">
        <v>5.7</v>
      </c>
      <c r="X1879" s="7">
        <v>300</v>
      </c>
      <c r="Y1879" s="5">
        <v>1</v>
      </c>
    </row>
    <row r="1880" spans="1:25" x14ac:dyDescent="0.3">
      <c r="A1880" s="6">
        <v>46197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1.4</v>
      </c>
      <c r="I1880">
        <v>6.9</v>
      </c>
      <c r="J1880">
        <v>640</v>
      </c>
      <c r="K1880" t="s">
        <v>25</v>
      </c>
      <c r="L1880" t="s">
        <v>25</v>
      </c>
      <c r="M1880">
        <v>2.5</v>
      </c>
      <c r="N1880">
        <v>6.6</v>
      </c>
      <c r="O1880">
        <v>170</v>
      </c>
      <c r="P1880" t="s">
        <v>25</v>
      </c>
      <c r="Q1880" t="s">
        <v>25</v>
      </c>
      <c r="R1880">
        <v>170</v>
      </c>
      <c r="S1880">
        <v>57.1</v>
      </c>
      <c r="T1880">
        <v>297.60000000000002</v>
      </c>
      <c r="U1880" t="s">
        <v>25</v>
      </c>
      <c r="V1880">
        <v>2.5</v>
      </c>
      <c r="W1880">
        <v>5.7</v>
      </c>
      <c r="X1880" s="7">
        <v>300</v>
      </c>
      <c r="Y1880" s="5">
        <v>1</v>
      </c>
    </row>
    <row r="1881" spans="1:25" x14ac:dyDescent="0.3">
      <c r="A1881" s="6">
        <v>46197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1.5</v>
      </c>
      <c r="I1881">
        <v>6.9</v>
      </c>
      <c r="J1881">
        <v>660</v>
      </c>
      <c r="K1881" t="s">
        <v>25</v>
      </c>
      <c r="L1881" t="s">
        <v>25</v>
      </c>
      <c r="M1881">
        <v>2.8</v>
      </c>
      <c r="N1881">
        <v>6.5</v>
      </c>
      <c r="O1881">
        <v>160</v>
      </c>
      <c r="P1881" t="s">
        <v>25</v>
      </c>
      <c r="Q1881" t="s">
        <v>25</v>
      </c>
      <c r="R1881">
        <v>190</v>
      </c>
      <c r="S1881">
        <v>52.1</v>
      </c>
      <c r="T1881">
        <v>306.89999999999998</v>
      </c>
      <c r="U1881" t="s">
        <v>25</v>
      </c>
      <c r="V1881">
        <v>2.5</v>
      </c>
      <c r="W1881">
        <v>5.7</v>
      </c>
      <c r="X1881" s="7">
        <v>300</v>
      </c>
      <c r="Y1881" s="5">
        <v>1</v>
      </c>
    </row>
    <row r="1882" spans="1:25" x14ac:dyDescent="0.3">
      <c r="A1882" s="6">
        <v>46197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1.5</v>
      </c>
      <c r="I1882">
        <v>6.8</v>
      </c>
      <c r="J1882">
        <v>730</v>
      </c>
      <c r="K1882" t="s">
        <v>25</v>
      </c>
      <c r="L1882" t="s">
        <v>25</v>
      </c>
      <c r="M1882">
        <v>2.6</v>
      </c>
      <c r="N1882">
        <v>6.1</v>
      </c>
      <c r="O1882">
        <v>190</v>
      </c>
      <c r="P1882" t="s">
        <v>25</v>
      </c>
      <c r="Q1882" t="s">
        <v>25</v>
      </c>
      <c r="R1882">
        <v>180</v>
      </c>
      <c r="S1882">
        <v>56</v>
      </c>
      <c r="T1882">
        <v>339.45</v>
      </c>
      <c r="U1882" t="s">
        <v>25</v>
      </c>
      <c r="V1882">
        <v>2.5</v>
      </c>
      <c r="W1882">
        <v>5.7</v>
      </c>
      <c r="X1882" s="7">
        <v>300</v>
      </c>
      <c r="Y1882" s="5">
        <v>1</v>
      </c>
    </row>
    <row r="1883" spans="1:25" x14ac:dyDescent="0.3">
      <c r="A1883" s="6">
        <v>46196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2.2000000000000002</v>
      </c>
      <c r="I1883">
        <v>6.2</v>
      </c>
      <c r="J1883">
        <v>660</v>
      </c>
      <c r="K1883" t="s">
        <v>25</v>
      </c>
      <c r="L1883" t="s">
        <v>25</v>
      </c>
      <c r="M1883">
        <v>3</v>
      </c>
      <c r="N1883">
        <v>5.9</v>
      </c>
      <c r="O1883">
        <v>170</v>
      </c>
      <c r="P1883" t="s">
        <v>25</v>
      </c>
      <c r="Q1883" t="s">
        <v>25</v>
      </c>
      <c r="R1883" t="s">
        <v>25</v>
      </c>
      <c r="S1883">
        <v>55.4</v>
      </c>
      <c r="T1883">
        <v>306.89999999999998</v>
      </c>
      <c r="U1883" t="s">
        <v>25</v>
      </c>
      <c r="V1883">
        <v>2.7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46196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2.2000000000000002</v>
      </c>
      <c r="I1884">
        <v>6.3</v>
      </c>
      <c r="J1884">
        <v>640</v>
      </c>
      <c r="K1884" t="s">
        <v>25</v>
      </c>
      <c r="L1884" t="s">
        <v>25</v>
      </c>
      <c r="M1884">
        <v>3.1</v>
      </c>
      <c r="N1884">
        <v>6</v>
      </c>
      <c r="O1884">
        <v>170</v>
      </c>
      <c r="P1884" t="s">
        <v>25</v>
      </c>
      <c r="Q1884" t="s">
        <v>25</v>
      </c>
      <c r="R1884" t="s">
        <v>25</v>
      </c>
      <c r="S1884">
        <v>57.1</v>
      </c>
      <c r="T1884">
        <v>297.60000000000002</v>
      </c>
      <c r="U1884" t="s">
        <v>25</v>
      </c>
      <c r="V1884">
        <v>2.7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46196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2.2999999999999998</v>
      </c>
      <c r="I1885">
        <v>6.3</v>
      </c>
      <c r="J1885">
        <v>660</v>
      </c>
      <c r="K1885" t="s">
        <v>25</v>
      </c>
      <c r="L1885" t="s">
        <v>25</v>
      </c>
      <c r="M1885">
        <v>3</v>
      </c>
      <c r="N1885">
        <v>5.9</v>
      </c>
      <c r="O1885">
        <v>180</v>
      </c>
      <c r="P1885" t="s">
        <v>25</v>
      </c>
      <c r="Q1885" t="s">
        <v>25</v>
      </c>
      <c r="R1885" t="s">
        <v>25</v>
      </c>
      <c r="S1885">
        <v>58.6</v>
      </c>
      <c r="T1885">
        <v>306.89999999999998</v>
      </c>
      <c r="U1885" t="s">
        <v>25</v>
      </c>
      <c r="V1885">
        <v>2.7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46196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2.2000000000000002</v>
      </c>
      <c r="I1886">
        <v>6.4</v>
      </c>
      <c r="J1886">
        <v>700</v>
      </c>
      <c r="K1886" t="s">
        <v>25</v>
      </c>
      <c r="L1886" t="s">
        <v>25</v>
      </c>
      <c r="M1886">
        <v>2.5</v>
      </c>
      <c r="N1886">
        <v>5.2</v>
      </c>
      <c r="O1886">
        <v>180</v>
      </c>
      <c r="P1886" t="s">
        <v>25</v>
      </c>
      <c r="Q1886" t="s">
        <v>25</v>
      </c>
      <c r="R1886" t="s">
        <v>25</v>
      </c>
      <c r="S1886">
        <v>55.3</v>
      </c>
      <c r="T1886">
        <v>325.5</v>
      </c>
      <c r="U1886" t="s">
        <v>25</v>
      </c>
      <c r="V1886">
        <v>2.7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46196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2.2999999999999998</v>
      </c>
      <c r="I1887">
        <v>6.1</v>
      </c>
      <c r="J1887">
        <v>650</v>
      </c>
      <c r="K1887" t="s">
        <v>25</v>
      </c>
      <c r="L1887" t="s">
        <v>25</v>
      </c>
      <c r="M1887">
        <v>3.1</v>
      </c>
      <c r="N1887">
        <v>5.4</v>
      </c>
      <c r="O1887">
        <v>170</v>
      </c>
      <c r="P1887" t="s">
        <v>25</v>
      </c>
      <c r="Q1887" t="s">
        <v>25</v>
      </c>
      <c r="R1887" t="s">
        <v>25</v>
      </c>
      <c r="S1887">
        <v>56.2</v>
      </c>
      <c r="T1887">
        <v>302.25</v>
      </c>
      <c r="U1887" t="s">
        <v>25</v>
      </c>
      <c r="V1887">
        <v>2.7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46196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2.4</v>
      </c>
      <c r="I1888">
        <v>6.1</v>
      </c>
      <c r="J1888">
        <v>660</v>
      </c>
      <c r="K1888" t="s">
        <v>25</v>
      </c>
      <c r="L1888" t="s">
        <v>25</v>
      </c>
      <c r="M1888">
        <v>3.1</v>
      </c>
      <c r="N1888">
        <v>6.1</v>
      </c>
      <c r="O1888">
        <v>190</v>
      </c>
      <c r="P1888" t="s">
        <v>25</v>
      </c>
      <c r="Q1888" t="s">
        <v>25</v>
      </c>
      <c r="R1888" t="s">
        <v>25</v>
      </c>
      <c r="S1888">
        <v>61.9</v>
      </c>
      <c r="T1888">
        <v>306.89999999999998</v>
      </c>
      <c r="U1888" t="s">
        <v>25</v>
      </c>
      <c r="V1888">
        <v>2.7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46196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2.4</v>
      </c>
      <c r="I1889">
        <v>6.4</v>
      </c>
      <c r="J1889">
        <v>650</v>
      </c>
      <c r="K1889" t="s">
        <v>25</v>
      </c>
      <c r="L1889" t="s">
        <v>25</v>
      </c>
      <c r="M1889">
        <v>3.1</v>
      </c>
      <c r="N1889">
        <v>5.6</v>
      </c>
      <c r="O1889">
        <v>180</v>
      </c>
      <c r="P1889" t="s">
        <v>25</v>
      </c>
      <c r="Q1889" t="s">
        <v>25</v>
      </c>
      <c r="R1889" t="s">
        <v>25</v>
      </c>
      <c r="S1889">
        <v>59.5</v>
      </c>
      <c r="T1889">
        <v>302.25</v>
      </c>
      <c r="U1889" t="s">
        <v>25</v>
      </c>
      <c r="V1889">
        <v>2.7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46196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2.4</v>
      </c>
      <c r="I1890">
        <v>6.2</v>
      </c>
      <c r="J1890">
        <v>670</v>
      </c>
      <c r="K1890" t="s">
        <v>25</v>
      </c>
      <c r="L1890" t="s">
        <v>25</v>
      </c>
      <c r="M1890">
        <v>3.1</v>
      </c>
      <c r="N1890">
        <v>5.2</v>
      </c>
      <c r="O1890">
        <v>190</v>
      </c>
      <c r="P1890" t="s">
        <v>25</v>
      </c>
      <c r="Q1890" t="s">
        <v>25</v>
      </c>
      <c r="R1890" t="s">
        <v>25</v>
      </c>
      <c r="S1890">
        <v>61</v>
      </c>
      <c r="T1890">
        <v>311.55</v>
      </c>
      <c r="U1890" t="s">
        <v>25</v>
      </c>
      <c r="V1890">
        <v>2.7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46196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2.2999999999999998</v>
      </c>
      <c r="I1891">
        <v>6.4</v>
      </c>
      <c r="J1891">
        <v>660</v>
      </c>
      <c r="K1891" t="s">
        <v>25</v>
      </c>
      <c r="L1891" t="s">
        <v>25</v>
      </c>
      <c r="M1891">
        <v>3</v>
      </c>
      <c r="N1891">
        <v>5.4</v>
      </c>
      <c r="O1891">
        <v>190</v>
      </c>
      <c r="P1891" t="s">
        <v>25</v>
      </c>
      <c r="Q1891" t="s">
        <v>25</v>
      </c>
      <c r="R1891" t="s">
        <v>25</v>
      </c>
      <c r="S1891">
        <v>61.9</v>
      </c>
      <c r="T1891">
        <v>306.89999999999998</v>
      </c>
      <c r="U1891" t="s">
        <v>25</v>
      </c>
      <c r="V1891">
        <v>2.7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46196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2.2000000000000002</v>
      </c>
      <c r="I1892">
        <v>6.5</v>
      </c>
      <c r="J1892">
        <v>650</v>
      </c>
      <c r="K1892" t="s">
        <v>25</v>
      </c>
      <c r="L1892" t="s">
        <v>25</v>
      </c>
      <c r="M1892">
        <v>2.9</v>
      </c>
      <c r="N1892">
        <v>6.5</v>
      </c>
      <c r="O1892">
        <v>170</v>
      </c>
      <c r="P1892" t="s">
        <v>25</v>
      </c>
      <c r="Q1892" t="s">
        <v>25</v>
      </c>
      <c r="R1892" t="s">
        <v>25</v>
      </c>
      <c r="S1892">
        <v>56.2</v>
      </c>
      <c r="T1892">
        <v>302.25</v>
      </c>
      <c r="U1892" t="s">
        <v>25</v>
      </c>
      <c r="V1892">
        <v>2.7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46196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2.4</v>
      </c>
      <c r="I1893">
        <v>6.4</v>
      </c>
      <c r="J1893">
        <v>640</v>
      </c>
      <c r="K1893" t="s">
        <v>25</v>
      </c>
      <c r="L1893" t="s">
        <v>25</v>
      </c>
      <c r="M1893">
        <v>3</v>
      </c>
      <c r="N1893">
        <v>6.5</v>
      </c>
      <c r="O1893">
        <v>170</v>
      </c>
      <c r="P1893" t="s">
        <v>25</v>
      </c>
      <c r="Q1893" t="s">
        <v>25</v>
      </c>
      <c r="R1893" t="s">
        <v>25</v>
      </c>
      <c r="S1893">
        <v>57.1</v>
      </c>
      <c r="T1893">
        <v>297.60000000000002</v>
      </c>
      <c r="U1893" t="s">
        <v>25</v>
      </c>
      <c r="V1893">
        <v>2.7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46196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6.4</v>
      </c>
      <c r="J1894">
        <v>650</v>
      </c>
      <c r="K1894" t="s">
        <v>25</v>
      </c>
      <c r="L1894" t="s">
        <v>25</v>
      </c>
      <c r="M1894">
        <v>3.2</v>
      </c>
      <c r="N1894">
        <v>6.5</v>
      </c>
      <c r="O1894">
        <v>170</v>
      </c>
      <c r="P1894" t="s">
        <v>25</v>
      </c>
      <c r="Q1894" t="s">
        <v>25</v>
      </c>
      <c r="R1894" t="s">
        <v>25</v>
      </c>
      <c r="S1894">
        <v>56.2</v>
      </c>
      <c r="T1894">
        <v>302.25</v>
      </c>
      <c r="U1894" t="s">
        <v>25</v>
      </c>
      <c r="V1894">
        <v>2.7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46196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2.2000000000000002</v>
      </c>
      <c r="I1895">
        <v>6.5</v>
      </c>
      <c r="J1895">
        <v>620</v>
      </c>
      <c r="K1895" t="s">
        <v>25</v>
      </c>
      <c r="L1895" t="s">
        <v>25</v>
      </c>
      <c r="M1895">
        <v>2.9</v>
      </c>
      <c r="N1895">
        <v>6.4</v>
      </c>
      <c r="O1895">
        <v>160</v>
      </c>
      <c r="P1895" t="s">
        <v>25</v>
      </c>
      <c r="Q1895" t="s">
        <v>25</v>
      </c>
      <c r="R1895" t="s">
        <v>25</v>
      </c>
      <c r="S1895">
        <v>55.5</v>
      </c>
      <c r="T1895">
        <v>288.3</v>
      </c>
      <c r="U1895" t="s">
        <v>25</v>
      </c>
      <c r="V1895">
        <v>2.5</v>
      </c>
      <c r="W1895">
        <v>5.8</v>
      </c>
      <c r="X1895" s="7">
        <v>300</v>
      </c>
      <c r="Y1895" s="5">
        <v>1</v>
      </c>
    </row>
    <row r="1896" spans="1:25" x14ac:dyDescent="0.3">
      <c r="A1896" s="6">
        <v>46196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2.5</v>
      </c>
      <c r="I1896">
        <v>6.8</v>
      </c>
      <c r="J1896">
        <v>610</v>
      </c>
      <c r="K1896" t="s">
        <v>25</v>
      </c>
      <c r="L1896" t="s">
        <v>25</v>
      </c>
      <c r="M1896">
        <v>2.6</v>
      </c>
      <c r="N1896">
        <v>6.6</v>
      </c>
      <c r="O1896">
        <v>150</v>
      </c>
      <c r="P1896" t="s">
        <v>25</v>
      </c>
      <c r="Q1896" t="s">
        <v>25</v>
      </c>
      <c r="R1896" t="s">
        <v>25</v>
      </c>
      <c r="S1896">
        <v>52.9</v>
      </c>
      <c r="T1896">
        <v>283.64999999999998</v>
      </c>
      <c r="U1896" t="s">
        <v>25</v>
      </c>
      <c r="V1896">
        <v>2.5</v>
      </c>
      <c r="W1896">
        <v>5.8</v>
      </c>
      <c r="X1896" s="7">
        <v>300</v>
      </c>
      <c r="Y1896" s="5">
        <v>1</v>
      </c>
    </row>
    <row r="1897" spans="1:25" x14ac:dyDescent="0.3">
      <c r="A1897" s="6">
        <v>46196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2.2999999999999998</v>
      </c>
      <c r="I1897">
        <v>6.7</v>
      </c>
      <c r="J1897">
        <v>620</v>
      </c>
      <c r="K1897" t="s">
        <v>25</v>
      </c>
      <c r="L1897" t="s">
        <v>25</v>
      </c>
      <c r="M1897">
        <v>2.8</v>
      </c>
      <c r="N1897">
        <v>6.5</v>
      </c>
      <c r="O1897">
        <v>150</v>
      </c>
      <c r="P1897" t="s">
        <v>25</v>
      </c>
      <c r="Q1897" t="s">
        <v>25</v>
      </c>
      <c r="R1897" t="s">
        <v>25</v>
      </c>
      <c r="S1897">
        <v>52</v>
      </c>
      <c r="T1897">
        <v>288.3</v>
      </c>
      <c r="U1897" t="s">
        <v>25</v>
      </c>
      <c r="V1897">
        <v>2.5</v>
      </c>
      <c r="W1897">
        <v>5.8</v>
      </c>
      <c r="X1897" s="7">
        <v>300</v>
      </c>
      <c r="Y1897" s="5">
        <v>1</v>
      </c>
    </row>
    <row r="1898" spans="1:25" x14ac:dyDescent="0.3">
      <c r="A1898" s="6">
        <v>46196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2.5</v>
      </c>
      <c r="I1898">
        <v>6.7</v>
      </c>
      <c r="J1898">
        <v>620</v>
      </c>
      <c r="K1898" t="s">
        <v>25</v>
      </c>
      <c r="L1898" t="s">
        <v>25</v>
      </c>
      <c r="M1898">
        <v>2.5</v>
      </c>
      <c r="N1898">
        <v>6.7</v>
      </c>
      <c r="O1898">
        <v>150</v>
      </c>
      <c r="P1898" t="s">
        <v>25</v>
      </c>
      <c r="Q1898" t="s">
        <v>25</v>
      </c>
      <c r="R1898" t="s">
        <v>25</v>
      </c>
      <c r="S1898">
        <v>52</v>
      </c>
      <c r="T1898">
        <v>288.3</v>
      </c>
      <c r="U1898" t="s">
        <v>25</v>
      </c>
      <c r="V1898">
        <v>2.5</v>
      </c>
      <c r="W1898">
        <v>5.8</v>
      </c>
      <c r="X1898" s="7">
        <v>300</v>
      </c>
      <c r="Y1898" s="5">
        <v>1</v>
      </c>
    </row>
    <row r="1899" spans="1:25" x14ac:dyDescent="0.3">
      <c r="A1899" s="6">
        <v>46196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2.1</v>
      </c>
      <c r="I1899">
        <v>6.8</v>
      </c>
      <c r="J1899">
        <v>600</v>
      </c>
      <c r="K1899" t="s">
        <v>25</v>
      </c>
      <c r="L1899" t="s">
        <v>25</v>
      </c>
      <c r="M1899">
        <v>2.2000000000000002</v>
      </c>
      <c r="N1899">
        <v>6.5</v>
      </c>
      <c r="O1899">
        <v>160</v>
      </c>
      <c r="P1899" t="s">
        <v>25</v>
      </c>
      <c r="Q1899" t="s">
        <v>25</v>
      </c>
      <c r="R1899" t="s">
        <v>25</v>
      </c>
      <c r="S1899">
        <v>60.1</v>
      </c>
      <c r="T1899">
        <v>266.32</v>
      </c>
      <c r="U1899" t="s">
        <v>25</v>
      </c>
      <c r="V1899">
        <v>2.5</v>
      </c>
      <c r="W1899">
        <v>5.8</v>
      </c>
      <c r="X1899" s="7">
        <v>300</v>
      </c>
      <c r="Y1899" s="5">
        <v>1</v>
      </c>
    </row>
    <row r="1900" spans="1:25" x14ac:dyDescent="0.3">
      <c r="A1900" s="6">
        <v>46196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2.2999999999999998</v>
      </c>
      <c r="I1900">
        <v>6.7</v>
      </c>
      <c r="J1900">
        <v>780</v>
      </c>
      <c r="K1900" t="s">
        <v>25</v>
      </c>
      <c r="L1900" t="s">
        <v>25</v>
      </c>
      <c r="M1900">
        <v>2.1</v>
      </c>
      <c r="N1900">
        <v>6.5</v>
      </c>
      <c r="O1900">
        <v>220</v>
      </c>
      <c r="P1900" t="s">
        <v>25</v>
      </c>
      <c r="Q1900" t="s">
        <v>25</v>
      </c>
      <c r="R1900" t="s">
        <v>25</v>
      </c>
      <c r="S1900">
        <v>60.7</v>
      </c>
      <c r="T1900">
        <v>362.7</v>
      </c>
      <c r="U1900" t="s">
        <v>25</v>
      </c>
      <c r="V1900">
        <v>2.5</v>
      </c>
      <c r="W1900">
        <v>5.8</v>
      </c>
      <c r="X1900" s="7">
        <v>300</v>
      </c>
      <c r="Y1900" s="5">
        <v>1</v>
      </c>
    </row>
    <row r="1901" spans="1:25" x14ac:dyDescent="0.3">
      <c r="A1901" s="6">
        <v>46196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2.2000000000000002</v>
      </c>
      <c r="I1901">
        <v>6.7</v>
      </c>
      <c r="J1901">
        <v>670</v>
      </c>
      <c r="K1901" t="s">
        <v>25</v>
      </c>
      <c r="L1901" t="s">
        <v>25</v>
      </c>
      <c r="M1901">
        <v>2.2000000000000002</v>
      </c>
      <c r="N1901">
        <v>6.6</v>
      </c>
      <c r="O1901">
        <v>160</v>
      </c>
      <c r="P1901" t="s">
        <v>25</v>
      </c>
      <c r="Q1901" t="s">
        <v>25</v>
      </c>
      <c r="R1901" t="s">
        <v>25</v>
      </c>
      <c r="S1901">
        <v>51.4</v>
      </c>
      <c r="T1901">
        <v>311.55</v>
      </c>
      <c r="U1901" t="s">
        <v>25</v>
      </c>
      <c r="V1901">
        <v>2.5</v>
      </c>
      <c r="W1901">
        <v>5.8</v>
      </c>
      <c r="X1901" s="7">
        <v>300</v>
      </c>
      <c r="Y1901" s="5">
        <v>1</v>
      </c>
    </row>
    <row r="1902" spans="1:25" x14ac:dyDescent="0.3">
      <c r="A1902" s="6">
        <v>46196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2.4</v>
      </c>
      <c r="I1902">
        <v>6.7</v>
      </c>
      <c r="J1902">
        <v>680</v>
      </c>
      <c r="K1902" t="s">
        <v>25</v>
      </c>
      <c r="L1902" t="s">
        <v>25</v>
      </c>
      <c r="M1902">
        <v>2.2000000000000002</v>
      </c>
      <c r="N1902">
        <v>6.4</v>
      </c>
      <c r="O1902">
        <v>170</v>
      </c>
      <c r="P1902" t="s">
        <v>25</v>
      </c>
      <c r="Q1902" t="s">
        <v>25</v>
      </c>
      <c r="R1902" t="s">
        <v>25</v>
      </c>
      <c r="S1902">
        <v>53.8</v>
      </c>
      <c r="T1902">
        <v>316.2</v>
      </c>
      <c r="U1902" t="s">
        <v>25</v>
      </c>
      <c r="V1902">
        <v>2.5</v>
      </c>
      <c r="W1902">
        <v>5.8</v>
      </c>
      <c r="X1902" s="7">
        <v>300</v>
      </c>
      <c r="Y1902" s="5">
        <v>1</v>
      </c>
    </row>
    <row r="1903" spans="1:25" x14ac:dyDescent="0.3">
      <c r="A1903" s="6">
        <v>46196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2.5</v>
      </c>
      <c r="I1903">
        <v>6.7</v>
      </c>
      <c r="J1903">
        <v>680</v>
      </c>
      <c r="K1903" t="s">
        <v>25</v>
      </c>
      <c r="L1903" t="s">
        <v>25</v>
      </c>
      <c r="M1903">
        <v>2.1</v>
      </c>
      <c r="N1903">
        <v>6.4</v>
      </c>
      <c r="O1903">
        <v>160</v>
      </c>
      <c r="P1903" t="s">
        <v>25</v>
      </c>
      <c r="Q1903" t="s">
        <v>25</v>
      </c>
      <c r="R1903" t="s">
        <v>25</v>
      </c>
      <c r="S1903">
        <v>50.6</v>
      </c>
      <c r="T1903">
        <v>316.2</v>
      </c>
      <c r="U1903" t="s">
        <v>25</v>
      </c>
      <c r="V1903">
        <v>2.5</v>
      </c>
      <c r="W1903">
        <v>5.8</v>
      </c>
      <c r="X1903" s="7">
        <v>300</v>
      </c>
      <c r="Y1903" s="5">
        <v>1</v>
      </c>
    </row>
    <row r="1904" spans="1:25" x14ac:dyDescent="0.3">
      <c r="A1904" s="6">
        <v>46196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1.6</v>
      </c>
      <c r="I1904">
        <v>6.5</v>
      </c>
      <c r="J1904">
        <v>600</v>
      </c>
      <c r="K1904" t="s">
        <v>25</v>
      </c>
      <c r="L1904" t="s">
        <v>25</v>
      </c>
      <c r="M1904">
        <v>2.2999999999999998</v>
      </c>
      <c r="N1904">
        <v>6.6</v>
      </c>
      <c r="O1904">
        <v>150</v>
      </c>
      <c r="P1904" t="s">
        <v>25</v>
      </c>
      <c r="Q1904" t="s">
        <v>25</v>
      </c>
      <c r="R1904" t="s">
        <v>25</v>
      </c>
      <c r="S1904">
        <v>53.8</v>
      </c>
      <c r="T1904">
        <v>279</v>
      </c>
      <c r="U1904" t="s">
        <v>25</v>
      </c>
      <c r="V1904">
        <v>2.5</v>
      </c>
      <c r="W1904">
        <v>5.8</v>
      </c>
      <c r="X1904" s="7">
        <v>300</v>
      </c>
      <c r="Y1904" s="5">
        <v>1</v>
      </c>
    </row>
    <row r="1905" spans="1:25" x14ac:dyDescent="0.3">
      <c r="A1905" s="6">
        <v>46196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2.2000000000000002</v>
      </c>
      <c r="I1905">
        <v>6.4</v>
      </c>
      <c r="J1905">
        <v>620</v>
      </c>
      <c r="K1905" t="s">
        <v>25</v>
      </c>
      <c r="L1905" t="s">
        <v>25</v>
      </c>
      <c r="M1905">
        <v>2.5</v>
      </c>
      <c r="N1905">
        <v>6.5</v>
      </c>
      <c r="O1905">
        <v>140</v>
      </c>
      <c r="P1905" t="s">
        <v>25</v>
      </c>
      <c r="Q1905" t="s">
        <v>25</v>
      </c>
      <c r="R1905" t="s">
        <v>25</v>
      </c>
      <c r="S1905">
        <v>48.6</v>
      </c>
      <c r="T1905">
        <v>288.3</v>
      </c>
      <c r="U1905" t="s">
        <v>25</v>
      </c>
      <c r="V1905">
        <v>2.5</v>
      </c>
      <c r="W1905">
        <v>5.8</v>
      </c>
      <c r="X1905" s="7">
        <v>300</v>
      </c>
      <c r="Y1905" s="5">
        <v>1</v>
      </c>
    </row>
    <row r="1906" spans="1:25" x14ac:dyDescent="0.3">
      <c r="A1906" s="6">
        <v>46196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1.8</v>
      </c>
      <c r="I1906">
        <v>6.6</v>
      </c>
      <c r="J1906">
        <v>630</v>
      </c>
      <c r="K1906" t="s">
        <v>25</v>
      </c>
      <c r="L1906" t="s">
        <v>25</v>
      </c>
      <c r="M1906">
        <v>2.4</v>
      </c>
      <c r="N1906">
        <v>6.7</v>
      </c>
      <c r="O1906">
        <v>140</v>
      </c>
      <c r="P1906" t="s">
        <v>25</v>
      </c>
      <c r="Q1906" t="s">
        <v>25</v>
      </c>
      <c r="R1906" t="s">
        <v>25</v>
      </c>
      <c r="S1906">
        <v>47.8</v>
      </c>
      <c r="T1906">
        <v>292.95</v>
      </c>
      <c r="U1906" t="s">
        <v>25</v>
      </c>
      <c r="V1906">
        <v>2.5</v>
      </c>
      <c r="W1906">
        <v>5.8</v>
      </c>
      <c r="X1906" s="7">
        <v>300</v>
      </c>
      <c r="Y1906" s="5">
        <v>1</v>
      </c>
    </row>
    <row r="1907" spans="1:25" x14ac:dyDescent="0.3">
      <c r="A1907" s="6">
        <v>46196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2.4</v>
      </c>
      <c r="I1907">
        <v>6.4</v>
      </c>
      <c r="J1907">
        <v>700</v>
      </c>
      <c r="K1907" t="s">
        <v>25</v>
      </c>
      <c r="L1907" t="s">
        <v>25</v>
      </c>
      <c r="M1907">
        <v>2.7</v>
      </c>
      <c r="N1907">
        <v>6.5</v>
      </c>
      <c r="O1907">
        <v>170</v>
      </c>
      <c r="P1907" t="s">
        <v>25</v>
      </c>
      <c r="Q1907" t="s">
        <v>25</v>
      </c>
      <c r="R1907" t="s">
        <v>25</v>
      </c>
      <c r="S1907">
        <v>52.2</v>
      </c>
      <c r="T1907">
        <v>325.5</v>
      </c>
      <c r="U1907" t="s">
        <v>25</v>
      </c>
      <c r="V1907">
        <v>2.5</v>
      </c>
      <c r="W1907">
        <v>5.8</v>
      </c>
      <c r="X1907" s="7">
        <v>300</v>
      </c>
      <c r="Y1907" s="5">
        <v>1</v>
      </c>
    </row>
    <row r="1908" spans="1:25" x14ac:dyDescent="0.3">
      <c r="A1908" s="6">
        <v>46196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2.6</v>
      </c>
      <c r="I1908">
        <v>6.5</v>
      </c>
      <c r="J1908">
        <v>660</v>
      </c>
      <c r="K1908" t="s">
        <v>25</v>
      </c>
      <c r="L1908" t="s">
        <v>25</v>
      </c>
      <c r="M1908">
        <v>2.7</v>
      </c>
      <c r="N1908">
        <v>6.2</v>
      </c>
      <c r="O1908">
        <v>170</v>
      </c>
      <c r="P1908" t="s">
        <v>25</v>
      </c>
      <c r="Q1908" t="s">
        <v>25</v>
      </c>
      <c r="R1908" t="s">
        <v>25</v>
      </c>
      <c r="S1908">
        <v>55.4</v>
      </c>
      <c r="T1908">
        <v>306.89999999999998</v>
      </c>
      <c r="U1908" t="s">
        <v>25</v>
      </c>
      <c r="V1908">
        <v>2.5</v>
      </c>
      <c r="W1908">
        <v>5.8</v>
      </c>
      <c r="X1908" s="7">
        <v>300</v>
      </c>
      <c r="Y1908" s="5">
        <v>1</v>
      </c>
    </row>
    <row r="1909" spans="1:25" x14ac:dyDescent="0.3">
      <c r="A1909" s="6">
        <v>46196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2.6</v>
      </c>
      <c r="I1909">
        <v>6.5</v>
      </c>
      <c r="J1909">
        <v>680</v>
      </c>
      <c r="K1909" t="s">
        <v>25</v>
      </c>
      <c r="L1909" t="s">
        <v>25</v>
      </c>
      <c r="M1909">
        <v>2.6</v>
      </c>
      <c r="N1909">
        <v>6.4</v>
      </c>
      <c r="O1909">
        <v>170</v>
      </c>
      <c r="P1909" t="s">
        <v>25</v>
      </c>
      <c r="Q1909" t="s">
        <v>25</v>
      </c>
      <c r="R1909" t="s">
        <v>25</v>
      </c>
      <c r="S1909">
        <v>53.8</v>
      </c>
      <c r="T1909">
        <v>316.2</v>
      </c>
      <c r="U1909" t="s">
        <v>25</v>
      </c>
      <c r="V1909">
        <v>2.5</v>
      </c>
      <c r="W1909">
        <v>5.8</v>
      </c>
      <c r="X1909" s="7">
        <v>300</v>
      </c>
      <c r="Y1909" s="5">
        <v>1</v>
      </c>
    </row>
    <row r="1910" spans="1:25" x14ac:dyDescent="0.3">
      <c r="A1910" s="6">
        <v>46196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2.4</v>
      </c>
      <c r="I1910">
        <v>6.5</v>
      </c>
      <c r="J1910">
        <v>720</v>
      </c>
      <c r="K1910" t="s">
        <v>25</v>
      </c>
      <c r="L1910" t="s">
        <v>25</v>
      </c>
      <c r="M1910">
        <v>2.6</v>
      </c>
      <c r="N1910">
        <v>6.2</v>
      </c>
      <c r="O1910">
        <v>200</v>
      </c>
      <c r="P1910" t="s">
        <v>25</v>
      </c>
      <c r="Q1910" t="s">
        <v>25</v>
      </c>
      <c r="R1910" t="s">
        <v>25</v>
      </c>
      <c r="S1910">
        <v>59.7</v>
      </c>
      <c r="T1910">
        <v>334.8</v>
      </c>
      <c r="U1910" t="s">
        <v>25</v>
      </c>
      <c r="V1910">
        <v>2.5</v>
      </c>
      <c r="W1910">
        <v>5.8</v>
      </c>
      <c r="X1910" s="7">
        <v>300</v>
      </c>
      <c r="Y1910" s="5">
        <v>1</v>
      </c>
    </row>
    <row r="1911" spans="1:25" x14ac:dyDescent="0.3">
      <c r="A1911" s="6">
        <v>46196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2.4</v>
      </c>
      <c r="I1911">
        <v>6.4</v>
      </c>
      <c r="J1911">
        <v>700</v>
      </c>
      <c r="K1911" t="s">
        <v>25</v>
      </c>
      <c r="L1911" t="s">
        <v>25</v>
      </c>
      <c r="M1911">
        <v>2.8</v>
      </c>
      <c r="N1911">
        <v>6.2</v>
      </c>
      <c r="O1911">
        <v>190</v>
      </c>
      <c r="P1911" t="s">
        <v>25</v>
      </c>
      <c r="Q1911" t="s">
        <v>25</v>
      </c>
      <c r="R1911" t="s">
        <v>25</v>
      </c>
      <c r="S1911">
        <v>58.4</v>
      </c>
      <c r="T1911">
        <v>325.5</v>
      </c>
      <c r="U1911" t="s">
        <v>25</v>
      </c>
      <c r="V1911">
        <v>2.5</v>
      </c>
      <c r="W1911">
        <v>5.8</v>
      </c>
      <c r="X1911" s="7">
        <v>300</v>
      </c>
      <c r="Y1911" s="5">
        <v>1</v>
      </c>
    </row>
    <row r="1912" spans="1:25" x14ac:dyDescent="0.3">
      <c r="A1912" s="6">
        <v>46196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6.4</v>
      </c>
      <c r="J1912">
        <v>730</v>
      </c>
      <c r="K1912" t="s">
        <v>25</v>
      </c>
      <c r="L1912" t="s">
        <v>25</v>
      </c>
      <c r="M1912">
        <v>2.9</v>
      </c>
      <c r="N1912">
        <v>6.2</v>
      </c>
      <c r="O1912">
        <v>220</v>
      </c>
      <c r="P1912" t="s">
        <v>25</v>
      </c>
      <c r="Q1912" t="s">
        <v>25</v>
      </c>
      <c r="R1912" t="s">
        <v>25</v>
      </c>
      <c r="S1912">
        <v>64.8</v>
      </c>
      <c r="T1912">
        <v>339.45</v>
      </c>
      <c r="U1912" t="s">
        <v>25</v>
      </c>
      <c r="V1912">
        <v>2.5</v>
      </c>
      <c r="W1912">
        <v>5.8</v>
      </c>
      <c r="X1912" s="7">
        <v>300</v>
      </c>
      <c r="Y1912" s="5">
        <v>1</v>
      </c>
    </row>
    <row r="1913" spans="1:25" x14ac:dyDescent="0.3">
      <c r="A1913" s="6">
        <v>46196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2.2999999999999998</v>
      </c>
      <c r="I1913">
        <v>6.5</v>
      </c>
      <c r="J1913">
        <v>650</v>
      </c>
      <c r="K1913" t="s">
        <v>25</v>
      </c>
      <c r="L1913" t="s">
        <v>25</v>
      </c>
      <c r="M1913">
        <v>2.8</v>
      </c>
      <c r="N1913">
        <v>6.3</v>
      </c>
      <c r="O1913">
        <v>190</v>
      </c>
      <c r="P1913" t="s">
        <v>25</v>
      </c>
      <c r="Q1913" t="s">
        <v>25</v>
      </c>
      <c r="R1913" t="s">
        <v>25</v>
      </c>
      <c r="S1913">
        <v>62.9</v>
      </c>
      <c r="T1913">
        <v>302.25</v>
      </c>
      <c r="U1913" t="s">
        <v>25</v>
      </c>
      <c r="V1913">
        <v>2.5</v>
      </c>
      <c r="W1913">
        <v>5.8</v>
      </c>
      <c r="X1913" s="7">
        <v>300</v>
      </c>
      <c r="Y1913" s="5">
        <v>1</v>
      </c>
    </row>
    <row r="1914" spans="1:25" x14ac:dyDescent="0.3">
      <c r="A1914" s="6">
        <v>46196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2.2999999999999998</v>
      </c>
      <c r="I1914">
        <v>6.6</v>
      </c>
      <c r="J1914">
        <v>690</v>
      </c>
      <c r="K1914" t="s">
        <v>25</v>
      </c>
      <c r="L1914" t="s">
        <v>25</v>
      </c>
      <c r="M1914">
        <v>2.2000000000000002</v>
      </c>
      <c r="N1914">
        <v>6.4</v>
      </c>
      <c r="O1914">
        <v>190</v>
      </c>
      <c r="P1914" t="s">
        <v>25</v>
      </c>
      <c r="Q1914" t="s">
        <v>25</v>
      </c>
      <c r="R1914" t="s">
        <v>25</v>
      </c>
      <c r="S1914">
        <v>59.2</v>
      </c>
      <c r="T1914">
        <v>320.85000000000002</v>
      </c>
      <c r="U1914" t="s">
        <v>25</v>
      </c>
      <c r="V1914">
        <v>2.5</v>
      </c>
      <c r="W1914">
        <v>5.8</v>
      </c>
      <c r="X1914" s="7">
        <v>300</v>
      </c>
      <c r="Y1914" s="5">
        <v>1</v>
      </c>
    </row>
    <row r="1915" spans="1:25" x14ac:dyDescent="0.3">
      <c r="A1915" s="6">
        <v>46196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2.2999999999999998</v>
      </c>
      <c r="I1915">
        <v>6.5</v>
      </c>
      <c r="J1915">
        <v>680</v>
      </c>
      <c r="K1915" t="s">
        <v>25</v>
      </c>
      <c r="L1915" t="s">
        <v>25</v>
      </c>
      <c r="M1915">
        <v>2.7</v>
      </c>
      <c r="N1915">
        <v>6.4</v>
      </c>
      <c r="O1915">
        <v>200</v>
      </c>
      <c r="P1915" t="s">
        <v>25</v>
      </c>
      <c r="Q1915" t="s">
        <v>25</v>
      </c>
      <c r="R1915" t="s">
        <v>25</v>
      </c>
      <c r="S1915">
        <v>63.3</v>
      </c>
      <c r="T1915">
        <v>316.2</v>
      </c>
      <c r="U1915" t="s">
        <v>25</v>
      </c>
      <c r="V1915">
        <v>2.5</v>
      </c>
      <c r="W1915">
        <v>5.8</v>
      </c>
      <c r="X1915" s="7">
        <v>300</v>
      </c>
      <c r="Y1915" s="5">
        <v>1</v>
      </c>
    </row>
    <row r="1916" spans="1:25" x14ac:dyDescent="0.3">
      <c r="A1916" s="6">
        <v>46196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2.7</v>
      </c>
      <c r="I1916">
        <v>6.2</v>
      </c>
      <c r="J1916">
        <v>680</v>
      </c>
      <c r="K1916" t="s">
        <v>25</v>
      </c>
      <c r="L1916" t="s">
        <v>25</v>
      </c>
      <c r="M1916">
        <v>3.2</v>
      </c>
      <c r="N1916">
        <v>5.5</v>
      </c>
      <c r="O1916">
        <v>170</v>
      </c>
      <c r="P1916" t="s">
        <v>25</v>
      </c>
      <c r="Q1916" t="s">
        <v>25</v>
      </c>
      <c r="R1916" t="s">
        <v>25</v>
      </c>
      <c r="S1916">
        <v>53.8</v>
      </c>
      <c r="T1916">
        <v>316.2</v>
      </c>
      <c r="U1916" t="s">
        <v>25</v>
      </c>
      <c r="V1916">
        <v>2.7</v>
      </c>
      <c r="W1916">
        <v>5.7</v>
      </c>
      <c r="X1916" s="7">
        <v>300</v>
      </c>
      <c r="Y1916" s="5">
        <v>1</v>
      </c>
    </row>
    <row r="1917" spans="1:25" x14ac:dyDescent="0.3">
      <c r="A1917" s="6">
        <v>46196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2.8</v>
      </c>
      <c r="I1917">
        <v>6.2</v>
      </c>
      <c r="J1917">
        <v>700</v>
      </c>
      <c r="K1917" t="s">
        <v>25</v>
      </c>
      <c r="L1917" t="s">
        <v>25</v>
      </c>
      <c r="M1917">
        <v>3.1</v>
      </c>
      <c r="N1917">
        <v>5.7</v>
      </c>
      <c r="O1917">
        <v>200</v>
      </c>
      <c r="P1917" t="s">
        <v>25</v>
      </c>
      <c r="Q1917" t="s">
        <v>25</v>
      </c>
      <c r="R1917" t="s">
        <v>25</v>
      </c>
      <c r="S1917">
        <v>61.4</v>
      </c>
      <c r="T1917">
        <v>325.5</v>
      </c>
      <c r="U1917" t="s">
        <v>25</v>
      </c>
      <c r="V1917">
        <v>2.7</v>
      </c>
      <c r="W1917">
        <v>5.7</v>
      </c>
      <c r="X1917" s="7">
        <v>300</v>
      </c>
      <c r="Y1917" s="5">
        <v>1</v>
      </c>
    </row>
    <row r="1918" spans="1:25" x14ac:dyDescent="0.3">
      <c r="A1918" s="6">
        <v>46196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2.7</v>
      </c>
      <c r="I1918">
        <v>6.2</v>
      </c>
      <c r="J1918">
        <v>680</v>
      </c>
      <c r="K1918" t="s">
        <v>25</v>
      </c>
      <c r="L1918" t="s">
        <v>25</v>
      </c>
      <c r="M1918">
        <v>3.1</v>
      </c>
      <c r="N1918">
        <v>5.6</v>
      </c>
      <c r="O1918">
        <v>170</v>
      </c>
      <c r="P1918" t="s">
        <v>25</v>
      </c>
      <c r="Q1918" t="s">
        <v>25</v>
      </c>
      <c r="R1918" t="s">
        <v>25</v>
      </c>
      <c r="S1918">
        <v>53.8</v>
      </c>
      <c r="T1918">
        <v>316.2</v>
      </c>
      <c r="U1918" t="s">
        <v>25</v>
      </c>
      <c r="V1918">
        <v>2.7</v>
      </c>
      <c r="W1918">
        <v>5.7</v>
      </c>
      <c r="X1918" s="7">
        <v>300</v>
      </c>
      <c r="Y1918" s="5">
        <v>1</v>
      </c>
    </row>
    <row r="1919" spans="1:25" x14ac:dyDescent="0.3">
      <c r="A1919" s="6">
        <v>46196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2.9</v>
      </c>
      <c r="I1919">
        <v>6.1</v>
      </c>
      <c r="J1919">
        <v>780</v>
      </c>
      <c r="K1919" t="s">
        <v>25</v>
      </c>
      <c r="L1919" t="s">
        <v>25</v>
      </c>
      <c r="M1919">
        <v>3</v>
      </c>
      <c r="N1919">
        <v>5.8</v>
      </c>
      <c r="O1919">
        <v>220</v>
      </c>
      <c r="P1919" t="s">
        <v>25</v>
      </c>
      <c r="Q1919">
        <v>2.6</v>
      </c>
      <c r="R1919" t="s">
        <v>25</v>
      </c>
      <c r="S1919">
        <v>60.7</v>
      </c>
      <c r="T1919">
        <v>362.7</v>
      </c>
      <c r="U1919" t="s">
        <v>25</v>
      </c>
      <c r="V1919">
        <v>2.7</v>
      </c>
      <c r="W1919">
        <v>5.7</v>
      </c>
      <c r="X1919" s="7">
        <v>300</v>
      </c>
      <c r="Y1919" s="5">
        <v>1</v>
      </c>
    </row>
    <row r="1920" spans="1:25" x14ac:dyDescent="0.3">
      <c r="A1920" s="6">
        <v>46196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2.7</v>
      </c>
      <c r="I1920">
        <v>6.1</v>
      </c>
      <c r="J1920">
        <v>680</v>
      </c>
      <c r="K1920" t="s">
        <v>25</v>
      </c>
      <c r="L1920" t="s">
        <v>25</v>
      </c>
      <c r="M1920">
        <v>3.1</v>
      </c>
      <c r="N1920">
        <v>5.9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>
        <v>2.7</v>
      </c>
      <c r="W1920">
        <v>5.7</v>
      </c>
      <c r="X1920" s="7">
        <v>300</v>
      </c>
      <c r="Y1920" s="5">
        <v>1</v>
      </c>
    </row>
    <row r="1921" spans="1:25" x14ac:dyDescent="0.3">
      <c r="A1921" s="6">
        <v>46196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3.1</v>
      </c>
      <c r="I1921">
        <v>5.7</v>
      </c>
      <c r="J1921">
        <v>720</v>
      </c>
      <c r="K1921" t="s">
        <v>25</v>
      </c>
      <c r="L1921" t="s">
        <v>25</v>
      </c>
      <c r="M1921">
        <v>2</v>
      </c>
      <c r="N1921">
        <v>5.8</v>
      </c>
      <c r="O1921">
        <v>200</v>
      </c>
      <c r="P1921" t="s">
        <v>25</v>
      </c>
      <c r="Q1921">
        <v>2.6</v>
      </c>
      <c r="R1921" t="s">
        <v>25</v>
      </c>
      <c r="S1921">
        <v>59.7</v>
      </c>
      <c r="T1921">
        <v>334.8</v>
      </c>
      <c r="U1921" t="s">
        <v>25</v>
      </c>
      <c r="V1921">
        <v>2.7</v>
      </c>
      <c r="W1921">
        <v>5.7</v>
      </c>
      <c r="X1921" s="7">
        <v>300</v>
      </c>
      <c r="Y1921" s="5">
        <v>1</v>
      </c>
    </row>
    <row r="1922" spans="1:25" x14ac:dyDescent="0.3">
      <c r="A1922" s="6">
        <v>46196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2.8</v>
      </c>
      <c r="I1922">
        <v>5.8</v>
      </c>
      <c r="J1922">
        <v>700</v>
      </c>
      <c r="K1922" t="s">
        <v>25</v>
      </c>
      <c r="L1922" t="s">
        <v>25</v>
      </c>
      <c r="M1922">
        <v>2.8</v>
      </c>
      <c r="N1922">
        <v>5.6</v>
      </c>
      <c r="O1922">
        <v>180</v>
      </c>
      <c r="P1922" t="s">
        <v>25</v>
      </c>
      <c r="Q1922">
        <v>2.6</v>
      </c>
      <c r="R1922" t="s">
        <v>25</v>
      </c>
      <c r="S1922">
        <v>55.3</v>
      </c>
      <c r="T1922">
        <v>325.5</v>
      </c>
      <c r="U1922" t="s">
        <v>25</v>
      </c>
      <c r="V1922">
        <v>2.7</v>
      </c>
      <c r="W1922">
        <v>5.7</v>
      </c>
      <c r="X1922" s="7">
        <v>300</v>
      </c>
      <c r="Y1922" s="5">
        <v>1</v>
      </c>
    </row>
    <row r="1923" spans="1:25" x14ac:dyDescent="0.3">
      <c r="A1923" s="6">
        <v>46196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2.5</v>
      </c>
      <c r="I1923">
        <v>6.1</v>
      </c>
      <c r="J1923">
        <v>680</v>
      </c>
      <c r="K1923" t="s">
        <v>25</v>
      </c>
      <c r="L1923" t="s">
        <v>25</v>
      </c>
      <c r="M1923">
        <v>2.9</v>
      </c>
      <c r="N1923">
        <v>5.7</v>
      </c>
      <c r="O1923">
        <v>190</v>
      </c>
      <c r="P1923" t="s">
        <v>25</v>
      </c>
      <c r="Q1923">
        <v>2.6</v>
      </c>
      <c r="R1923" t="s">
        <v>25</v>
      </c>
      <c r="S1923">
        <v>60.1</v>
      </c>
      <c r="T1923">
        <v>316.2</v>
      </c>
      <c r="U1923" t="s">
        <v>25</v>
      </c>
      <c r="V1923">
        <v>2.7</v>
      </c>
      <c r="W1923">
        <v>5.7</v>
      </c>
      <c r="X1923" s="7">
        <v>300</v>
      </c>
      <c r="Y1923" s="5">
        <v>1</v>
      </c>
    </row>
    <row r="1924" spans="1:25" x14ac:dyDescent="0.3">
      <c r="A1924" s="6">
        <v>46196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2.7</v>
      </c>
      <c r="I1924">
        <v>6.3</v>
      </c>
      <c r="J1924">
        <v>700</v>
      </c>
      <c r="K1924" t="s">
        <v>25</v>
      </c>
      <c r="L1924" t="s">
        <v>25</v>
      </c>
      <c r="M1924">
        <v>3</v>
      </c>
      <c r="N1924">
        <v>5.0999999999999996</v>
      </c>
      <c r="O1924">
        <v>190</v>
      </c>
      <c r="P1924" t="s">
        <v>25</v>
      </c>
      <c r="Q1924" t="s">
        <v>25</v>
      </c>
      <c r="R1924" t="s">
        <v>25</v>
      </c>
      <c r="S1924">
        <v>58.4</v>
      </c>
      <c r="T1924">
        <v>325.5</v>
      </c>
      <c r="U1924" t="s">
        <v>25</v>
      </c>
      <c r="V1924">
        <v>2.7</v>
      </c>
      <c r="W1924">
        <v>5.7</v>
      </c>
      <c r="X1924" s="7">
        <v>300</v>
      </c>
      <c r="Y1924" s="5">
        <v>1</v>
      </c>
    </row>
    <row r="1925" spans="1:25" x14ac:dyDescent="0.3">
      <c r="A1925" s="6">
        <v>46196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2.6</v>
      </c>
      <c r="I1925">
        <v>6.2</v>
      </c>
      <c r="J1925">
        <v>720</v>
      </c>
      <c r="K1925" t="s">
        <v>25</v>
      </c>
      <c r="L1925" t="s">
        <v>25</v>
      </c>
      <c r="M1925">
        <v>2.9</v>
      </c>
      <c r="N1925">
        <v>5.6</v>
      </c>
      <c r="O1925">
        <v>190</v>
      </c>
      <c r="P1925" t="s">
        <v>25</v>
      </c>
      <c r="Q1925" t="s">
        <v>25</v>
      </c>
      <c r="R1925" t="s">
        <v>25</v>
      </c>
      <c r="S1925">
        <v>56.8</v>
      </c>
      <c r="T1925">
        <v>334.8</v>
      </c>
      <c r="U1925" t="s">
        <v>25</v>
      </c>
      <c r="V1925">
        <v>2.7</v>
      </c>
      <c r="W1925">
        <v>5.7</v>
      </c>
      <c r="X1925" s="7">
        <v>300</v>
      </c>
      <c r="Y1925" s="5">
        <v>1</v>
      </c>
    </row>
    <row r="1926" spans="1:25" x14ac:dyDescent="0.3">
      <c r="A1926" s="6">
        <v>46196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2.6</v>
      </c>
      <c r="I1926">
        <v>6.2</v>
      </c>
      <c r="J1926">
        <v>750</v>
      </c>
      <c r="K1926" t="s">
        <v>25</v>
      </c>
      <c r="L1926" t="s">
        <v>25</v>
      </c>
      <c r="M1926">
        <v>3</v>
      </c>
      <c r="N1926">
        <v>5.5</v>
      </c>
      <c r="O1926">
        <v>180</v>
      </c>
      <c r="P1926" t="s">
        <v>25</v>
      </c>
      <c r="Q1926" t="s">
        <v>25</v>
      </c>
      <c r="R1926" t="s">
        <v>25</v>
      </c>
      <c r="S1926">
        <v>51.6</v>
      </c>
      <c r="T1926">
        <v>348.75</v>
      </c>
      <c r="U1926" t="s">
        <v>25</v>
      </c>
      <c r="V1926">
        <v>2.7</v>
      </c>
      <c r="W1926">
        <v>5.7</v>
      </c>
      <c r="X1926" s="7">
        <v>300</v>
      </c>
      <c r="Y1926" s="5">
        <v>1</v>
      </c>
    </row>
    <row r="1927" spans="1:25" x14ac:dyDescent="0.3">
      <c r="A1927" s="6">
        <v>46196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1.5</v>
      </c>
      <c r="I1927">
        <v>6.6</v>
      </c>
      <c r="J1927">
        <v>670</v>
      </c>
      <c r="K1927" t="s">
        <v>25</v>
      </c>
      <c r="L1927" t="s">
        <v>25</v>
      </c>
      <c r="M1927">
        <v>2.5</v>
      </c>
      <c r="N1927">
        <v>6.2</v>
      </c>
      <c r="O1927">
        <v>160</v>
      </c>
      <c r="P1927" t="s">
        <v>25</v>
      </c>
      <c r="Q1927" t="s">
        <v>25</v>
      </c>
      <c r="R1927" t="s">
        <v>25</v>
      </c>
      <c r="S1927">
        <v>51.4</v>
      </c>
      <c r="T1927">
        <v>311.55</v>
      </c>
      <c r="U1927" t="s">
        <v>25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46196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2.2000000000000002</v>
      </c>
      <c r="I1928">
        <v>6.4</v>
      </c>
      <c r="J1928">
        <v>660</v>
      </c>
      <c r="K1928" t="s">
        <v>25</v>
      </c>
      <c r="L1928" t="s">
        <v>25</v>
      </c>
      <c r="M1928">
        <v>2.6</v>
      </c>
      <c r="N1928">
        <v>5.5</v>
      </c>
      <c r="O1928">
        <v>170</v>
      </c>
      <c r="P1928" t="s">
        <v>25</v>
      </c>
      <c r="Q1928" t="s">
        <v>25</v>
      </c>
      <c r="R1928" t="s">
        <v>25</v>
      </c>
      <c r="S1928">
        <v>55.4</v>
      </c>
      <c r="T1928">
        <v>306.89999999999998</v>
      </c>
      <c r="U1928" t="s">
        <v>25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46196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2.2999999999999998</v>
      </c>
      <c r="I1929">
        <v>6.4</v>
      </c>
      <c r="J1929">
        <v>680</v>
      </c>
      <c r="K1929" t="s">
        <v>25</v>
      </c>
      <c r="L1929" t="s">
        <v>25</v>
      </c>
      <c r="M1929">
        <v>2.7</v>
      </c>
      <c r="N1929">
        <v>5.7</v>
      </c>
      <c r="O1929">
        <v>170</v>
      </c>
      <c r="P1929" t="s">
        <v>25</v>
      </c>
      <c r="Q1929" t="s">
        <v>25</v>
      </c>
      <c r="R1929" t="s">
        <v>25</v>
      </c>
      <c r="S1929">
        <v>53.8</v>
      </c>
      <c r="T1929">
        <v>316.2</v>
      </c>
      <c r="U1929" t="s">
        <v>25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46196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2.2000000000000002</v>
      </c>
      <c r="I1930">
        <v>6.4</v>
      </c>
      <c r="J1930">
        <v>720</v>
      </c>
      <c r="K1930" t="s">
        <v>25</v>
      </c>
      <c r="L1930" t="s">
        <v>25</v>
      </c>
      <c r="M1930">
        <v>2.1</v>
      </c>
      <c r="N1930">
        <v>6.4</v>
      </c>
      <c r="O1930">
        <v>200</v>
      </c>
      <c r="P1930" t="s">
        <v>25</v>
      </c>
      <c r="Q1930" t="s">
        <v>25</v>
      </c>
      <c r="R1930" t="s">
        <v>25</v>
      </c>
      <c r="S1930">
        <v>59.7</v>
      </c>
      <c r="T1930">
        <v>334.8</v>
      </c>
      <c r="U1930" t="s">
        <v>25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46196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2.2000000000000002</v>
      </c>
      <c r="I1931">
        <v>6.5</v>
      </c>
      <c r="J1931">
        <v>690</v>
      </c>
      <c r="K1931" t="s">
        <v>25</v>
      </c>
      <c r="L1931" t="s">
        <v>25</v>
      </c>
      <c r="M1931">
        <v>2</v>
      </c>
      <c r="N1931">
        <v>6.1</v>
      </c>
      <c r="O1931">
        <v>180</v>
      </c>
      <c r="P1931" t="s">
        <v>25</v>
      </c>
      <c r="Q1931" t="s">
        <v>25</v>
      </c>
      <c r="R1931" t="s">
        <v>25</v>
      </c>
      <c r="S1931">
        <v>56.1</v>
      </c>
      <c r="T1931">
        <v>320.85000000000002</v>
      </c>
      <c r="U1931" t="s">
        <v>25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46196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2</v>
      </c>
      <c r="I1932">
        <v>6.5</v>
      </c>
      <c r="J1932">
        <v>660</v>
      </c>
      <c r="K1932" t="s">
        <v>25</v>
      </c>
      <c r="L1932" t="s">
        <v>25</v>
      </c>
      <c r="M1932">
        <v>2.2000000000000002</v>
      </c>
      <c r="N1932">
        <v>6.3</v>
      </c>
      <c r="O1932">
        <v>170</v>
      </c>
      <c r="P1932" t="s">
        <v>25</v>
      </c>
      <c r="Q1932" t="s">
        <v>25</v>
      </c>
      <c r="R1932" t="s">
        <v>25</v>
      </c>
      <c r="S1932">
        <v>55.4</v>
      </c>
      <c r="T1932">
        <v>306.89999999999998</v>
      </c>
      <c r="U1932" t="s">
        <v>25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46196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2.1</v>
      </c>
      <c r="I1933">
        <v>6.5</v>
      </c>
      <c r="J1933">
        <v>600</v>
      </c>
      <c r="K1933" t="s">
        <v>25</v>
      </c>
      <c r="L1933" t="s">
        <v>25</v>
      </c>
      <c r="M1933">
        <v>2.6</v>
      </c>
      <c r="N1933">
        <v>6.7</v>
      </c>
      <c r="O1933">
        <v>180</v>
      </c>
      <c r="P1933" t="s">
        <v>25</v>
      </c>
      <c r="Q1933" t="s">
        <v>25</v>
      </c>
      <c r="R1933" t="s">
        <v>25</v>
      </c>
      <c r="S1933">
        <v>64.5</v>
      </c>
      <c r="T1933">
        <v>279</v>
      </c>
      <c r="U1933" t="s">
        <v>25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6">
        <v>46196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2.2999999999999998</v>
      </c>
      <c r="I1934">
        <v>6.5</v>
      </c>
      <c r="J1934">
        <v>600</v>
      </c>
      <c r="K1934" t="s">
        <v>25</v>
      </c>
      <c r="L1934" t="s">
        <v>25</v>
      </c>
      <c r="M1934">
        <v>2.7</v>
      </c>
      <c r="N1934">
        <v>6.5</v>
      </c>
      <c r="O1934">
        <v>190</v>
      </c>
      <c r="P1934" t="s">
        <v>25</v>
      </c>
      <c r="Q1934" t="s">
        <v>25</v>
      </c>
      <c r="R1934" t="s">
        <v>25</v>
      </c>
      <c r="S1934">
        <v>68.099999999999994</v>
      </c>
      <c r="T1934">
        <v>279</v>
      </c>
      <c r="U1934" t="s">
        <v>25</v>
      </c>
      <c r="V1934">
        <v>2.5</v>
      </c>
      <c r="W1934">
        <v>5.9</v>
      </c>
      <c r="X1934" s="7">
        <v>300</v>
      </c>
      <c r="Y1934" s="5">
        <v>1</v>
      </c>
    </row>
    <row r="1935" spans="1:25" x14ac:dyDescent="0.3">
      <c r="A1935" s="6">
        <v>46196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2.5</v>
      </c>
      <c r="I1935">
        <v>6.3</v>
      </c>
      <c r="J1935">
        <v>690</v>
      </c>
      <c r="K1935" t="s">
        <v>25</v>
      </c>
      <c r="L1935" t="s">
        <v>25</v>
      </c>
      <c r="M1935">
        <v>2.6</v>
      </c>
      <c r="N1935">
        <v>6.2</v>
      </c>
      <c r="O1935">
        <v>190</v>
      </c>
      <c r="P1935" t="s">
        <v>25</v>
      </c>
      <c r="Q1935" t="s">
        <v>25</v>
      </c>
      <c r="R1935" t="s">
        <v>25</v>
      </c>
      <c r="S1935">
        <v>59.2</v>
      </c>
      <c r="T1935">
        <v>320.85000000000002</v>
      </c>
      <c r="U1935" t="s">
        <v>25</v>
      </c>
      <c r="V1935">
        <v>2.5</v>
      </c>
      <c r="W1935">
        <v>5.9</v>
      </c>
      <c r="X1935" s="7">
        <v>300</v>
      </c>
      <c r="Y1935" s="5">
        <v>1</v>
      </c>
    </row>
    <row r="1936" spans="1:25" x14ac:dyDescent="0.3">
      <c r="A1936" s="6">
        <v>46195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2.2999999999999998</v>
      </c>
      <c r="I1936">
        <v>6.2</v>
      </c>
      <c r="J1936">
        <v>620</v>
      </c>
      <c r="K1936" t="s">
        <v>25</v>
      </c>
      <c r="L1936" t="s">
        <v>25</v>
      </c>
      <c r="M1936">
        <v>3</v>
      </c>
      <c r="N1936">
        <v>5.9</v>
      </c>
      <c r="O1936">
        <v>170</v>
      </c>
      <c r="P1936" t="s">
        <v>25</v>
      </c>
      <c r="Q1936" t="s">
        <v>25</v>
      </c>
      <c r="R1936" t="s">
        <v>25</v>
      </c>
      <c r="S1936">
        <v>59</v>
      </c>
      <c r="T1936">
        <v>288.3</v>
      </c>
      <c r="U1936" t="s">
        <v>25</v>
      </c>
      <c r="V1936">
        <v>2.7</v>
      </c>
      <c r="W1936">
        <v>5.5</v>
      </c>
      <c r="X1936" s="7">
        <v>300</v>
      </c>
      <c r="Y1936" s="5">
        <v>1</v>
      </c>
    </row>
    <row r="1937" spans="1:25" x14ac:dyDescent="0.3">
      <c r="A1937" s="6">
        <v>46195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2.4</v>
      </c>
      <c r="I1937">
        <v>6.3</v>
      </c>
      <c r="J1937">
        <v>600</v>
      </c>
      <c r="K1937" t="s">
        <v>25</v>
      </c>
      <c r="L1937" t="s">
        <v>25</v>
      </c>
      <c r="M1937">
        <v>3</v>
      </c>
      <c r="N1937">
        <v>6.1</v>
      </c>
      <c r="O1937">
        <v>170</v>
      </c>
      <c r="P1937" t="s">
        <v>25</v>
      </c>
      <c r="Q1937" t="s">
        <v>25</v>
      </c>
      <c r="R1937" t="s">
        <v>25</v>
      </c>
      <c r="S1937">
        <v>60.9</v>
      </c>
      <c r="T1937">
        <v>279</v>
      </c>
      <c r="U1937" t="s">
        <v>25</v>
      </c>
      <c r="V1937">
        <v>2.7</v>
      </c>
      <c r="W1937">
        <v>5.5</v>
      </c>
      <c r="X1937" s="7">
        <v>300</v>
      </c>
      <c r="Y1937" s="5">
        <v>1</v>
      </c>
    </row>
    <row r="1938" spans="1:25" x14ac:dyDescent="0.3">
      <c r="A1938" s="6">
        <v>46195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2.2000000000000002</v>
      </c>
      <c r="I1938">
        <v>6.3</v>
      </c>
      <c r="J1938">
        <v>640</v>
      </c>
      <c r="K1938" t="s">
        <v>25</v>
      </c>
      <c r="L1938" t="s">
        <v>25</v>
      </c>
      <c r="M1938">
        <v>2.9</v>
      </c>
      <c r="N1938">
        <v>5.9</v>
      </c>
      <c r="O1938">
        <v>170</v>
      </c>
      <c r="P1938" t="s">
        <v>25</v>
      </c>
      <c r="Q1938" t="s">
        <v>25</v>
      </c>
      <c r="R1938" t="s">
        <v>25</v>
      </c>
      <c r="S1938">
        <v>57.1</v>
      </c>
      <c r="T1938">
        <v>297.60000000000002</v>
      </c>
      <c r="U1938" t="s">
        <v>25</v>
      </c>
      <c r="V1938">
        <v>2.7</v>
      </c>
      <c r="W1938">
        <v>5.5</v>
      </c>
      <c r="X1938" s="7">
        <v>300</v>
      </c>
      <c r="Y1938" s="5">
        <v>1</v>
      </c>
    </row>
    <row r="1939" spans="1:25" x14ac:dyDescent="0.3">
      <c r="A1939" s="6">
        <v>46195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2.2999999999999998</v>
      </c>
      <c r="I1939">
        <v>6.2</v>
      </c>
      <c r="J1939">
        <v>820</v>
      </c>
      <c r="K1939" t="s">
        <v>25</v>
      </c>
      <c r="L1939" t="s">
        <v>25</v>
      </c>
      <c r="M1939">
        <v>2.9</v>
      </c>
      <c r="N1939">
        <v>5.3</v>
      </c>
      <c r="O1939">
        <v>220</v>
      </c>
      <c r="P1939" t="s">
        <v>25</v>
      </c>
      <c r="Q1939" t="s">
        <v>25</v>
      </c>
      <c r="R1939" t="s">
        <v>25</v>
      </c>
      <c r="S1939">
        <v>57.7</v>
      </c>
      <c r="T1939">
        <v>381.3</v>
      </c>
      <c r="U1939" t="s">
        <v>25</v>
      </c>
      <c r="V1939">
        <v>2.7</v>
      </c>
      <c r="W1939">
        <v>5.5</v>
      </c>
      <c r="X1939" s="7">
        <v>300</v>
      </c>
      <c r="Y1939" s="5">
        <v>1</v>
      </c>
    </row>
    <row r="1940" spans="1:25" x14ac:dyDescent="0.3">
      <c r="A1940" s="6">
        <v>46195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6.1</v>
      </c>
      <c r="J1940">
        <v>620</v>
      </c>
      <c r="K1940" t="s">
        <v>25</v>
      </c>
      <c r="L1940" t="s">
        <v>25</v>
      </c>
      <c r="M1940">
        <v>3.2</v>
      </c>
      <c r="N1940">
        <v>5.3</v>
      </c>
      <c r="O1940">
        <v>170</v>
      </c>
      <c r="P1940" t="s">
        <v>25</v>
      </c>
      <c r="Q1940" t="s">
        <v>25</v>
      </c>
      <c r="R1940" t="s">
        <v>25</v>
      </c>
      <c r="S1940">
        <v>59</v>
      </c>
      <c r="T1940">
        <v>288.3</v>
      </c>
      <c r="U1940" t="s">
        <v>25</v>
      </c>
      <c r="V1940">
        <v>2.7</v>
      </c>
      <c r="W1940">
        <v>5.5</v>
      </c>
      <c r="X1940" s="7">
        <v>300</v>
      </c>
      <c r="Y1940" s="5">
        <v>1</v>
      </c>
    </row>
    <row r="1941" spans="1:25" x14ac:dyDescent="0.3">
      <c r="A1941" s="6">
        <v>46195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2.4</v>
      </c>
      <c r="I1941">
        <v>6.1</v>
      </c>
      <c r="J1941">
        <v>600</v>
      </c>
      <c r="K1941" t="s">
        <v>25</v>
      </c>
      <c r="L1941" t="s">
        <v>25</v>
      </c>
      <c r="M1941">
        <v>3.2</v>
      </c>
      <c r="N1941">
        <v>6</v>
      </c>
      <c r="O1941">
        <v>170</v>
      </c>
      <c r="P1941" t="s">
        <v>25</v>
      </c>
      <c r="Q1941" t="s">
        <v>25</v>
      </c>
      <c r="R1941" t="s">
        <v>25</v>
      </c>
      <c r="S1941">
        <v>60.9</v>
      </c>
      <c r="T1941">
        <v>279</v>
      </c>
      <c r="U1941" t="s">
        <v>25</v>
      </c>
      <c r="V1941">
        <v>2.7</v>
      </c>
      <c r="W1941">
        <v>5.5</v>
      </c>
      <c r="X1941" s="7">
        <v>300</v>
      </c>
      <c r="Y1941" s="5">
        <v>1</v>
      </c>
    </row>
    <row r="1942" spans="1:25" x14ac:dyDescent="0.3">
      <c r="A1942" s="6">
        <v>46195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2.5</v>
      </c>
      <c r="I1942">
        <v>6.3</v>
      </c>
      <c r="J1942">
        <v>620</v>
      </c>
      <c r="K1942" t="s">
        <v>25</v>
      </c>
      <c r="L1942" t="s">
        <v>25</v>
      </c>
      <c r="M1942">
        <v>3</v>
      </c>
      <c r="N1942">
        <v>5.7</v>
      </c>
      <c r="O1942">
        <v>170</v>
      </c>
      <c r="P1942" t="s">
        <v>25</v>
      </c>
      <c r="Q1942" t="s">
        <v>25</v>
      </c>
      <c r="R1942" t="s">
        <v>25</v>
      </c>
      <c r="S1942">
        <v>59</v>
      </c>
      <c r="T1942">
        <v>288.3</v>
      </c>
      <c r="U1942" t="s">
        <v>25</v>
      </c>
      <c r="V1942">
        <v>2.7</v>
      </c>
      <c r="W1942">
        <v>5.5</v>
      </c>
      <c r="X1942" s="7">
        <v>300</v>
      </c>
      <c r="Y1942" s="5">
        <v>1</v>
      </c>
    </row>
    <row r="1943" spans="1:25" x14ac:dyDescent="0.3">
      <c r="A1943" s="6">
        <v>46195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2.5</v>
      </c>
      <c r="I1943">
        <v>6.1</v>
      </c>
      <c r="J1943">
        <v>640</v>
      </c>
      <c r="K1943" t="s">
        <v>25</v>
      </c>
      <c r="L1943" t="s">
        <v>25</v>
      </c>
      <c r="M1943">
        <v>3.1</v>
      </c>
      <c r="N1943">
        <v>5.0999999999999996</v>
      </c>
      <c r="O1943">
        <v>180</v>
      </c>
      <c r="P1943" t="s">
        <v>25</v>
      </c>
      <c r="Q1943" t="s">
        <v>25</v>
      </c>
      <c r="R1943" t="s">
        <v>25</v>
      </c>
      <c r="S1943">
        <v>60.5</v>
      </c>
      <c r="T1943">
        <v>297.60000000000002</v>
      </c>
      <c r="U1943" t="s">
        <v>25</v>
      </c>
      <c r="V1943">
        <v>2.7</v>
      </c>
      <c r="W1943">
        <v>5.5</v>
      </c>
      <c r="X1943" s="7">
        <v>300</v>
      </c>
      <c r="Y1943" s="5">
        <v>1</v>
      </c>
    </row>
    <row r="1944" spans="1:25" x14ac:dyDescent="0.3">
      <c r="A1944" s="6">
        <v>46195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2.2999999999999998</v>
      </c>
      <c r="I1944">
        <v>6.3</v>
      </c>
      <c r="J1944">
        <v>640</v>
      </c>
      <c r="K1944" t="s">
        <v>25</v>
      </c>
      <c r="L1944" t="s">
        <v>25</v>
      </c>
      <c r="M1944">
        <v>3.1</v>
      </c>
      <c r="N1944">
        <v>5.5</v>
      </c>
      <c r="O1944">
        <v>180</v>
      </c>
      <c r="P1944" t="s">
        <v>25</v>
      </c>
      <c r="Q1944" t="s">
        <v>25</v>
      </c>
      <c r="R1944" t="s">
        <v>25</v>
      </c>
      <c r="S1944">
        <v>60.5</v>
      </c>
      <c r="T1944">
        <v>297.60000000000002</v>
      </c>
      <c r="U1944" t="s">
        <v>25</v>
      </c>
      <c r="V1944">
        <v>2.7</v>
      </c>
      <c r="W1944">
        <v>5.5</v>
      </c>
      <c r="X1944" s="7">
        <v>300</v>
      </c>
      <c r="Y1944" s="5">
        <v>1</v>
      </c>
    </row>
    <row r="1945" spans="1:25" x14ac:dyDescent="0.3">
      <c r="A1945" s="6">
        <v>46195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2.4</v>
      </c>
      <c r="I1945">
        <v>6.3</v>
      </c>
      <c r="J1945">
        <v>620</v>
      </c>
      <c r="K1945" t="s">
        <v>25</v>
      </c>
      <c r="L1945" t="s">
        <v>25</v>
      </c>
      <c r="M1945">
        <v>3</v>
      </c>
      <c r="N1945">
        <v>6.3</v>
      </c>
      <c r="O1945">
        <v>190</v>
      </c>
      <c r="P1945" t="s">
        <v>25</v>
      </c>
      <c r="Q1945" t="s">
        <v>25</v>
      </c>
      <c r="R1945" t="s">
        <v>25</v>
      </c>
      <c r="S1945">
        <v>65.900000000000006</v>
      </c>
      <c r="T1945">
        <v>288.3</v>
      </c>
      <c r="U1945" t="s">
        <v>25</v>
      </c>
      <c r="V1945">
        <v>2.7</v>
      </c>
      <c r="W1945">
        <v>5.5</v>
      </c>
      <c r="X1945" s="7">
        <v>300</v>
      </c>
      <c r="Y1945" s="5">
        <v>1</v>
      </c>
    </row>
    <row r="1946" spans="1:25" x14ac:dyDescent="0.3">
      <c r="A1946" s="6">
        <v>46195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2.5</v>
      </c>
      <c r="I1946">
        <v>6.2</v>
      </c>
      <c r="J1946">
        <v>600</v>
      </c>
      <c r="K1946" t="s">
        <v>25</v>
      </c>
      <c r="L1946" t="s">
        <v>25</v>
      </c>
      <c r="M1946">
        <v>3</v>
      </c>
      <c r="N1946">
        <v>6.4</v>
      </c>
      <c r="O1946">
        <v>160</v>
      </c>
      <c r="P1946" t="s">
        <v>25</v>
      </c>
      <c r="Q1946" t="s">
        <v>25</v>
      </c>
      <c r="R1946" t="s">
        <v>25</v>
      </c>
      <c r="S1946">
        <v>57.4</v>
      </c>
      <c r="T1946">
        <v>279</v>
      </c>
      <c r="U1946" t="s">
        <v>25</v>
      </c>
      <c r="V1946">
        <v>2.7</v>
      </c>
      <c r="W1946">
        <v>5.5</v>
      </c>
      <c r="X1946" s="7">
        <v>300</v>
      </c>
      <c r="Y1946" s="5">
        <v>1</v>
      </c>
    </row>
    <row r="1947" spans="1:25" x14ac:dyDescent="0.3">
      <c r="A1947" s="6">
        <v>46195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2.5</v>
      </c>
      <c r="I1947">
        <v>6.2</v>
      </c>
      <c r="J1947">
        <v>620</v>
      </c>
      <c r="K1947" t="s">
        <v>25</v>
      </c>
      <c r="L1947" t="s">
        <v>25</v>
      </c>
      <c r="M1947">
        <v>3.1</v>
      </c>
      <c r="N1947">
        <v>6.4</v>
      </c>
      <c r="O1947">
        <v>190</v>
      </c>
      <c r="P1947" t="s">
        <v>25</v>
      </c>
      <c r="Q1947" t="s">
        <v>25</v>
      </c>
      <c r="R1947" t="s">
        <v>25</v>
      </c>
      <c r="S1947">
        <v>65.900000000000006</v>
      </c>
      <c r="T1947">
        <v>288.3</v>
      </c>
      <c r="U1947" t="s">
        <v>25</v>
      </c>
      <c r="V1947">
        <v>2.7</v>
      </c>
      <c r="W1947">
        <v>5.5</v>
      </c>
      <c r="X1947" s="7">
        <v>300</v>
      </c>
      <c r="Y1947" s="5">
        <v>1</v>
      </c>
    </row>
    <row r="1948" spans="1:25" x14ac:dyDescent="0.3">
      <c r="A1948" s="6">
        <v>46195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1.7</v>
      </c>
      <c r="I1948">
        <v>6.6</v>
      </c>
      <c r="J1948">
        <v>520</v>
      </c>
      <c r="K1948" t="s">
        <v>25</v>
      </c>
      <c r="L1948" t="s">
        <v>25</v>
      </c>
      <c r="M1948">
        <v>2.8</v>
      </c>
      <c r="N1948">
        <v>6.8</v>
      </c>
      <c r="O1948">
        <v>160</v>
      </c>
      <c r="P1948" t="s">
        <v>25</v>
      </c>
      <c r="Q1948" t="s">
        <v>25</v>
      </c>
      <c r="R1948" t="s">
        <v>25</v>
      </c>
      <c r="S1948">
        <v>66.2</v>
      </c>
      <c r="T1948">
        <v>241.8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46195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1.6</v>
      </c>
      <c r="I1949">
        <v>6.7</v>
      </c>
      <c r="J1949">
        <v>520</v>
      </c>
      <c r="K1949" t="s">
        <v>25</v>
      </c>
      <c r="L1949" t="s">
        <v>25</v>
      </c>
      <c r="M1949">
        <v>2.5</v>
      </c>
      <c r="N1949">
        <v>6.9</v>
      </c>
      <c r="O1949">
        <v>180</v>
      </c>
      <c r="P1949" t="s">
        <v>25</v>
      </c>
      <c r="Q1949" t="s">
        <v>25</v>
      </c>
      <c r="R1949" t="s">
        <v>25</v>
      </c>
      <c r="S1949">
        <v>74.400000000000006</v>
      </c>
      <c r="T1949">
        <v>241.8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46195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1.7</v>
      </c>
      <c r="I1950">
        <v>6.8</v>
      </c>
      <c r="J1950">
        <v>520</v>
      </c>
      <c r="K1950" t="s">
        <v>25</v>
      </c>
      <c r="L1950" t="s">
        <v>25</v>
      </c>
      <c r="M1950">
        <v>2.7</v>
      </c>
      <c r="N1950">
        <v>6.7</v>
      </c>
      <c r="O1950">
        <v>160</v>
      </c>
      <c r="P1950" t="s">
        <v>25</v>
      </c>
      <c r="Q1950" t="s">
        <v>25</v>
      </c>
      <c r="R1950" t="s">
        <v>25</v>
      </c>
      <c r="S1950">
        <v>66.2</v>
      </c>
      <c r="T1950">
        <v>241.8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46195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1.5</v>
      </c>
      <c r="I1951">
        <v>6.8</v>
      </c>
      <c r="J1951">
        <v>510</v>
      </c>
      <c r="K1951" t="s">
        <v>25</v>
      </c>
      <c r="L1951" t="s">
        <v>25</v>
      </c>
      <c r="M1951">
        <v>2.4</v>
      </c>
      <c r="N1951">
        <v>6.7</v>
      </c>
      <c r="O1951">
        <v>160</v>
      </c>
      <c r="P1951" t="s">
        <v>25</v>
      </c>
      <c r="Q1951" t="s">
        <v>25</v>
      </c>
      <c r="R1951" t="s">
        <v>25</v>
      </c>
      <c r="S1951">
        <v>67.5</v>
      </c>
      <c r="T1951">
        <v>237.15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46195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1.4</v>
      </c>
      <c r="I1952">
        <v>6.9</v>
      </c>
      <c r="J1952">
        <v>520</v>
      </c>
      <c r="K1952" t="s">
        <v>25</v>
      </c>
      <c r="L1952" t="s">
        <v>25</v>
      </c>
      <c r="M1952">
        <v>2.1</v>
      </c>
      <c r="N1952">
        <v>6.7</v>
      </c>
      <c r="O1952">
        <v>150</v>
      </c>
      <c r="P1952" t="s">
        <v>25</v>
      </c>
      <c r="Q1952" t="s">
        <v>25</v>
      </c>
      <c r="R1952" t="s">
        <v>25</v>
      </c>
      <c r="S1952">
        <v>65</v>
      </c>
      <c r="T1952">
        <v>230.81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46195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1.3</v>
      </c>
      <c r="I1953">
        <v>6.8</v>
      </c>
      <c r="J1953">
        <v>510</v>
      </c>
      <c r="K1953" t="s">
        <v>25</v>
      </c>
      <c r="L1953" t="s">
        <v>25</v>
      </c>
      <c r="M1953">
        <v>2</v>
      </c>
      <c r="N1953">
        <v>6.5</v>
      </c>
      <c r="O1953">
        <v>150</v>
      </c>
      <c r="P1953" t="s">
        <v>25</v>
      </c>
      <c r="Q1953" t="s">
        <v>25</v>
      </c>
      <c r="R1953" t="s">
        <v>25</v>
      </c>
      <c r="S1953">
        <v>63.3</v>
      </c>
      <c r="T1953">
        <v>237.15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46195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1.2</v>
      </c>
      <c r="I1954">
        <v>7</v>
      </c>
      <c r="J1954">
        <v>520</v>
      </c>
      <c r="K1954" t="s">
        <v>25</v>
      </c>
      <c r="L1954" t="s">
        <v>25</v>
      </c>
      <c r="M1954">
        <v>2.2000000000000002</v>
      </c>
      <c r="N1954">
        <v>6.6</v>
      </c>
      <c r="O1954">
        <v>160</v>
      </c>
      <c r="P1954" t="s">
        <v>25</v>
      </c>
      <c r="Q1954" t="s">
        <v>25</v>
      </c>
      <c r="R1954" t="s">
        <v>25</v>
      </c>
      <c r="S1954">
        <v>66.2</v>
      </c>
      <c r="T1954">
        <v>241.8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46195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1.4</v>
      </c>
      <c r="I1955">
        <v>7</v>
      </c>
      <c r="J1955">
        <v>520</v>
      </c>
      <c r="K1955" t="s">
        <v>25</v>
      </c>
      <c r="L1955" t="s">
        <v>25</v>
      </c>
      <c r="M1955">
        <v>2.1</v>
      </c>
      <c r="N1955">
        <v>6.3</v>
      </c>
      <c r="O1955">
        <v>160</v>
      </c>
      <c r="P1955" t="s">
        <v>25</v>
      </c>
      <c r="Q1955" t="s">
        <v>25</v>
      </c>
      <c r="R1955" t="s">
        <v>25</v>
      </c>
      <c r="S1955">
        <v>66.2</v>
      </c>
      <c r="T1955">
        <v>241.8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46195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1.3</v>
      </c>
      <c r="I1956">
        <v>7</v>
      </c>
      <c r="J1956">
        <v>560</v>
      </c>
      <c r="K1956" t="s">
        <v>25</v>
      </c>
      <c r="L1956" t="s">
        <v>25</v>
      </c>
      <c r="M1956">
        <v>2.2000000000000002</v>
      </c>
      <c r="N1956">
        <v>6.1</v>
      </c>
      <c r="O1956">
        <v>170</v>
      </c>
      <c r="P1956" t="s">
        <v>25</v>
      </c>
      <c r="Q1956" t="s">
        <v>25</v>
      </c>
      <c r="R1956" t="s">
        <v>25</v>
      </c>
      <c r="S1956">
        <v>65.3</v>
      </c>
      <c r="T1956">
        <v>260.39999999999998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46195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1.5</v>
      </c>
      <c r="I1957">
        <v>6.8</v>
      </c>
      <c r="J1957">
        <v>650</v>
      </c>
      <c r="K1957" t="s">
        <v>25</v>
      </c>
      <c r="L1957" t="s">
        <v>25</v>
      </c>
      <c r="M1957">
        <v>2.4</v>
      </c>
      <c r="N1957">
        <v>6.6</v>
      </c>
      <c r="O1957">
        <v>170</v>
      </c>
      <c r="P1957" t="s">
        <v>25</v>
      </c>
      <c r="Q1957" t="s">
        <v>25</v>
      </c>
      <c r="R1957" t="s">
        <v>25</v>
      </c>
      <c r="S1957">
        <v>56.2</v>
      </c>
      <c r="T1957">
        <v>302.25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46195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1.5</v>
      </c>
      <c r="I1958">
        <v>6.8</v>
      </c>
      <c r="J1958">
        <v>720</v>
      </c>
      <c r="K1958" t="s">
        <v>25</v>
      </c>
      <c r="L1958" t="s">
        <v>25</v>
      </c>
      <c r="M1958">
        <v>2.4</v>
      </c>
      <c r="N1958">
        <v>6.4</v>
      </c>
      <c r="O1958">
        <v>200</v>
      </c>
      <c r="P1958" t="s">
        <v>25</v>
      </c>
      <c r="Q1958" t="s">
        <v>25</v>
      </c>
      <c r="R1958" t="s">
        <v>25</v>
      </c>
      <c r="S1958">
        <v>59.7</v>
      </c>
      <c r="T1958">
        <v>334.8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46195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1.5</v>
      </c>
      <c r="I1959">
        <v>6.8</v>
      </c>
      <c r="J1959">
        <v>650</v>
      </c>
      <c r="K1959" t="s">
        <v>25</v>
      </c>
      <c r="L1959" t="s">
        <v>25</v>
      </c>
      <c r="M1959">
        <v>2.4</v>
      </c>
      <c r="N1959">
        <v>6.6</v>
      </c>
      <c r="O1959">
        <v>180</v>
      </c>
      <c r="P1959" t="s">
        <v>25</v>
      </c>
      <c r="Q1959" t="s">
        <v>25</v>
      </c>
      <c r="R1959" t="s">
        <v>25</v>
      </c>
      <c r="S1959">
        <v>59.5</v>
      </c>
      <c r="T1959">
        <v>302.25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46195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1.9</v>
      </c>
      <c r="I1960">
        <v>6.5</v>
      </c>
      <c r="J1960">
        <v>660</v>
      </c>
      <c r="K1960" t="s">
        <v>25</v>
      </c>
      <c r="L1960" t="s">
        <v>25</v>
      </c>
      <c r="M1960">
        <v>2.6</v>
      </c>
      <c r="N1960">
        <v>6.3</v>
      </c>
      <c r="O1960">
        <v>170</v>
      </c>
      <c r="P1960" t="s">
        <v>25</v>
      </c>
      <c r="Q1960" t="s">
        <v>25</v>
      </c>
      <c r="R1960" t="s">
        <v>25</v>
      </c>
      <c r="S1960">
        <v>55.4</v>
      </c>
      <c r="T1960">
        <v>306.89999999999998</v>
      </c>
      <c r="U1960" t="s">
        <v>25</v>
      </c>
      <c r="V1960">
        <v>2.7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46195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1.8</v>
      </c>
      <c r="I1961">
        <v>6.6</v>
      </c>
      <c r="J1961">
        <v>720</v>
      </c>
      <c r="K1961" t="s">
        <v>25</v>
      </c>
      <c r="L1961" t="s">
        <v>25</v>
      </c>
      <c r="M1961">
        <v>2.5</v>
      </c>
      <c r="N1961">
        <v>6.2</v>
      </c>
      <c r="O1961">
        <v>180</v>
      </c>
      <c r="P1961" t="s">
        <v>25</v>
      </c>
      <c r="Q1961" t="s">
        <v>25</v>
      </c>
      <c r="R1961" t="s">
        <v>25</v>
      </c>
      <c r="S1961">
        <v>53.8</v>
      </c>
      <c r="T1961">
        <v>334.8</v>
      </c>
      <c r="U1961" t="s">
        <v>25</v>
      </c>
      <c r="V1961">
        <v>2.7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46195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1.8</v>
      </c>
      <c r="I1962">
        <v>6.5</v>
      </c>
      <c r="J1962">
        <v>740</v>
      </c>
      <c r="K1962" t="s">
        <v>25</v>
      </c>
      <c r="L1962" t="s">
        <v>25</v>
      </c>
      <c r="M1962">
        <v>2.5</v>
      </c>
      <c r="N1962">
        <v>6.4</v>
      </c>
      <c r="O1962">
        <v>180</v>
      </c>
      <c r="P1962" t="s">
        <v>25</v>
      </c>
      <c r="Q1962" t="s">
        <v>25</v>
      </c>
      <c r="R1962" t="s">
        <v>25</v>
      </c>
      <c r="S1962">
        <v>52.3</v>
      </c>
      <c r="T1962">
        <v>344.1</v>
      </c>
      <c r="U1962" t="s">
        <v>25</v>
      </c>
      <c r="V1962">
        <v>2.7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46195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1.8</v>
      </c>
      <c r="I1963">
        <v>6.6</v>
      </c>
      <c r="J1963">
        <v>760</v>
      </c>
      <c r="K1963" t="s">
        <v>25</v>
      </c>
      <c r="L1963" t="s">
        <v>25</v>
      </c>
      <c r="M1963">
        <v>2.5</v>
      </c>
      <c r="N1963">
        <v>6.2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2.7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46195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1.9</v>
      </c>
      <c r="I1964">
        <v>6.6</v>
      </c>
      <c r="J1964">
        <v>780</v>
      </c>
      <c r="K1964" t="s">
        <v>25</v>
      </c>
      <c r="L1964" t="s">
        <v>25</v>
      </c>
      <c r="M1964">
        <v>2.8</v>
      </c>
      <c r="N1964">
        <v>6.1</v>
      </c>
      <c r="O1964">
        <v>190</v>
      </c>
      <c r="P1964" t="s">
        <v>25</v>
      </c>
      <c r="Q1964" t="s">
        <v>25</v>
      </c>
      <c r="R1964" t="s">
        <v>25</v>
      </c>
      <c r="S1964">
        <v>52.4</v>
      </c>
      <c r="T1964">
        <v>362.7</v>
      </c>
      <c r="U1964" t="s">
        <v>25</v>
      </c>
      <c r="V1964">
        <v>2.7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46195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2.2000000000000002</v>
      </c>
      <c r="I1965">
        <v>6.3</v>
      </c>
      <c r="J1965">
        <v>780</v>
      </c>
      <c r="K1965" t="s">
        <v>25</v>
      </c>
      <c r="L1965" t="s">
        <v>25</v>
      </c>
      <c r="M1965">
        <v>2.9</v>
      </c>
      <c r="N1965">
        <v>6.2</v>
      </c>
      <c r="O1965">
        <v>220</v>
      </c>
      <c r="P1965" t="s">
        <v>25</v>
      </c>
      <c r="Q1965" t="s">
        <v>25</v>
      </c>
      <c r="R1965" t="s">
        <v>25</v>
      </c>
      <c r="S1965">
        <v>60.7</v>
      </c>
      <c r="T1965">
        <v>362.7</v>
      </c>
      <c r="U1965" t="s">
        <v>25</v>
      </c>
      <c r="V1965">
        <v>2.7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46195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1.9</v>
      </c>
      <c r="I1966">
        <v>6.5</v>
      </c>
      <c r="J1966">
        <v>720</v>
      </c>
      <c r="K1966" t="s">
        <v>25</v>
      </c>
      <c r="L1966" t="s">
        <v>25</v>
      </c>
      <c r="M1966">
        <v>2.9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65.7</v>
      </c>
      <c r="T1966">
        <v>334.8</v>
      </c>
      <c r="U1966" t="s">
        <v>25</v>
      </c>
      <c r="V1966">
        <v>2.7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46195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1.8</v>
      </c>
      <c r="I1967">
        <v>6.6</v>
      </c>
      <c r="J1967">
        <v>760</v>
      </c>
      <c r="K1967" t="s">
        <v>25</v>
      </c>
      <c r="L1967" t="s">
        <v>25</v>
      </c>
      <c r="M1967">
        <v>2.1</v>
      </c>
      <c r="N1967">
        <v>6.4</v>
      </c>
      <c r="O1967">
        <v>220</v>
      </c>
      <c r="P1967" t="s">
        <v>25</v>
      </c>
      <c r="Q1967" t="s">
        <v>25</v>
      </c>
      <c r="R1967" t="s">
        <v>25</v>
      </c>
      <c r="S1967">
        <v>62.3</v>
      </c>
      <c r="T1967">
        <v>353.4</v>
      </c>
      <c r="U1967" t="s">
        <v>25</v>
      </c>
      <c r="V1967">
        <v>2.7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46195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1.8</v>
      </c>
      <c r="I1968">
        <v>6.5</v>
      </c>
      <c r="J1968">
        <v>760</v>
      </c>
      <c r="K1968" t="s">
        <v>25</v>
      </c>
      <c r="L1968" t="s">
        <v>25</v>
      </c>
      <c r="M1968">
        <v>2.7</v>
      </c>
      <c r="N1968">
        <v>6.4</v>
      </c>
      <c r="O1968">
        <v>220</v>
      </c>
      <c r="P1968" t="s">
        <v>25</v>
      </c>
      <c r="Q1968" t="s">
        <v>25</v>
      </c>
      <c r="R1968" t="s">
        <v>25</v>
      </c>
      <c r="S1968">
        <v>62.3</v>
      </c>
      <c r="T1968">
        <v>353.4</v>
      </c>
      <c r="U1968" t="s">
        <v>25</v>
      </c>
      <c r="V1968">
        <v>2.7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46195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2.1</v>
      </c>
      <c r="I1969">
        <v>6.5</v>
      </c>
      <c r="J1969">
        <v>680</v>
      </c>
      <c r="K1969" t="s">
        <v>25</v>
      </c>
      <c r="L1969" t="s">
        <v>25</v>
      </c>
      <c r="M1969">
        <v>3.3</v>
      </c>
      <c r="N1969">
        <v>5.4</v>
      </c>
      <c r="O1969">
        <v>180</v>
      </c>
      <c r="P1969" t="s">
        <v>25</v>
      </c>
      <c r="Q1969" t="s">
        <v>25</v>
      </c>
      <c r="R1969" t="s">
        <v>25</v>
      </c>
      <c r="S1969">
        <v>56.9</v>
      </c>
      <c r="T1969">
        <v>316.2</v>
      </c>
      <c r="U1969" t="s">
        <v>25</v>
      </c>
      <c r="V1969">
        <v>2.7</v>
      </c>
      <c r="W1969">
        <v>5.6</v>
      </c>
      <c r="X1969" s="7">
        <v>300</v>
      </c>
      <c r="Y1969" s="5">
        <v>1</v>
      </c>
    </row>
    <row r="1970" spans="1:25" x14ac:dyDescent="0.3">
      <c r="A1970" s="6">
        <v>46195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2.1</v>
      </c>
      <c r="I1970">
        <v>6.5</v>
      </c>
      <c r="J1970">
        <v>670</v>
      </c>
      <c r="K1970" t="s">
        <v>25</v>
      </c>
      <c r="L1970" t="s">
        <v>25</v>
      </c>
      <c r="M1970">
        <v>3.2</v>
      </c>
      <c r="N1970">
        <v>5.6</v>
      </c>
      <c r="O1970">
        <v>190</v>
      </c>
      <c r="P1970" t="s">
        <v>25</v>
      </c>
      <c r="Q1970" t="s">
        <v>25</v>
      </c>
      <c r="R1970" t="s">
        <v>25</v>
      </c>
      <c r="S1970">
        <v>61</v>
      </c>
      <c r="T1970">
        <v>311.55</v>
      </c>
      <c r="U1970" t="s">
        <v>25</v>
      </c>
      <c r="V1970">
        <v>2.7</v>
      </c>
      <c r="W1970">
        <v>5.6</v>
      </c>
      <c r="X1970" s="7">
        <v>300</v>
      </c>
      <c r="Y1970" s="5">
        <v>1</v>
      </c>
    </row>
    <row r="1971" spans="1:25" x14ac:dyDescent="0.3">
      <c r="A1971" s="6">
        <v>46195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2.1</v>
      </c>
      <c r="I1971">
        <v>6.4</v>
      </c>
      <c r="J1971">
        <v>660</v>
      </c>
      <c r="K1971" t="s">
        <v>25</v>
      </c>
      <c r="L1971" t="s">
        <v>25</v>
      </c>
      <c r="M1971">
        <v>3.1</v>
      </c>
      <c r="N1971">
        <v>5.9</v>
      </c>
      <c r="O1971">
        <v>170</v>
      </c>
      <c r="P1971" t="s">
        <v>25</v>
      </c>
      <c r="Q1971" t="s">
        <v>25</v>
      </c>
      <c r="R1971" t="s">
        <v>25</v>
      </c>
      <c r="S1971">
        <v>55.4</v>
      </c>
      <c r="T1971">
        <v>306.89999999999998</v>
      </c>
      <c r="U1971" t="s">
        <v>25</v>
      </c>
      <c r="V1971">
        <v>2.7</v>
      </c>
      <c r="W1971">
        <v>5.6</v>
      </c>
      <c r="X1971" s="7">
        <v>300</v>
      </c>
      <c r="Y1971" s="5">
        <v>1</v>
      </c>
    </row>
    <row r="1972" spans="1:25" x14ac:dyDescent="0.3">
      <c r="A1972" s="6">
        <v>46195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</v>
      </c>
      <c r="I1972">
        <v>6.6</v>
      </c>
      <c r="J1972">
        <v>600</v>
      </c>
      <c r="K1972" t="s">
        <v>25</v>
      </c>
      <c r="L1972" t="s">
        <v>25</v>
      </c>
      <c r="M1972">
        <v>3</v>
      </c>
      <c r="N1972">
        <v>5.7</v>
      </c>
      <c r="O1972">
        <v>160</v>
      </c>
      <c r="P1972" t="s">
        <v>25</v>
      </c>
      <c r="Q1972">
        <v>2.6</v>
      </c>
      <c r="R1972" t="s">
        <v>25</v>
      </c>
      <c r="S1972">
        <v>57.4</v>
      </c>
      <c r="T1972">
        <v>279</v>
      </c>
      <c r="U1972" t="s">
        <v>25</v>
      </c>
      <c r="V1972">
        <v>2.7</v>
      </c>
      <c r="W1972">
        <v>5.6</v>
      </c>
      <c r="X1972" s="7">
        <v>300</v>
      </c>
      <c r="Y1972" s="5">
        <v>1</v>
      </c>
    </row>
    <row r="1973" spans="1:25" x14ac:dyDescent="0.3">
      <c r="A1973" s="6">
        <v>46195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2.1</v>
      </c>
      <c r="I1973">
        <v>6.5</v>
      </c>
      <c r="J1973">
        <v>600</v>
      </c>
      <c r="K1973" t="s">
        <v>25</v>
      </c>
      <c r="L1973" t="s">
        <v>25</v>
      </c>
      <c r="M1973">
        <v>3.1</v>
      </c>
      <c r="N1973">
        <v>5.9</v>
      </c>
      <c r="O1973">
        <v>160</v>
      </c>
      <c r="P1973" t="s">
        <v>25</v>
      </c>
      <c r="Q1973">
        <v>2.6</v>
      </c>
      <c r="R1973" t="s">
        <v>25</v>
      </c>
      <c r="S1973">
        <v>57.4</v>
      </c>
      <c r="T1973">
        <v>279</v>
      </c>
      <c r="U1973" t="s">
        <v>25</v>
      </c>
      <c r="V1973">
        <v>2.7</v>
      </c>
      <c r="W1973">
        <v>5.6</v>
      </c>
      <c r="X1973" s="7">
        <v>300</v>
      </c>
      <c r="Y1973" s="5">
        <v>1</v>
      </c>
    </row>
    <row r="1974" spans="1:25" x14ac:dyDescent="0.3">
      <c r="A1974" s="6">
        <v>46195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2.2999999999999998</v>
      </c>
      <c r="I1974">
        <v>6.5</v>
      </c>
      <c r="J1974">
        <v>630</v>
      </c>
      <c r="K1974" t="s">
        <v>25</v>
      </c>
      <c r="L1974" t="s">
        <v>25</v>
      </c>
      <c r="M1974">
        <v>2.9</v>
      </c>
      <c r="N1974">
        <v>5.7</v>
      </c>
      <c r="O1974">
        <v>160</v>
      </c>
      <c r="P1974" t="s">
        <v>25</v>
      </c>
      <c r="Q1974">
        <v>2.6</v>
      </c>
      <c r="R1974" t="s">
        <v>25</v>
      </c>
      <c r="S1974">
        <v>54.6</v>
      </c>
      <c r="T1974">
        <v>292.95</v>
      </c>
      <c r="U1974" t="s">
        <v>25</v>
      </c>
      <c r="V1974">
        <v>2.7</v>
      </c>
      <c r="W1974">
        <v>5.6</v>
      </c>
      <c r="X1974" s="7">
        <v>300</v>
      </c>
      <c r="Y1974" s="5">
        <v>1</v>
      </c>
    </row>
    <row r="1975" spans="1:25" x14ac:dyDescent="0.3">
      <c r="A1975" s="6">
        <v>46195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2.1</v>
      </c>
      <c r="I1975">
        <v>6.4</v>
      </c>
      <c r="J1975">
        <v>720</v>
      </c>
      <c r="K1975" t="s">
        <v>25</v>
      </c>
      <c r="L1975" t="s">
        <v>25</v>
      </c>
      <c r="M1975">
        <v>2.9</v>
      </c>
      <c r="N1975">
        <v>5.5</v>
      </c>
      <c r="O1975">
        <v>170</v>
      </c>
      <c r="P1975" t="s">
        <v>25</v>
      </c>
      <c r="Q1975">
        <v>2.6</v>
      </c>
      <c r="R1975" t="s">
        <v>25</v>
      </c>
      <c r="S1975">
        <v>50.8</v>
      </c>
      <c r="T1975">
        <v>334.8</v>
      </c>
      <c r="U1975" t="s">
        <v>25</v>
      </c>
      <c r="V1975">
        <v>2.7</v>
      </c>
      <c r="W1975">
        <v>5.6</v>
      </c>
      <c r="X1975" s="7">
        <v>300</v>
      </c>
      <c r="Y1975" s="5">
        <v>1</v>
      </c>
    </row>
    <row r="1976" spans="1:25" x14ac:dyDescent="0.3">
      <c r="A1976" s="6">
        <v>46195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</v>
      </c>
      <c r="I1976">
        <v>6.5</v>
      </c>
      <c r="J1976">
        <v>690</v>
      </c>
      <c r="K1976" t="s">
        <v>25</v>
      </c>
      <c r="L1976" t="s">
        <v>25</v>
      </c>
      <c r="M1976">
        <v>2.9</v>
      </c>
      <c r="N1976">
        <v>5.6</v>
      </c>
      <c r="O1976">
        <v>190</v>
      </c>
      <c r="P1976" t="s">
        <v>25</v>
      </c>
      <c r="Q1976">
        <v>2.6</v>
      </c>
      <c r="R1976" t="s">
        <v>25</v>
      </c>
      <c r="S1976">
        <v>59.2</v>
      </c>
      <c r="T1976">
        <v>320.85000000000002</v>
      </c>
      <c r="U1976" t="s">
        <v>25</v>
      </c>
      <c r="V1976">
        <v>2.7</v>
      </c>
      <c r="W1976">
        <v>5.6</v>
      </c>
      <c r="X1976" s="7">
        <v>300</v>
      </c>
      <c r="Y1976" s="5">
        <v>1</v>
      </c>
    </row>
    <row r="1977" spans="1:25" x14ac:dyDescent="0.3">
      <c r="A1977" s="6">
        <v>46195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2.4</v>
      </c>
      <c r="I1977">
        <v>6.2</v>
      </c>
      <c r="J1977">
        <v>600</v>
      </c>
      <c r="K1977" t="s">
        <v>25</v>
      </c>
      <c r="L1977" t="s">
        <v>25</v>
      </c>
      <c r="M1977">
        <v>3</v>
      </c>
      <c r="N1977">
        <v>5.2</v>
      </c>
      <c r="O1977">
        <v>170</v>
      </c>
      <c r="P1977" t="s">
        <v>25</v>
      </c>
      <c r="Q1977" t="s">
        <v>25</v>
      </c>
      <c r="R1977" t="s">
        <v>25</v>
      </c>
      <c r="S1977">
        <v>60.9</v>
      </c>
      <c r="T1977">
        <v>279</v>
      </c>
      <c r="U1977" t="s">
        <v>25</v>
      </c>
      <c r="V1977">
        <v>2.7</v>
      </c>
      <c r="W1977">
        <v>5.6</v>
      </c>
      <c r="X1977" s="7">
        <v>300</v>
      </c>
      <c r="Y1977" s="5">
        <v>1</v>
      </c>
    </row>
    <row r="1978" spans="1:25" x14ac:dyDescent="0.3">
      <c r="A1978" s="6">
        <v>46195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2.2999999999999998</v>
      </c>
      <c r="I1978">
        <v>6.4</v>
      </c>
      <c r="J1978">
        <v>620</v>
      </c>
      <c r="K1978" t="s">
        <v>25</v>
      </c>
      <c r="L1978" t="s">
        <v>25</v>
      </c>
      <c r="M1978">
        <v>2.9</v>
      </c>
      <c r="N1978">
        <v>5.6</v>
      </c>
      <c r="O1978">
        <v>170</v>
      </c>
      <c r="P1978" t="s">
        <v>25</v>
      </c>
      <c r="Q1978" t="s">
        <v>25</v>
      </c>
      <c r="R1978" t="s">
        <v>25</v>
      </c>
      <c r="S1978">
        <v>59</v>
      </c>
      <c r="T1978">
        <v>288.3</v>
      </c>
      <c r="U1978" t="s">
        <v>25</v>
      </c>
      <c r="V1978">
        <v>2.7</v>
      </c>
      <c r="W1978">
        <v>5.6</v>
      </c>
      <c r="X1978" s="7">
        <v>300</v>
      </c>
      <c r="Y1978" s="5">
        <v>1</v>
      </c>
    </row>
    <row r="1979" spans="1:25" x14ac:dyDescent="0.3">
      <c r="A1979" s="6">
        <v>46195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2.2000000000000002</v>
      </c>
      <c r="I1979">
        <v>6.2</v>
      </c>
      <c r="J1979">
        <v>700</v>
      </c>
      <c r="K1979" t="s">
        <v>25</v>
      </c>
      <c r="L1979" t="s">
        <v>25</v>
      </c>
      <c r="M1979">
        <v>3</v>
      </c>
      <c r="N1979">
        <v>5.6</v>
      </c>
      <c r="O1979">
        <v>190</v>
      </c>
      <c r="P1979" t="s">
        <v>25</v>
      </c>
      <c r="Q1979" t="s">
        <v>25</v>
      </c>
      <c r="R1979" t="s">
        <v>25</v>
      </c>
      <c r="S1979">
        <v>58.4</v>
      </c>
      <c r="T1979">
        <v>325.5</v>
      </c>
      <c r="U1979" t="s">
        <v>25</v>
      </c>
      <c r="V1979">
        <v>2.7</v>
      </c>
      <c r="W1979">
        <v>5.6</v>
      </c>
      <c r="X1979" s="7">
        <v>300</v>
      </c>
      <c r="Y1979" s="5">
        <v>1</v>
      </c>
    </row>
    <row r="1980" spans="1:25" x14ac:dyDescent="0.3">
      <c r="A1980" s="6">
        <v>46195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1.8</v>
      </c>
      <c r="I1980">
        <v>6.6</v>
      </c>
      <c r="J1980">
        <v>680</v>
      </c>
      <c r="K1980" t="s">
        <v>25</v>
      </c>
      <c r="L1980" t="s">
        <v>25</v>
      </c>
      <c r="M1980">
        <v>2.4</v>
      </c>
      <c r="N1980">
        <v>6.4</v>
      </c>
      <c r="O1980">
        <v>160</v>
      </c>
      <c r="P1980" t="s">
        <v>25</v>
      </c>
      <c r="Q1980" t="s">
        <v>25</v>
      </c>
      <c r="R1980" t="s">
        <v>25</v>
      </c>
      <c r="S1980">
        <v>50.6</v>
      </c>
      <c r="T1980">
        <v>316.2</v>
      </c>
      <c r="U1980" t="s">
        <v>25</v>
      </c>
      <c r="V1980">
        <v>2.4</v>
      </c>
      <c r="W1980">
        <v>5.5</v>
      </c>
      <c r="X1980" s="7">
        <v>300</v>
      </c>
      <c r="Y1980" s="5">
        <v>1</v>
      </c>
    </row>
    <row r="1981" spans="1:25" x14ac:dyDescent="0.3">
      <c r="A1981" s="6">
        <v>46195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1.9</v>
      </c>
      <c r="I1981">
        <v>6.7</v>
      </c>
      <c r="J1981">
        <v>670</v>
      </c>
      <c r="K1981" t="s">
        <v>25</v>
      </c>
      <c r="L1981" t="s">
        <v>25</v>
      </c>
      <c r="M1981">
        <v>2.7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54.6</v>
      </c>
      <c r="T1981">
        <v>311.55</v>
      </c>
      <c r="U1981" t="s">
        <v>25</v>
      </c>
      <c r="V1981">
        <v>2.4</v>
      </c>
      <c r="W1981">
        <v>5.5</v>
      </c>
      <c r="X1981" s="7">
        <v>300</v>
      </c>
      <c r="Y1981" s="5">
        <v>1</v>
      </c>
    </row>
    <row r="1982" spans="1:25" x14ac:dyDescent="0.3">
      <c r="A1982" s="6">
        <v>46195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1.8</v>
      </c>
      <c r="I1982">
        <v>6.6</v>
      </c>
      <c r="J1982">
        <v>690</v>
      </c>
      <c r="K1982" t="s">
        <v>25</v>
      </c>
      <c r="L1982" t="s">
        <v>25</v>
      </c>
      <c r="M1982">
        <v>2.8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56.1</v>
      </c>
      <c r="T1982">
        <v>320.85000000000002</v>
      </c>
      <c r="U1982" t="s">
        <v>25</v>
      </c>
      <c r="V1982">
        <v>2.4</v>
      </c>
      <c r="W1982">
        <v>5.5</v>
      </c>
      <c r="X1982" s="7">
        <v>300</v>
      </c>
      <c r="Y1982" s="5">
        <v>1</v>
      </c>
    </row>
    <row r="1983" spans="1:25" x14ac:dyDescent="0.3">
      <c r="A1983" s="6">
        <v>46195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1.5</v>
      </c>
      <c r="I1983">
        <v>6.6</v>
      </c>
      <c r="J1983">
        <v>620</v>
      </c>
      <c r="K1983" t="s">
        <v>25</v>
      </c>
      <c r="L1983" t="s">
        <v>25</v>
      </c>
      <c r="M1983">
        <v>2.5</v>
      </c>
      <c r="N1983">
        <v>6.5</v>
      </c>
      <c r="O1983">
        <v>180</v>
      </c>
      <c r="P1983" t="s">
        <v>25</v>
      </c>
      <c r="Q1983" t="s">
        <v>25</v>
      </c>
      <c r="R1983" t="s">
        <v>25</v>
      </c>
      <c r="S1983">
        <v>62.4</v>
      </c>
      <c r="T1983">
        <v>288.3</v>
      </c>
      <c r="U1983" t="s">
        <v>25</v>
      </c>
      <c r="V1983">
        <v>2.4</v>
      </c>
      <c r="W1983">
        <v>5.5</v>
      </c>
      <c r="X1983" s="7">
        <v>300</v>
      </c>
      <c r="Y1983" s="5">
        <v>1</v>
      </c>
    </row>
    <row r="1984" spans="1:25" x14ac:dyDescent="0.3">
      <c r="A1984" s="6">
        <v>46195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1.7</v>
      </c>
      <c r="I1984">
        <v>6.6</v>
      </c>
      <c r="J1984">
        <v>670</v>
      </c>
      <c r="K1984" t="s">
        <v>25</v>
      </c>
      <c r="L1984" t="s">
        <v>25</v>
      </c>
      <c r="M1984">
        <v>2.2999999999999998</v>
      </c>
      <c r="N1984">
        <v>6.5</v>
      </c>
      <c r="O1984">
        <v>190</v>
      </c>
      <c r="P1984" t="s">
        <v>25</v>
      </c>
      <c r="Q1984" t="s">
        <v>25</v>
      </c>
      <c r="R1984" t="s">
        <v>25</v>
      </c>
      <c r="S1984">
        <v>61</v>
      </c>
      <c r="T1984">
        <v>311.55</v>
      </c>
      <c r="U1984" t="s">
        <v>25</v>
      </c>
      <c r="V1984">
        <v>2.4</v>
      </c>
      <c r="W1984">
        <v>5.5</v>
      </c>
      <c r="X1984" s="7">
        <v>300</v>
      </c>
      <c r="Y1984" s="5">
        <v>1</v>
      </c>
    </row>
    <row r="1985" spans="1:25" x14ac:dyDescent="0.3">
      <c r="A1985" s="6">
        <v>46195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1.6</v>
      </c>
      <c r="I1985">
        <v>6.7</v>
      </c>
      <c r="J1985">
        <v>720</v>
      </c>
      <c r="K1985" t="s">
        <v>25</v>
      </c>
      <c r="L1985" t="s">
        <v>25</v>
      </c>
      <c r="M1985">
        <v>2.2999999999999998</v>
      </c>
      <c r="N1985">
        <v>6.6</v>
      </c>
      <c r="O1985">
        <v>210</v>
      </c>
      <c r="P1985" t="s">
        <v>25</v>
      </c>
      <c r="Q1985" t="s">
        <v>25</v>
      </c>
      <c r="R1985" t="s">
        <v>25</v>
      </c>
      <c r="S1985">
        <v>62.7</v>
      </c>
      <c r="T1985">
        <v>334.8</v>
      </c>
      <c r="U1985" t="s">
        <v>25</v>
      </c>
      <c r="V1985">
        <v>2.4</v>
      </c>
      <c r="W1985">
        <v>5.5</v>
      </c>
      <c r="X1985" s="7">
        <v>300</v>
      </c>
      <c r="Y1985" s="5">
        <v>1</v>
      </c>
    </row>
    <row r="1986" spans="1:25" x14ac:dyDescent="0.3">
      <c r="A1986" s="6">
        <v>46195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1.9</v>
      </c>
      <c r="I1986">
        <v>6.5</v>
      </c>
      <c r="J1986">
        <v>630</v>
      </c>
      <c r="K1986" t="s">
        <v>25</v>
      </c>
      <c r="L1986" t="s">
        <v>25</v>
      </c>
      <c r="M1986">
        <v>2.6</v>
      </c>
      <c r="N1986">
        <v>6.6</v>
      </c>
      <c r="O1986">
        <v>170</v>
      </c>
      <c r="P1986" t="s">
        <v>25</v>
      </c>
      <c r="Q1986" t="s">
        <v>25</v>
      </c>
      <c r="R1986" t="s">
        <v>25</v>
      </c>
      <c r="S1986">
        <v>58</v>
      </c>
      <c r="T1986">
        <v>292.95</v>
      </c>
      <c r="U1986" t="s">
        <v>25</v>
      </c>
      <c r="V1986">
        <v>2.4</v>
      </c>
      <c r="W1986">
        <v>5.5</v>
      </c>
      <c r="X1986" s="7">
        <v>300</v>
      </c>
      <c r="Y1986" s="5">
        <v>1</v>
      </c>
    </row>
    <row r="1987" spans="1:25" x14ac:dyDescent="0.3">
      <c r="A1987" s="6">
        <v>46195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</v>
      </c>
      <c r="I1987">
        <v>6.5</v>
      </c>
      <c r="J1987">
        <v>620</v>
      </c>
      <c r="K1987" t="s">
        <v>25</v>
      </c>
      <c r="L1987" t="s">
        <v>25</v>
      </c>
      <c r="M1987">
        <v>2.8</v>
      </c>
      <c r="N1987">
        <v>6.7</v>
      </c>
      <c r="O1987">
        <v>170</v>
      </c>
      <c r="P1987" t="s">
        <v>25</v>
      </c>
      <c r="Q1987" t="s">
        <v>25</v>
      </c>
      <c r="R1987" t="s">
        <v>25</v>
      </c>
      <c r="S1987">
        <v>59</v>
      </c>
      <c r="T1987">
        <v>288.3</v>
      </c>
      <c r="U1987" t="s">
        <v>25</v>
      </c>
      <c r="V1987">
        <v>2.4</v>
      </c>
      <c r="W1987">
        <v>5.5</v>
      </c>
      <c r="X1987" s="7">
        <v>300</v>
      </c>
      <c r="Y1987" s="5">
        <v>1</v>
      </c>
    </row>
    <row r="1988" spans="1:25" x14ac:dyDescent="0.3">
      <c r="A1988" s="6">
        <v>46195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1.8</v>
      </c>
      <c r="I1988">
        <v>6.4</v>
      </c>
      <c r="J1988">
        <v>690</v>
      </c>
      <c r="K1988" t="s">
        <v>25</v>
      </c>
      <c r="L1988" t="s">
        <v>25</v>
      </c>
      <c r="M1988">
        <v>2.5</v>
      </c>
      <c r="N1988">
        <v>6.1</v>
      </c>
      <c r="O1988">
        <v>180</v>
      </c>
      <c r="P1988" t="s">
        <v>25</v>
      </c>
      <c r="Q1988" t="s">
        <v>25</v>
      </c>
      <c r="R1988" t="s">
        <v>25</v>
      </c>
      <c r="S1988">
        <v>56.1</v>
      </c>
      <c r="T1988">
        <v>320.85000000000002</v>
      </c>
      <c r="U1988" t="s">
        <v>25</v>
      </c>
      <c r="V1988">
        <v>2.4</v>
      </c>
      <c r="W1988">
        <v>5.5</v>
      </c>
      <c r="X1988" s="7">
        <v>300</v>
      </c>
      <c r="Y1988" s="5">
        <v>1</v>
      </c>
    </row>
    <row r="1989" spans="1:25" x14ac:dyDescent="0.3">
      <c r="A1989" s="6">
        <v>46194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2.6</v>
      </c>
      <c r="I1989">
        <v>6.1</v>
      </c>
      <c r="J1989">
        <v>700</v>
      </c>
      <c r="K1989" t="s">
        <v>25</v>
      </c>
      <c r="L1989" t="s">
        <v>25</v>
      </c>
      <c r="M1989">
        <v>3.1</v>
      </c>
      <c r="N1989">
        <v>5.9</v>
      </c>
      <c r="O1989">
        <v>180</v>
      </c>
      <c r="P1989" t="s">
        <v>25</v>
      </c>
      <c r="Q1989" t="s">
        <v>25</v>
      </c>
      <c r="R1989" t="s">
        <v>25</v>
      </c>
      <c r="S1989">
        <v>55.3</v>
      </c>
      <c r="T1989">
        <v>325.5</v>
      </c>
      <c r="U1989" t="s">
        <v>25</v>
      </c>
      <c r="V1989" t="s">
        <v>25</v>
      </c>
      <c r="W1989" t="s">
        <v>25</v>
      </c>
      <c r="X1989" s="7">
        <v>300</v>
      </c>
      <c r="Y1989" s="5">
        <v>1</v>
      </c>
    </row>
    <row r="1990" spans="1:25" x14ac:dyDescent="0.3">
      <c r="A1990" s="6">
        <v>46194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2.7</v>
      </c>
      <c r="I1990">
        <v>6.2</v>
      </c>
      <c r="J1990">
        <v>720</v>
      </c>
      <c r="K1990" t="s">
        <v>25</v>
      </c>
      <c r="L1990" t="s">
        <v>25</v>
      </c>
      <c r="M1990">
        <v>3</v>
      </c>
      <c r="N1990">
        <v>6</v>
      </c>
      <c r="O1990">
        <v>190</v>
      </c>
      <c r="P1990" t="s">
        <v>25</v>
      </c>
      <c r="Q1990" t="s">
        <v>25</v>
      </c>
      <c r="R1990" t="s">
        <v>25</v>
      </c>
      <c r="S1990">
        <v>56.8</v>
      </c>
      <c r="T1990">
        <v>334.8</v>
      </c>
      <c r="U1990" t="s">
        <v>25</v>
      </c>
      <c r="V1990" t="s">
        <v>25</v>
      </c>
      <c r="W1990" t="s">
        <v>25</v>
      </c>
      <c r="X1990" s="7">
        <v>300</v>
      </c>
      <c r="Y1990" s="5">
        <v>1</v>
      </c>
    </row>
    <row r="1991" spans="1:25" x14ac:dyDescent="0.3">
      <c r="A1991" s="6">
        <v>46194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2.6</v>
      </c>
      <c r="I1991">
        <v>6.1</v>
      </c>
      <c r="J1991">
        <v>690</v>
      </c>
      <c r="K1991" t="s">
        <v>25</v>
      </c>
      <c r="L1991" t="s">
        <v>25</v>
      </c>
      <c r="M1991">
        <v>3</v>
      </c>
      <c r="N1991">
        <v>5.8</v>
      </c>
      <c r="O1991">
        <v>190</v>
      </c>
      <c r="P1991" t="s">
        <v>25</v>
      </c>
      <c r="Q1991" t="s">
        <v>25</v>
      </c>
      <c r="R1991" t="s">
        <v>25</v>
      </c>
      <c r="S1991">
        <v>59.2</v>
      </c>
      <c r="T1991">
        <v>320.85000000000002</v>
      </c>
      <c r="U1991" t="s">
        <v>25</v>
      </c>
      <c r="V1991" t="s">
        <v>25</v>
      </c>
      <c r="W1991" t="s">
        <v>25</v>
      </c>
      <c r="X1991" s="7">
        <v>300</v>
      </c>
      <c r="Y1991" s="5">
        <v>1</v>
      </c>
    </row>
    <row r="1992" spans="1:25" x14ac:dyDescent="0.3">
      <c r="A1992" s="6">
        <v>46194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2.7</v>
      </c>
      <c r="I1992">
        <v>6.1</v>
      </c>
      <c r="J1992">
        <v>690</v>
      </c>
      <c r="K1992" t="s">
        <v>25</v>
      </c>
      <c r="L1992" t="s">
        <v>25</v>
      </c>
      <c r="M1992">
        <v>3.3</v>
      </c>
      <c r="N1992">
        <v>5.4</v>
      </c>
      <c r="O1992">
        <v>180</v>
      </c>
      <c r="P1992" t="s">
        <v>25</v>
      </c>
      <c r="Q1992" t="s">
        <v>25</v>
      </c>
      <c r="R1992" t="s">
        <v>25</v>
      </c>
      <c r="S1992">
        <v>56.1</v>
      </c>
      <c r="T1992">
        <v>320.85000000000002</v>
      </c>
      <c r="U1992" t="s">
        <v>25</v>
      </c>
      <c r="V1992" t="s">
        <v>25</v>
      </c>
      <c r="W1992" t="s">
        <v>25</v>
      </c>
      <c r="X1992" s="7">
        <v>300</v>
      </c>
      <c r="Y1992" s="5">
        <v>1</v>
      </c>
    </row>
    <row r="1993" spans="1:25" x14ac:dyDescent="0.3">
      <c r="A1993" s="6">
        <v>46194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2.6</v>
      </c>
      <c r="I1993">
        <v>6.1</v>
      </c>
      <c r="J1993">
        <v>660</v>
      </c>
      <c r="K1993" t="s">
        <v>25</v>
      </c>
      <c r="L1993" t="s">
        <v>25</v>
      </c>
      <c r="M1993">
        <v>3.2</v>
      </c>
      <c r="N1993">
        <v>5.3</v>
      </c>
      <c r="O1993">
        <v>180</v>
      </c>
      <c r="P1993" t="s">
        <v>25</v>
      </c>
      <c r="Q1993" t="s">
        <v>25</v>
      </c>
      <c r="R1993" t="s">
        <v>25</v>
      </c>
      <c r="S1993">
        <v>58.6</v>
      </c>
      <c r="T1993">
        <v>306.89999999999998</v>
      </c>
      <c r="U1993" t="s">
        <v>25</v>
      </c>
      <c r="V1993" t="s">
        <v>25</v>
      </c>
      <c r="W1993" t="s">
        <v>25</v>
      </c>
      <c r="X1993" s="7">
        <v>300</v>
      </c>
      <c r="Y1993" s="5">
        <v>1</v>
      </c>
    </row>
    <row r="1994" spans="1:25" x14ac:dyDescent="0.3">
      <c r="A1994" s="6">
        <v>46194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2.6</v>
      </c>
      <c r="I1994">
        <v>6.2</v>
      </c>
      <c r="J1994">
        <v>700</v>
      </c>
      <c r="K1994" t="s">
        <v>25</v>
      </c>
      <c r="L1994" t="s">
        <v>25</v>
      </c>
      <c r="M1994">
        <v>3.3</v>
      </c>
      <c r="N1994">
        <v>6.1</v>
      </c>
      <c r="O1994">
        <v>190</v>
      </c>
      <c r="P1994" t="s">
        <v>25</v>
      </c>
      <c r="Q1994" t="s">
        <v>25</v>
      </c>
      <c r="R1994" t="s">
        <v>25</v>
      </c>
      <c r="S1994">
        <v>58.4</v>
      </c>
      <c r="T1994">
        <v>325.5</v>
      </c>
      <c r="U1994" t="s">
        <v>25</v>
      </c>
      <c r="V1994" t="s">
        <v>25</v>
      </c>
      <c r="W1994" t="s">
        <v>25</v>
      </c>
      <c r="X1994" s="7">
        <v>300</v>
      </c>
      <c r="Y1994" s="5">
        <v>1</v>
      </c>
    </row>
    <row r="1995" spans="1:25" x14ac:dyDescent="0.3">
      <c r="A1995" s="6">
        <v>46194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2.9</v>
      </c>
      <c r="I1995">
        <v>6.1</v>
      </c>
      <c r="J1995">
        <v>700</v>
      </c>
      <c r="K1995" t="s">
        <v>25</v>
      </c>
      <c r="L1995" t="s">
        <v>25</v>
      </c>
      <c r="M1995">
        <v>3.1</v>
      </c>
      <c r="N1995">
        <v>5.6</v>
      </c>
      <c r="O1995">
        <v>190</v>
      </c>
      <c r="P1995" t="s">
        <v>25</v>
      </c>
      <c r="Q1995" t="s">
        <v>25</v>
      </c>
      <c r="R1995" t="s">
        <v>25</v>
      </c>
      <c r="S1995">
        <v>58.4</v>
      </c>
      <c r="T1995">
        <v>325.5</v>
      </c>
      <c r="U1995" t="s">
        <v>25</v>
      </c>
      <c r="V1995" t="s">
        <v>25</v>
      </c>
      <c r="W1995" t="s">
        <v>25</v>
      </c>
      <c r="X1995" s="7">
        <v>300</v>
      </c>
      <c r="Y1995" s="5">
        <v>1</v>
      </c>
    </row>
    <row r="1996" spans="1:25" x14ac:dyDescent="0.3">
      <c r="A1996" s="6">
        <v>46194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2.8</v>
      </c>
      <c r="I1996">
        <v>6</v>
      </c>
      <c r="J1996">
        <v>730</v>
      </c>
      <c r="K1996" t="s">
        <v>25</v>
      </c>
      <c r="L1996" t="s">
        <v>25</v>
      </c>
      <c r="M1996">
        <v>3.3</v>
      </c>
      <c r="N1996">
        <v>5.2</v>
      </c>
      <c r="O1996">
        <v>200</v>
      </c>
      <c r="P1996" t="s">
        <v>25</v>
      </c>
      <c r="Q1996" t="s">
        <v>25</v>
      </c>
      <c r="R1996" t="s">
        <v>25</v>
      </c>
      <c r="S1996">
        <v>58.9</v>
      </c>
      <c r="T1996">
        <v>339.45</v>
      </c>
      <c r="U1996" t="s">
        <v>25</v>
      </c>
      <c r="V1996" t="s">
        <v>25</v>
      </c>
      <c r="W1996" t="s">
        <v>25</v>
      </c>
      <c r="X1996" s="7">
        <v>300</v>
      </c>
      <c r="Y1996" s="5">
        <v>1</v>
      </c>
    </row>
    <row r="1997" spans="1:25" x14ac:dyDescent="0.3">
      <c r="A1997" s="6">
        <v>46194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2.6</v>
      </c>
      <c r="I1997">
        <v>6.1</v>
      </c>
      <c r="J1997">
        <v>740</v>
      </c>
      <c r="K1997" t="s">
        <v>25</v>
      </c>
      <c r="L1997" t="s">
        <v>25</v>
      </c>
      <c r="M1997">
        <v>3.3</v>
      </c>
      <c r="N1997">
        <v>5.4</v>
      </c>
      <c r="O1997">
        <v>200</v>
      </c>
      <c r="P1997" t="s">
        <v>25</v>
      </c>
      <c r="Q1997" t="s">
        <v>25</v>
      </c>
      <c r="R1997" t="s">
        <v>25</v>
      </c>
      <c r="S1997">
        <v>58.1</v>
      </c>
      <c r="T1997">
        <v>344.1</v>
      </c>
      <c r="U1997" t="s">
        <v>25</v>
      </c>
      <c r="V1997" t="s">
        <v>25</v>
      </c>
      <c r="W1997" t="s">
        <v>25</v>
      </c>
      <c r="X1997" s="7">
        <v>300</v>
      </c>
      <c r="Y1997" s="5">
        <v>1</v>
      </c>
    </row>
    <row r="1998" spans="1:25" x14ac:dyDescent="0.3">
      <c r="A1998" s="6">
        <v>46194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2.7</v>
      </c>
      <c r="I1998">
        <v>6.2</v>
      </c>
      <c r="J1998">
        <v>660</v>
      </c>
      <c r="K1998" t="s">
        <v>25</v>
      </c>
      <c r="L1998" t="s">
        <v>25</v>
      </c>
      <c r="M1998">
        <v>3.1</v>
      </c>
      <c r="N1998">
        <v>6.3</v>
      </c>
      <c r="O1998">
        <v>190</v>
      </c>
      <c r="P1998" t="s">
        <v>25</v>
      </c>
      <c r="Q1998" t="s">
        <v>25</v>
      </c>
      <c r="R1998" t="s">
        <v>25</v>
      </c>
      <c r="S1998">
        <v>61.9</v>
      </c>
      <c r="T1998">
        <v>306.89999999999998</v>
      </c>
      <c r="U1998" t="s">
        <v>25</v>
      </c>
      <c r="V1998" t="s">
        <v>25</v>
      </c>
      <c r="W1998" t="s">
        <v>25</v>
      </c>
      <c r="X1998" s="7">
        <v>300</v>
      </c>
      <c r="Y1998" s="5">
        <v>1</v>
      </c>
    </row>
    <row r="1999" spans="1:25" x14ac:dyDescent="0.3">
      <c r="A1999" s="6">
        <v>46194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2.6</v>
      </c>
      <c r="I1999">
        <v>6.2</v>
      </c>
      <c r="J1999">
        <v>680</v>
      </c>
      <c r="K1999" t="s">
        <v>25</v>
      </c>
      <c r="L1999" t="s">
        <v>25</v>
      </c>
      <c r="M1999">
        <v>3</v>
      </c>
      <c r="N1999">
        <v>6.3</v>
      </c>
      <c r="O1999">
        <v>190</v>
      </c>
      <c r="P1999" t="s">
        <v>25</v>
      </c>
      <c r="Q1999" t="s">
        <v>25</v>
      </c>
      <c r="R1999" t="s">
        <v>25</v>
      </c>
      <c r="S1999">
        <v>60.1</v>
      </c>
      <c r="T1999">
        <v>316.2</v>
      </c>
      <c r="U1999" t="s">
        <v>25</v>
      </c>
      <c r="V1999" t="s">
        <v>25</v>
      </c>
      <c r="W1999" t="s">
        <v>25</v>
      </c>
      <c r="X1999" s="7">
        <v>300</v>
      </c>
      <c r="Y1999" s="5">
        <v>1</v>
      </c>
    </row>
    <row r="2000" spans="1:25" x14ac:dyDescent="0.3">
      <c r="A2000" s="6">
        <v>46194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2.6</v>
      </c>
      <c r="I2000">
        <v>6.2</v>
      </c>
      <c r="J2000">
        <v>690</v>
      </c>
      <c r="K2000" t="s">
        <v>25</v>
      </c>
      <c r="L2000" t="s">
        <v>25</v>
      </c>
      <c r="M2000">
        <v>3.2</v>
      </c>
      <c r="N2000">
        <v>6.4</v>
      </c>
      <c r="O2000">
        <v>190</v>
      </c>
      <c r="P2000" t="s">
        <v>25</v>
      </c>
      <c r="Q2000" t="s">
        <v>25</v>
      </c>
      <c r="R2000" t="s">
        <v>25</v>
      </c>
      <c r="S2000">
        <v>59.2</v>
      </c>
      <c r="T2000">
        <v>320.85000000000002</v>
      </c>
      <c r="U2000" t="s">
        <v>25</v>
      </c>
      <c r="V2000" t="s">
        <v>25</v>
      </c>
      <c r="W2000" t="s">
        <v>25</v>
      </c>
      <c r="X2000" s="7">
        <v>300</v>
      </c>
      <c r="Y2000" s="5">
        <v>1</v>
      </c>
    </row>
    <row r="2001" spans="1:25" x14ac:dyDescent="0.3">
      <c r="A2001" s="6">
        <v>46194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2.6</v>
      </c>
      <c r="I2001">
        <v>6.2</v>
      </c>
      <c r="J2001">
        <v>660</v>
      </c>
      <c r="K2001" t="s">
        <v>25</v>
      </c>
      <c r="L2001" t="s">
        <v>25</v>
      </c>
      <c r="M2001">
        <v>2.9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 t="s">
        <v>25</v>
      </c>
      <c r="W2001" t="s">
        <v>25</v>
      </c>
      <c r="X2001" s="7">
        <v>300</v>
      </c>
      <c r="Y2001" s="5">
        <v>1</v>
      </c>
    </row>
    <row r="2002" spans="1:25" x14ac:dyDescent="0.3">
      <c r="A2002" s="6">
        <v>46194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2.4</v>
      </c>
      <c r="I2002">
        <v>6.1</v>
      </c>
      <c r="J2002">
        <v>740</v>
      </c>
      <c r="K2002" t="s">
        <v>25</v>
      </c>
      <c r="L2002" t="s">
        <v>25</v>
      </c>
      <c r="M2002">
        <v>2.4</v>
      </c>
      <c r="N2002">
        <v>6.7</v>
      </c>
      <c r="O2002">
        <v>200</v>
      </c>
      <c r="P2002" t="s">
        <v>25</v>
      </c>
      <c r="Q2002" t="s">
        <v>25</v>
      </c>
      <c r="R2002" t="s">
        <v>25</v>
      </c>
      <c r="S2002">
        <v>58.1</v>
      </c>
      <c r="T2002">
        <v>344.1</v>
      </c>
      <c r="U2002" t="s">
        <v>25</v>
      </c>
      <c r="V2002" t="s">
        <v>25</v>
      </c>
      <c r="W2002" t="s">
        <v>25</v>
      </c>
      <c r="X2002" s="7">
        <v>300</v>
      </c>
      <c r="Y2002" s="5">
        <v>1</v>
      </c>
    </row>
    <row r="2003" spans="1:25" x14ac:dyDescent="0.3">
      <c r="A2003" s="6">
        <v>46194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2.5</v>
      </c>
      <c r="I2003">
        <v>6.2</v>
      </c>
      <c r="J2003">
        <v>690</v>
      </c>
      <c r="K2003" t="s">
        <v>25</v>
      </c>
      <c r="L2003" t="s">
        <v>25</v>
      </c>
      <c r="M2003">
        <v>2.8</v>
      </c>
      <c r="N2003">
        <v>6.6</v>
      </c>
      <c r="O2003">
        <v>190</v>
      </c>
      <c r="P2003" t="s">
        <v>25</v>
      </c>
      <c r="Q2003" t="s">
        <v>25</v>
      </c>
      <c r="R2003" t="s">
        <v>25</v>
      </c>
      <c r="S2003">
        <v>59.2</v>
      </c>
      <c r="T2003">
        <v>320.85000000000002</v>
      </c>
      <c r="U2003" t="s">
        <v>25</v>
      </c>
      <c r="V2003" t="s">
        <v>25</v>
      </c>
      <c r="W2003" t="s">
        <v>25</v>
      </c>
      <c r="X2003" s="7">
        <v>300</v>
      </c>
      <c r="Y2003" s="5">
        <v>1</v>
      </c>
    </row>
    <row r="2004" spans="1:25" x14ac:dyDescent="0.3">
      <c r="A2004" s="6">
        <v>46194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2.2000000000000002</v>
      </c>
      <c r="I2004">
        <v>6.5</v>
      </c>
      <c r="J2004">
        <v>710</v>
      </c>
      <c r="K2004" t="s">
        <v>25</v>
      </c>
      <c r="L2004" t="s">
        <v>25</v>
      </c>
      <c r="M2004">
        <v>2.4</v>
      </c>
      <c r="N2004">
        <v>6.6</v>
      </c>
      <c r="O2004">
        <v>170</v>
      </c>
      <c r="P2004" t="s">
        <v>25</v>
      </c>
      <c r="Q2004" t="s">
        <v>25</v>
      </c>
      <c r="R2004" t="s">
        <v>25</v>
      </c>
      <c r="S2004">
        <v>51.5</v>
      </c>
      <c r="T2004">
        <v>330.15</v>
      </c>
      <c r="U2004" t="s">
        <v>25</v>
      </c>
      <c r="V2004" t="s">
        <v>25</v>
      </c>
      <c r="W2004" t="s">
        <v>25</v>
      </c>
      <c r="X2004" s="7">
        <v>300</v>
      </c>
      <c r="Y2004" s="5">
        <v>1</v>
      </c>
    </row>
    <row r="2005" spans="1:25" x14ac:dyDescent="0.3">
      <c r="A2005" s="6">
        <v>46194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</v>
      </c>
      <c r="I2005">
        <v>6.6</v>
      </c>
      <c r="J2005">
        <v>690</v>
      </c>
      <c r="K2005" t="s">
        <v>25</v>
      </c>
      <c r="L2005" t="s">
        <v>25</v>
      </c>
      <c r="M2005">
        <v>2.2000000000000002</v>
      </c>
      <c r="N2005">
        <v>6.6</v>
      </c>
      <c r="O2005">
        <v>180</v>
      </c>
      <c r="P2005" t="s">
        <v>25</v>
      </c>
      <c r="Q2005" t="s">
        <v>25</v>
      </c>
      <c r="R2005" t="s">
        <v>25</v>
      </c>
      <c r="S2005">
        <v>58.8</v>
      </c>
      <c r="T2005">
        <v>306.26</v>
      </c>
      <c r="U2005" t="s">
        <v>25</v>
      </c>
      <c r="V2005" t="s">
        <v>25</v>
      </c>
      <c r="W2005" t="s">
        <v>25</v>
      </c>
      <c r="X2005" s="7">
        <v>300</v>
      </c>
      <c r="Y2005" s="5">
        <v>1</v>
      </c>
    </row>
    <row r="2006" spans="1:25" x14ac:dyDescent="0.3">
      <c r="A2006" s="6">
        <v>46194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1.9</v>
      </c>
      <c r="I2006">
        <v>6.6</v>
      </c>
      <c r="J2006">
        <v>710</v>
      </c>
      <c r="K2006" t="s">
        <v>25</v>
      </c>
      <c r="L2006" t="s">
        <v>25</v>
      </c>
      <c r="M2006">
        <v>2.1</v>
      </c>
      <c r="N2006">
        <v>6.4</v>
      </c>
      <c r="O2006">
        <v>180</v>
      </c>
      <c r="P2006" t="s">
        <v>25</v>
      </c>
      <c r="Q2006" t="s">
        <v>25</v>
      </c>
      <c r="R2006" t="s">
        <v>25</v>
      </c>
      <c r="S2006">
        <v>54.5</v>
      </c>
      <c r="T2006">
        <v>330.15</v>
      </c>
      <c r="U2006" t="s">
        <v>25</v>
      </c>
      <c r="V2006" t="s">
        <v>25</v>
      </c>
      <c r="W2006" t="s">
        <v>25</v>
      </c>
      <c r="X2006" s="7">
        <v>300</v>
      </c>
      <c r="Y2006" s="5">
        <v>1</v>
      </c>
    </row>
    <row r="2007" spans="1:25" x14ac:dyDescent="0.3">
      <c r="A2007" s="6">
        <v>46194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1.9</v>
      </c>
      <c r="I2007">
        <v>6.6</v>
      </c>
      <c r="J2007">
        <v>670</v>
      </c>
      <c r="K2007" t="s">
        <v>25</v>
      </c>
      <c r="L2007" t="s">
        <v>25</v>
      </c>
      <c r="M2007">
        <v>2.1</v>
      </c>
      <c r="N2007">
        <v>6.4</v>
      </c>
      <c r="O2007">
        <v>190</v>
      </c>
      <c r="P2007" t="s">
        <v>25</v>
      </c>
      <c r="Q2007" t="s">
        <v>25</v>
      </c>
      <c r="R2007" t="s">
        <v>25</v>
      </c>
      <c r="S2007">
        <v>61</v>
      </c>
      <c r="T2007">
        <v>311.55</v>
      </c>
      <c r="U2007" t="s">
        <v>25</v>
      </c>
      <c r="V2007" t="s">
        <v>25</v>
      </c>
      <c r="W2007" t="s">
        <v>25</v>
      </c>
      <c r="X2007" s="7">
        <v>300</v>
      </c>
      <c r="Y2007" s="5">
        <v>1</v>
      </c>
    </row>
    <row r="2008" spans="1:25" x14ac:dyDescent="0.3">
      <c r="A2008" s="6">
        <v>46194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1.8</v>
      </c>
      <c r="I2008">
        <v>6.8</v>
      </c>
      <c r="J2008">
        <v>680</v>
      </c>
      <c r="K2008" t="s">
        <v>25</v>
      </c>
      <c r="L2008" t="s">
        <v>25</v>
      </c>
      <c r="M2008">
        <v>2.2000000000000002</v>
      </c>
      <c r="N2008">
        <v>6.3</v>
      </c>
      <c r="O2008">
        <v>180</v>
      </c>
      <c r="P2008" t="s">
        <v>25</v>
      </c>
      <c r="Q2008" t="s">
        <v>25</v>
      </c>
      <c r="R2008" t="s">
        <v>25</v>
      </c>
      <c r="S2008">
        <v>56.9</v>
      </c>
      <c r="T2008">
        <v>316.2</v>
      </c>
      <c r="U2008" t="s">
        <v>25</v>
      </c>
      <c r="V2008" t="s">
        <v>25</v>
      </c>
      <c r="W2008" t="s">
        <v>25</v>
      </c>
      <c r="X2008" s="7">
        <v>300</v>
      </c>
      <c r="Y2008" s="5">
        <v>1</v>
      </c>
    </row>
    <row r="2009" spans="1:25" x14ac:dyDescent="0.3">
      <c r="A2009" s="6">
        <v>46194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1.7</v>
      </c>
      <c r="I2009">
        <v>6.8</v>
      </c>
      <c r="J2009">
        <v>680</v>
      </c>
      <c r="K2009" t="s">
        <v>25</v>
      </c>
      <c r="L2009" t="s">
        <v>25</v>
      </c>
      <c r="M2009">
        <v>2.2000000000000002</v>
      </c>
      <c r="N2009">
        <v>6.2</v>
      </c>
      <c r="O2009">
        <v>160</v>
      </c>
      <c r="P2009" t="s">
        <v>25</v>
      </c>
      <c r="Q2009" t="s">
        <v>25</v>
      </c>
      <c r="R2009" t="s">
        <v>25</v>
      </c>
      <c r="S2009">
        <v>50.6</v>
      </c>
      <c r="T2009">
        <v>316.2</v>
      </c>
      <c r="U2009" t="s">
        <v>25</v>
      </c>
      <c r="V2009" t="s">
        <v>25</v>
      </c>
      <c r="W2009" t="s">
        <v>25</v>
      </c>
      <c r="X2009" s="7">
        <v>300</v>
      </c>
      <c r="Y2009" s="5">
        <v>1</v>
      </c>
    </row>
    <row r="2010" spans="1:25" x14ac:dyDescent="0.3">
      <c r="A2010" s="6">
        <v>46194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1.7</v>
      </c>
      <c r="I2010">
        <v>6.6</v>
      </c>
      <c r="J2010">
        <v>690</v>
      </c>
      <c r="K2010" t="s">
        <v>25</v>
      </c>
      <c r="L2010" t="s">
        <v>25</v>
      </c>
      <c r="M2010">
        <v>2.6</v>
      </c>
      <c r="N2010">
        <v>6.5</v>
      </c>
      <c r="O2010">
        <v>190</v>
      </c>
      <c r="P2010" t="s">
        <v>25</v>
      </c>
      <c r="Q2010" t="s">
        <v>25</v>
      </c>
      <c r="R2010" t="s">
        <v>25</v>
      </c>
      <c r="S2010">
        <v>59.2</v>
      </c>
      <c r="T2010">
        <v>320.85000000000002</v>
      </c>
      <c r="U2010" t="s">
        <v>25</v>
      </c>
      <c r="V2010" t="s">
        <v>25</v>
      </c>
      <c r="W2010" t="s">
        <v>25</v>
      </c>
      <c r="X2010" s="7">
        <v>300</v>
      </c>
      <c r="Y2010" s="5">
        <v>1</v>
      </c>
    </row>
    <row r="2011" spans="1:25" x14ac:dyDescent="0.3">
      <c r="A2011" s="6">
        <v>46194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1.9</v>
      </c>
      <c r="I2011">
        <v>6.5</v>
      </c>
      <c r="J2011">
        <v>650</v>
      </c>
      <c r="K2011" t="s">
        <v>25</v>
      </c>
      <c r="L2011" t="s">
        <v>25</v>
      </c>
      <c r="M2011">
        <v>2.5</v>
      </c>
      <c r="N2011">
        <v>6.4</v>
      </c>
      <c r="O2011">
        <v>190</v>
      </c>
      <c r="P2011" t="s">
        <v>25</v>
      </c>
      <c r="Q2011" t="s">
        <v>25</v>
      </c>
      <c r="R2011" t="s">
        <v>25</v>
      </c>
      <c r="S2011">
        <v>62.9</v>
      </c>
      <c r="T2011">
        <v>302.25</v>
      </c>
      <c r="U2011" t="s">
        <v>25</v>
      </c>
      <c r="V2011" t="s">
        <v>25</v>
      </c>
      <c r="W2011" t="s">
        <v>25</v>
      </c>
      <c r="X2011" s="7">
        <v>300</v>
      </c>
      <c r="Y2011" s="5">
        <v>1</v>
      </c>
    </row>
    <row r="2012" spans="1:25" x14ac:dyDescent="0.3">
      <c r="A2012" s="6">
        <v>46194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1.7</v>
      </c>
      <c r="I2012">
        <v>6.7</v>
      </c>
      <c r="J2012">
        <v>660</v>
      </c>
      <c r="K2012" t="s">
        <v>25</v>
      </c>
      <c r="L2012" t="s">
        <v>25</v>
      </c>
      <c r="M2012">
        <v>2.5</v>
      </c>
      <c r="N2012">
        <v>6.6</v>
      </c>
      <c r="O2012">
        <v>180</v>
      </c>
      <c r="P2012" t="s">
        <v>25</v>
      </c>
      <c r="Q2012" t="s">
        <v>25</v>
      </c>
      <c r="R2012" t="s">
        <v>25</v>
      </c>
      <c r="S2012">
        <v>58.6</v>
      </c>
      <c r="T2012">
        <v>306.89999999999998</v>
      </c>
      <c r="U2012" t="s">
        <v>25</v>
      </c>
      <c r="V2012" t="s">
        <v>25</v>
      </c>
      <c r="W2012" t="s">
        <v>25</v>
      </c>
      <c r="X2012" s="7">
        <v>300</v>
      </c>
      <c r="Y2012" s="5">
        <v>1</v>
      </c>
    </row>
    <row r="2013" spans="1:25" x14ac:dyDescent="0.3">
      <c r="A2013" s="6">
        <v>46194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2.5</v>
      </c>
      <c r="I2013">
        <v>6.1</v>
      </c>
      <c r="J2013">
        <v>760</v>
      </c>
      <c r="K2013" t="s">
        <v>25</v>
      </c>
      <c r="L2013" t="s">
        <v>25</v>
      </c>
      <c r="M2013">
        <v>2.7</v>
      </c>
      <c r="N2013">
        <v>6.2</v>
      </c>
      <c r="O2013">
        <v>180</v>
      </c>
      <c r="P2013" t="s">
        <v>25</v>
      </c>
      <c r="Q2013" t="s">
        <v>25</v>
      </c>
      <c r="R2013" t="s">
        <v>25</v>
      </c>
      <c r="S2013">
        <v>50.9</v>
      </c>
      <c r="T2013">
        <v>353.4</v>
      </c>
      <c r="U2013" t="s">
        <v>25</v>
      </c>
      <c r="V2013" t="s">
        <v>25</v>
      </c>
      <c r="W2013" t="s">
        <v>25</v>
      </c>
      <c r="X2013" s="7">
        <v>300</v>
      </c>
      <c r="Y2013" s="5">
        <v>1</v>
      </c>
    </row>
    <row r="2014" spans="1:25" x14ac:dyDescent="0.3">
      <c r="A2014" s="6">
        <v>46194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2.6</v>
      </c>
      <c r="I2014">
        <v>6.1</v>
      </c>
      <c r="J2014">
        <v>780</v>
      </c>
      <c r="K2014" t="s">
        <v>25</v>
      </c>
      <c r="L2014" t="s">
        <v>25</v>
      </c>
      <c r="M2014">
        <v>2.6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49.6</v>
      </c>
      <c r="T2014">
        <v>362.7</v>
      </c>
      <c r="U2014" t="s">
        <v>25</v>
      </c>
      <c r="V2014" t="s">
        <v>25</v>
      </c>
      <c r="W2014" t="s">
        <v>25</v>
      </c>
      <c r="X2014" s="7">
        <v>300</v>
      </c>
      <c r="Y2014" s="5">
        <v>1</v>
      </c>
    </row>
    <row r="2015" spans="1:25" x14ac:dyDescent="0.3">
      <c r="A2015" s="6">
        <v>46194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2.4</v>
      </c>
      <c r="I2015">
        <v>6.1</v>
      </c>
      <c r="J2015">
        <v>790</v>
      </c>
      <c r="K2015" t="s">
        <v>25</v>
      </c>
      <c r="L2015" t="s">
        <v>25</v>
      </c>
      <c r="M2015">
        <v>2.6</v>
      </c>
      <c r="N2015">
        <v>6.4</v>
      </c>
      <c r="O2015">
        <v>190</v>
      </c>
      <c r="P2015" t="s">
        <v>25</v>
      </c>
      <c r="Q2015" t="s">
        <v>25</v>
      </c>
      <c r="R2015" t="s">
        <v>25</v>
      </c>
      <c r="S2015">
        <v>51.7</v>
      </c>
      <c r="T2015">
        <v>367.35</v>
      </c>
      <c r="U2015" t="s">
        <v>25</v>
      </c>
      <c r="V2015" t="s">
        <v>25</v>
      </c>
      <c r="W2015" t="s">
        <v>25</v>
      </c>
      <c r="X2015" s="7">
        <v>300</v>
      </c>
      <c r="Y2015" s="5">
        <v>1</v>
      </c>
    </row>
    <row r="2016" spans="1:25" x14ac:dyDescent="0.3">
      <c r="A2016" s="6">
        <v>46194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2.4</v>
      </c>
      <c r="I2016">
        <v>6.3</v>
      </c>
      <c r="J2016">
        <v>700</v>
      </c>
      <c r="K2016" t="s">
        <v>25</v>
      </c>
      <c r="L2016" t="s">
        <v>25</v>
      </c>
      <c r="M2016">
        <v>2.6</v>
      </c>
      <c r="N2016">
        <v>6.1</v>
      </c>
      <c r="O2016">
        <v>200</v>
      </c>
      <c r="P2016" t="s">
        <v>25</v>
      </c>
      <c r="Q2016" t="s">
        <v>25</v>
      </c>
      <c r="R2016" t="s">
        <v>25</v>
      </c>
      <c r="S2016">
        <v>61.4</v>
      </c>
      <c r="T2016">
        <v>325.5</v>
      </c>
      <c r="U2016" t="s">
        <v>25</v>
      </c>
      <c r="V2016" t="s">
        <v>25</v>
      </c>
      <c r="W2016" t="s">
        <v>25</v>
      </c>
      <c r="X2016" s="7">
        <v>300</v>
      </c>
      <c r="Y2016" s="5">
        <v>1</v>
      </c>
    </row>
    <row r="2017" spans="1:25" x14ac:dyDescent="0.3">
      <c r="A2017" s="6">
        <v>46194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2.5</v>
      </c>
      <c r="I2017">
        <v>6.2</v>
      </c>
      <c r="J2017">
        <v>730</v>
      </c>
      <c r="K2017" t="s">
        <v>25</v>
      </c>
      <c r="L2017" t="s">
        <v>25</v>
      </c>
      <c r="M2017">
        <v>2.9</v>
      </c>
      <c r="N2017">
        <v>6.1</v>
      </c>
      <c r="O2017">
        <v>190</v>
      </c>
      <c r="P2017" t="s">
        <v>25</v>
      </c>
      <c r="Q2017" t="s">
        <v>25</v>
      </c>
      <c r="R2017" t="s">
        <v>25</v>
      </c>
      <c r="S2017">
        <v>56</v>
      </c>
      <c r="T2017">
        <v>339.45</v>
      </c>
      <c r="U2017" t="s">
        <v>25</v>
      </c>
      <c r="V2017" t="s">
        <v>25</v>
      </c>
      <c r="W2017" t="s">
        <v>25</v>
      </c>
      <c r="X2017" s="7">
        <v>300</v>
      </c>
      <c r="Y2017" s="5">
        <v>1</v>
      </c>
    </row>
    <row r="2018" spans="1:25" x14ac:dyDescent="0.3">
      <c r="A2018" s="6">
        <v>46194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2.6</v>
      </c>
      <c r="I2018">
        <v>6.2</v>
      </c>
      <c r="J2018">
        <v>740</v>
      </c>
      <c r="K2018" t="s">
        <v>25</v>
      </c>
      <c r="L2018" t="s">
        <v>25</v>
      </c>
      <c r="M2018">
        <v>2.9</v>
      </c>
      <c r="N2018">
        <v>6.1</v>
      </c>
      <c r="O2018">
        <v>200</v>
      </c>
      <c r="P2018" t="s">
        <v>25</v>
      </c>
      <c r="Q2018" t="s">
        <v>25</v>
      </c>
      <c r="R2018" t="s">
        <v>25</v>
      </c>
      <c r="S2018">
        <v>58.1</v>
      </c>
      <c r="T2018">
        <v>344.1</v>
      </c>
      <c r="U2018" t="s">
        <v>25</v>
      </c>
      <c r="V2018" t="s">
        <v>25</v>
      </c>
      <c r="W2018" t="s">
        <v>25</v>
      </c>
      <c r="X2018" s="7">
        <v>300</v>
      </c>
      <c r="Y2018" s="5">
        <v>1</v>
      </c>
    </row>
    <row r="2019" spans="1:25" x14ac:dyDescent="0.3">
      <c r="A2019" s="6">
        <v>46194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2.5</v>
      </c>
      <c r="I2019">
        <v>6.2</v>
      </c>
      <c r="J2019">
        <v>800</v>
      </c>
      <c r="K2019" t="s">
        <v>25</v>
      </c>
      <c r="L2019" t="s">
        <v>25</v>
      </c>
      <c r="M2019">
        <v>2.9</v>
      </c>
      <c r="N2019">
        <v>6.3</v>
      </c>
      <c r="O2019">
        <v>220</v>
      </c>
      <c r="P2019" t="s">
        <v>25</v>
      </c>
      <c r="Q2019" t="s">
        <v>25</v>
      </c>
      <c r="R2019" t="s">
        <v>25</v>
      </c>
      <c r="S2019">
        <v>59.1</v>
      </c>
      <c r="T2019">
        <v>372</v>
      </c>
      <c r="U2019" t="s">
        <v>25</v>
      </c>
      <c r="V2019" t="s">
        <v>25</v>
      </c>
      <c r="W2019" t="s">
        <v>25</v>
      </c>
      <c r="X2019" s="7">
        <v>300</v>
      </c>
      <c r="Y2019" s="5">
        <v>1</v>
      </c>
    </row>
    <row r="2020" spans="1:25" x14ac:dyDescent="0.3">
      <c r="A2020" s="6">
        <v>46194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2.5</v>
      </c>
      <c r="I2020">
        <v>6.2</v>
      </c>
      <c r="J2020">
        <v>790</v>
      </c>
      <c r="K2020" t="s">
        <v>25</v>
      </c>
      <c r="L2020" t="s">
        <v>25</v>
      </c>
      <c r="M2020">
        <v>2.1</v>
      </c>
      <c r="N2020">
        <v>6.3</v>
      </c>
      <c r="O2020">
        <v>220</v>
      </c>
      <c r="P2020" t="s">
        <v>25</v>
      </c>
      <c r="Q2020" t="s">
        <v>25</v>
      </c>
      <c r="R2020" t="s">
        <v>25</v>
      </c>
      <c r="S2020">
        <v>59.9</v>
      </c>
      <c r="T2020">
        <v>367.35</v>
      </c>
      <c r="U2020" t="s">
        <v>25</v>
      </c>
      <c r="V2020" t="s">
        <v>25</v>
      </c>
      <c r="W2020" t="s">
        <v>25</v>
      </c>
      <c r="X2020" s="7">
        <v>300</v>
      </c>
      <c r="Y2020" s="5">
        <v>1</v>
      </c>
    </row>
    <row r="2021" spans="1:25" x14ac:dyDescent="0.3">
      <c r="A2021" s="6">
        <v>46194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2.5</v>
      </c>
      <c r="I2021">
        <v>6.2</v>
      </c>
      <c r="J2021">
        <v>760</v>
      </c>
      <c r="K2021" t="s">
        <v>25</v>
      </c>
      <c r="L2021" t="s">
        <v>25</v>
      </c>
      <c r="M2021">
        <v>2.9</v>
      </c>
      <c r="N2021">
        <v>6.3</v>
      </c>
      <c r="O2021">
        <v>220</v>
      </c>
      <c r="P2021" t="s">
        <v>25</v>
      </c>
      <c r="Q2021" t="s">
        <v>25</v>
      </c>
      <c r="R2021" t="s">
        <v>25</v>
      </c>
      <c r="S2021">
        <v>62.3</v>
      </c>
      <c r="T2021">
        <v>353.4</v>
      </c>
      <c r="U2021" t="s">
        <v>25</v>
      </c>
      <c r="V2021" t="s">
        <v>25</v>
      </c>
      <c r="W2021" t="s">
        <v>25</v>
      </c>
      <c r="X2021" s="7">
        <v>300</v>
      </c>
      <c r="Y2021" s="5">
        <v>1</v>
      </c>
    </row>
    <row r="2022" spans="1:25" x14ac:dyDescent="0.3">
      <c r="A2022" s="6">
        <v>46194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2.4</v>
      </c>
      <c r="I2022">
        <v>6.5</v>
      </c>
      <c r="J2022">
        <v>620</v>
      </c>
      <c r="K2022" t="s">
        <v>25</v>
      </c>
      <c r="L2022" t="s">
        <v>25</v>
      </c>
      <c r="M2022">
        <v>3.2</v>
      </c>
      <c r="N2022">
        <v>5.7</v>
      </c>
      <c r="O2022">
        <v>180</v>
      </c>
      <c r="P2022" t="s">
        <v>25</v>
      </c>
      <c r="Q2022" t="s">
        <v>25</v>
      </c>
      <c r="R2022" t="s">
        <v>25</v>
      </c>
      <c r="S2022">
        <v>62.4</v>
      </c>
      <c r="T2022">
        <v>288.3</v>
      </c>
      <c r="U2022" t="s">
        <v>25</v>
      </c>
      <c r="V2022" t="s">
        <v>25</v>
      </c>
      <c r="W2022" t="s">
        <v>25</v>
      </c>
      <c r="X2022" s="7">
        <v>300</v>
      </c>
      <c r="Y2022" s="5">
        <v>1</v>
      </c>
    </row>
    <row r="2023" spans="1:25" x14ac:dyDescent="0.3">
      <c r="A2023" s="6">
        <v>46194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2.4</v>
      </c>
      <c r="I2023">
        <v>6.5</v>
      </c>
      <c r="J2023">
        <v>670</v>
      </c>
      <c r="K2023" t="s">
        <v>25</v>
      </c>
      <c r="L2023" t="s">
        <v>25</v>
      </c>
      <c r="M2023">
        <v>3.2</v>
      </c>
      <c r="N2023">
        <v>5.8</v>
      </c>
      <c r="O2023">
        <v>180</v>
      </c>
      <c r="P2023" t="s">
        <v>25</v>
      </c>
      <c r="Q2023" t="s">
        <v>25</v>
      </c>
      <c r="R2023" t="s">
        <v>25</v>
      </c>
      <c r="S2023">
        <v>57.8</v>
      </c>
      <c r="T2023">
        <v>311.55</v>
      </c>
      <c r="U2023" t="s">
        <v>25</v>
      </c>
      <c r="V2023" t="s">
        <v>25</v>
      </c>
      <c r="W2023" t="s">
        <v>25</v>
      </c>
      <c r="X2023" s="7">
        <v>300</v>
      </c>
      <c r="Y2023" s="5">
        <v>1</v>
      </c>
    </row>
    <row r="2024" spans="1:25" x14ac:dyDescent="0.3">
      <c r="A2024" s="6">
        <v>46194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2.4</v>
      </c>
      <c r="I2024">
        <v>6.5</v>
      </c>
      <c r="J2024">
        <v>630</v>
      </c>
      <c r="K2024" t="s">
        <v>25</v>
      </c>
      <c r="L2024" t="s">
        <v>25</v>
      </c>
      <c r="M2024">
        <v>3.2</v>
      </c>
      <c r="N2024">
        <v>5.7</v>
      </c>
      <c r="O2024">
        <v>180</v>
      </c>
      <c r="P2024" t="s">
        <v>25</v>
      </c>
      <c r="Q2024" t="s">
        <v>25</v>
      </c>
      <c r="R2024" t="s">
        <v>25</v>
      </c>
      <c r="S2024">
        <v>61.4</v>
      </c>
      <c r="T2024">
        <v>292.95</v>
      </c>
      <c r="U2024" t="s">
        <v>25</v>
      </c>
      <c r="V2024" t="s">
        <v>25</v>
      </c>
      <c r="W2024" t="s">
        <v>25</v>
      </c>
      <c r="X2024" s="7">
        <v>300</v>
      </c>
      <c r="Y2024" s="5">
        <v>1</v>
      </c>
    </row>
    <row r="2025" spans="1:25" x14ac:dyDescent="0.3">
      <c r="A2025" s="6">
        <v>46194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2.5</v>
      </c>
      <c r="I2025">
        <v>6.4</v>
      </c>
      <c r="J2025">
        <v>680</v>
      </c>
      <c r="K2025" t="s">
        <v>25</v>
      </c>
      <c r="L2025" t="s">
        <v>25</v>
      </c>
      <c r="M2025">
        <v>3.2</v>
      </c>
      <c r="N2025">
        <v>5.6</v>
      </c>
      <c r="O2025">
        <v>180</v>
      </c>
      <c r="P2025" t="s">
        <v>25</v>
      </c>
      <c r="Q2025">
        <v>2.6</v>
      </c>
      <c r="R2025" t="s">
        <v>25</v>
      </c>
      <c r="S2025">
        <v>56.9</v>
      </c>
      <c r="T2025">
        <v>316.2</v>
      </c>
      <c r="U2025" t="s">
        <v>25</v>
      </c>
      <c r="V2025" t="s">
        <v>25</v>
      </c>
      <c r="W2025" t="s">
        <v>25</v>
      </c>
      <c r="X2025" s="7">
        <v>300</v>
      </c>
      <c r="Y2025" s="5">
        <v>1</v>
      </c>
    </row>
    <row r="2026" spans="1:25" x14ac:dyDescent="0.3">
      <c r="A2026" s="6">
        <v>46194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2.2999999999999998</v>
      </c>
      <c r="I2026">
        <v>6.4</v>
      </c>
      <c r="J2026">
        <v>660</v>
      </c>
      <c r="K2026" t="s">
        <v>25</v>
      </c>
      <c r="L2026" t="s">
        <v>25</v>
      </c>
      <c r="M2026">
        <v>3.2</v>
      </c>
      <c r="N2026">
        <v>5.8</v>
      </c>
      <c r="O2026">
        <v>160</v>
      </c>
      <c r="P2026" t="s">
        <v>25</v>
      </c>
      <c r="Q2026">
        <v>2.6</v>
      </c>
      <c r="R2026" t="s">
        <v>25</v>
      </c>
      <c r="S2026">
        <v>52.1</v>
      </c>
      <c r="T2026">
        <v>306.89999999999998</v>
      </c>
      <c r="U2026" t="s">
        <v>25</v>
      </c>
      <c r="V2026" t="s">
        <v>25</v>
      </c>
      <c r="W2026" t="s">
        <v>25</v>
      </c>
      <c r="X2026" s="7">
        <v>300</v>
      </c>
      <c r="Y2026" s="5">
        <v>1</v>
      </c>
    </row>
    <row r="2027" spans="1:25" x14ac:dyDescent="0.3">
      <c r="A2027" s="6">
        <v>46194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2.4</v>
      </c>
      <c r="I2027">
        <v>6.5</v>
      </c>
      <c r="J2027">
        <v>670</v>
      </c>
      <c r="K2027" t="s">
        <v>25</v>
      </c>
      <c r="L2027" t="s">
        <v>25</v>
      </c>
      <c r="M2027">
        <v>3.1</v>
      </c>
      <c r="N2027">
        <v>5.6</v>
      </c>
      <c r="O2027">
        <v>190</v>
      </c>
      <c r="P2027" t="s">
        <v>25</v>
      </c>
      <c r="Q2027">
        <v>2.6</v>
      </c>
      <c r="R2027" t="s">
        <v>25</v>
      </c>
      <c r="S2027">
        <v>61</v>
      </c>
      <c r="T2027">
        <v>311.55</v>
      </c>
      <c r="U2027" t="s">
        <v>25</v>
      </c>
      <c r="V2027" t="s">
        <v>25</v>
      </c>
      <c r="W2027" t="s">
        <v>25</v>
      </c>
      <c r="X2027" s="7">
        <v>300</v>
      </c>
      <c r="Y2027" s="5">
        <v>1</v>
      </c>
    </row>
    <row r="2028" spans="1:25" x14ac:dyDescent="0.3">
      <c r="A2028" s="6">
        <v>46194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2.4</v>
      </c>
      <c r="I2028">
        <v>6.4</v>
      </c>
      <c r="J2028">
        <v>660</v>
      </c>
      <c r="K2028" t="s">
        <v>25</v>
      </c>
      <c r="L2028" t="s">
        <v>25</v>
      </c>
      <c r="M2028">
        <v>3.1</v>
      </c>
      <c r="N2028">
        <v>5.7</v>
      </c>
      <c r="O2028">
        <v>180</v>
      </c>
      <c r="P2028" t="s">
        <v>25</v>
      </c>
      <c r="Q2028">
        <v>2.6</v>
      </c>
      <c r="R2028" t="s">
        <v>25</v>
      </c>
      <c r="S2028">
        <v>58.6</v>
      </c>
      <c r="T2028">
        <v>306.89999999999998</v>
      </c>
      <c r="U2028" t="s">
        <v>25</v>
      </c>
      <c r="V2028" t="s">
        <v>25</v>
      </c>
      <c r="W2028" t="s">
        <v>25</v>
      </c>
      <c r="X2028" s="7">
        <v>300</v>
      </c>
      <c r="Y2028" s="5">
        <v>1</v>
      </c>
    </row>
    <row r="2029" spans="1:25" x14ac:dyDescent="0.3">
      <c r="A2029" s="6">
        <v>46194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2.4</v>
      </c>
      <c r="I2029">
        <v>6.3</v>
      </c>
      <c r="J2029">
        <v>710</v>
      </c>
      <c r="K2029" t="s">
        <v>25</v>
      </c>
      <c r="L2029" t="s">
        <v>25</v>
      </c>
      <c r="M2029">
        <v>3.2</v>
      </c>
      <c r="N2029">
        <v>5.7</v>
      </c>
      <c r="O2029">
        <v>190</v>
      </c>
      <c r="P2029" t="s">
        <v>25</v>
      </c>
      <c r="Q2029">
        <v>2.6</v>
      </c>
      <c r="R2029" t="s">
        <v>25</v>
      </c>
      <c r="S2029">
        <v>57.5</v>
      </c>
      <c r="T2029">
        <v>330.15</v>
      </c>
      <c r="U2029" t="s">
        <v>25</v>
      </c>
      <c r="V2029" t="s">
        <v>25</v>
      </c>
      <c r="W2029" t="s">
        <v>25</v>
      </c>
      <c r="X2029" s="7">
        <v>300</v>
      </c>
      <c r="Y2029" s="5">
        <v>1</v>
      </c>
    </row>
    <row r="2030" spans="1:25" x14ac:dyDescent="0.3">
      <c r="A2030" s="6">
        <v>46194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2.5</v>
      </c>
      <c r="I2030">
        <v>6.1</v>
      </c>
      <c r="J2030">
        <v>720</v>
      </c>
      <c r="K2030" t="s">
        <v>25</v>
      </c>
      <c r="L2030" t="s">
        <v>25</v>
      </c>
      <c r="M2030">
        <v>3</v>
      </c>
      <c r="N2030">
        <v>5.4</v>
      </c>
      <c r="O2030">
        <v>190</v>
      </c>
      <c r="P2030" t="s">
        <v>25</v>
      </c>
      <c r="Q2030" t="s">
        <v>25</v>
      </c>
      <c r="R2030" t="s">
        <v>25</v>
      </c>
      <c r="S2030">
        <v>56.8</v>
      </c>
      <c r="T2030">
        <v>334.8</v>
      </c>
      <c r="U2030" t="s">
        <v>25</v>
      </c>
      <c r="V2030" t="s">
        <v>25</v>
      </c>
      <c r="W2030" t="s">
        <v>25</v>
      </c>
      <c r="X2030" s="7">
        <v>300</v>
      </c>
      <c r="Y2030" s="5">
        <v>1</v>
      </c>
    </row>
    <row r="2031" spans="1:25" x14ac:dyDescent="0.3">
      <c r="A2031" s="6">
        <v>46194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2.6</v>
      </c>
      <c r="I2031">
        <v>6.1</v>
      </c>
      <c r="J2031">
        <v>700</v>
      </c>
      <c r="K2031" t="s">
        <v>25</v>
      </c>
      <c r="L2031" t="s">
        <v>25</v>
      </c>
      <c r="M2031">
        <v>3</v>
      </c>
      <c r="N2031">
        <v>5.6</v>
      </c>
      <c r="O2031">
        <v>190</v>
      </c>
      <c r="P2031" t="s">
        <v>25</v>
      </c>
      <c r="Q2031" t="s">
        <v>25</v>
      </c>
      <c r="R2031" t="s">
        <v>25</v>
      </c>
      <c r="S2031">
        <v>58.4</v>
      </c>
      <c r="T2031">
        <v>325.5</v>
      </c>
      <c r="U2031" t="s">
        <v>25</v>
      </c>
      <c r="V2031" t="s">
        <v>25</v>
      </c>
      <c r="W2031" t="s">
        <v>25</v>
      </c>
      <c r="X2031" s="7">
        <v>300</v>
      </c>
      <c r="Y2031" s="5">
        <v>1</v>
      </c>
    </row>
    <row r="2032" spans="1:25" x14ac:dyDescent="0.3">
      <c r="A2032" s="6">
        <v>46194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2.5</v>
      </c>
      <c r="I2032">
        <v>6.2</v>
      </c>
      <c r="J2032">
        <v>750</v>
      </c>
      <c r="K2032" t="s">
        <v>25</v>
      </c>
      <c r="L2032" t="s">
        <v>25</v>
      </c>
      <c r="M2032">
        <v>3.1</v>
      </c>
      <c r="N2032">
        <v>5.6</v>
      </c>
      <c r="O2032">
        <v>180</v>
      </c>
      <c r="P2032" t="s">
        <v>25</v>
      </c>
      <c r="Q2032" t="s">
        <v>25</v>
      </c>
      <c r="R2032" t="s">
        <v>25</v>
      </c>
      <c r="S2032">
        <v>51.6</v>
      </c>
      <c r="T2032">
        <v>348.75</v>
      </c>
      <c r="U2032" t="s">
        <v>25</v>
      </c>
      <c r="V2032" t="s">
        <v>25</v>
      </c>
      <c r="W2032" t="s">
        <v>25</v>
      </c>
      <c r="X2032" s="7">
        <v>300</v>
      </c>
      <c r="Y2032" s="5">
        <v>1</v>
      </c>
    </row>
    <row r="2033" spans="1:25" x14ac:dyDescent="0.3">
      <c r="A2033" s="6">
        <v>46194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2.4</v>
      </c>
      <c r="I2033">
        <v>6.3</v>
      </c>
      <c r="J2033">
        <v>700</v>
      </c>
      <c r="K2033" t="s">
        <v>25</v>
      </c>
      <c r="L2033" t="s">
        <v>25</v>
      </c>
      <c r="M2033">
        <v>2.4</v>
      </c>
      <c r="N2033">
        <v>6.3</v>
      </c>
      <c r="O2033">
        <v>180</v>
      </c>
      <c r="P2033" t="s">
        <v>25</v>
      </c>
      <c r="Q2033" t="s">
        <v>25</v>
      </c>
      <c r="R2033" t="s">
        <v>25</v>
      </c>
      <c r="S2033">
        <v>55.3</v>
      </c>
      <c r="T2033">
        <v>325.5</v>
      </c>
      <c r="U2033" t="s">
        <v>25</v>
      </c>
      <c r="V2033" t="s">
        <v>25</v>
      </c>
      <c r="W2033" t="s">
        <v>25</v>
      </c>
      <c r="X2033" s="7">
        <v>300</v>
      </c>
      <c r="Y2033" s="5">
        <v>1</v>
      </c>
    </row>
    <row r="2034" spans="1:25" x14ac:dyDescent="0.3">
      <c r="A2034" s="6">
        <v>46194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2.6</v>
      </c>
      <c r="I2034">
        <v>6.4</v>
      </c>
      <c r="J2034">
        <v>690</v>
      </c>
      <c r="K2034" t="s">
        <v>25</v>
      </c>
      <c r="L2034" t="s">
        <v>25</v>
      </c>
      <c r="M2034">
        <v>2.7</v>
      </c>
      <c r="N2034">
        <v>5.6</v>
      </c>
      <c r="O2034">
        <v>190</v>
      </c>
      <c r="P2034" t="s">
        <v>25</v>
      </c>
      <c r="Q2034" t="s">
        <v>25</v>
      </c>
      <c r="R2034" t="s">
        <v>25</v>
      </c>
      <c r="S2034">
        <v>59.2</v>
      </c>
      <c r="T2034">
        <v>320.85000000000002</v>
      </c>
      <c r="U2034" t="s">
        <v>25</v>
      </c>
      <c r="V2034" t="s">
        <v>25</v>
      </c>
      <c r="W2034" t="s">
        <v>25</v>
      </c>
      <c r="X2034" s="7">
        <v>300</v>
      </c>
      <c r="Y2034" s="5">
        <v>1</v>
      </c>
    </row>
    <row r="2035" spans="1:25" x14ac:dyDescent="0.3">
      <c r="A2035" s="6">
        <v>46194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2.6</v>
      </c>
      <c r="I2035">
        <v>6.4</v>
      </c>
      <c r="J2035">
        <v>680</v>
      </c>
      <c r="K2035" t="s">
        <v>25</v>
      </c>
      <c r="L2035" t="s">
        <v>25</v>
      </c>
      <c r="M2035">
        <v>2.9</v>
      </c>
      <c r="N2035">
        <v>5.6</v>
      </c>
      <c r="O2035">
        <v>160</v>
      </c>
      <c r="P2035" t="s">
        <v>25</v>
      </c>
      <c r="Q2035" t="s">
        <v>25</v>
      </c>
      <c r="R2035" t="s">
        <v>25</v>
      </c>
      <c r="S2035">
        <v>50.6</v>
      </c>
      <c r="T2035">
        <v>316.2</v>
      </c>
      <c r="U2035" t="s">
        <v>25</v>
      </c>
      <c r="V2035" t="s">
        <v>25</v>
      </c>
      <c r="W2035" t="s">
        <v>25</v>
      </c>
      <c r="X2035" s="7">
        <v>300</v>
      </c>
      <c r="Y2035" s="5">
        <v>1</v>
      </c>
    </row>
    <row r="2036" spans="1:25" x14ac:dyDescent="0.3">
      <c r="A2036" s="6">
        <v>46194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2.2000000000000002</v>
      </c>
      <c r="I2036">
        <v>6.4</v>
      </c>
      <c r="J2036">
        <v>700</v>
      </c>
      <c r="K2036" t="s">
        <v>25</v>
      </c>
      <c r="L2036" t="s">
        <v>25</v>
      </c>
      <c r="M2036">
        <v>2.6</v>
      </c>
      <c r="N2036">
        <v>6.5</v>
      </c>
      <c r="O2036">
        <v>190</v>
      </c>
      <c r="P2036" t="s">
        <v>25</v>
      </c>
      <c r="Q2036" t="s">
        <v>25</v>
      </c>
      <c r="R2036" t="s">
        <v>25</v>
      </c>
      <c r="S2036">
        <v>58.4</v>
      </c>
      <c r="T2036">
        <v>325.5</v>
      </c>
      <c r="U2036" t="s">
        <v>25</v>
      </c>
      <c r="V2036" t="s">
        <v>25</v>
      </c>
      <c r="W2036" t="s">
        <v>25</v>
      </c>
      <c r="X2036" s="7">
        <v>300</v>
      </c>
      <c r="Y2036" s="5">
        <v>1</v>
      </c>
    </row>
    <row r="2037" spans="1:25" x14ac:dyDescent="0.3">
      <c r="A2037" s="6">
        <v>46194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2</v>
      </c>
      <c r="I2037">
        <v>6.6</v>
      </c>
      <c r="J2037">
        <v>710</v>
      </c>
      <c r="K2037" t="s">
        <v>25</v>
      </c>
      <c r="L2037" t="s">
        <v>25</v>
      </c>
      <c r="M2037">
        <v>2.2999999999999998</v>
      </c>
      <c r="N2037">
        <v>6.2</v>
      </c>
      <c r="O2037">
        <v>200</v>
      </c>
      <c r="P2037" t="s">
        <v>25</v>
      </c>
      <c r="Q2037" t="s">
        <v>25</v>
      </c>
      <c r="R2037" t="s">
        <v>25</v>
      </c>
      <c r="S2037">
        <v>60.6</v>
      </c>
      <c r="T2037">
        <v>330.15</v>
      </c>
      <c r="U2037" t="s">
        <v>25</v>
      </c>
      <c r="V2037" t="s">
        <v>25</v>
      </c>
      <c r="W2037" t="s">
        <v>25</v>
      </c>
      <c r="X2037" s="7">
        <v>300</v>
      </c>
      <c r="Y2037" s="5">
        <v>1</v>
      </c>
    </row>
    <row r="2038" spans="1:25" x14ac:dyDescent="0.3">
      <c r="A2038" s="6">
        <v>46194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2</v>
      </c>
      <c r="I2038">
        <v>6.6</v>
      </c>
      <c r="J2038">
        <v>690</v>
      </c>
      <c r="K2038" t="s">
        <v>25</v>
      </c>
      <c r="L2038" t="s">
        <v>25</v>
      </c>
      <c r="M2038">
        <v>2.2999999999999998</v>
      </c>
      <c r="N2038">
        <v>6.2</v>
      </c>
      <c r="O2038">
        <v>170</v>
      </c>
      <c r="P2038" t="s">
        <v>25</v>
      </c>
      <c r="Q2038" t="s">
        <v>25</v>
      </c>
      <c r="R2038" t="s">
        <v>25</v>
      </c>
      <c r="S2038">
        <v>53</v>
      </c>
      <c r="T2038">
        <v>320.85000000000002</v>
      </c>
      <c r="U2038" t="s">
        <v>25</v>
      </c>
      <c r="V2038" t="s">
        <v>25</v>
      </c>
      <c r="W2038" t="s">
        <v>25</v>
      </c>
      <c r="X2038" s="7">
        <v>300</v>
      </c>
      <c r="Y2038" s="5">
        <v>1</v>
      </c>
    </row>
    <row r="2039" spans="1:25" x14ac:dyDescent="0.3">
      <c r="A2039" s="6">
        <v>46194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2.4</v>
      </c>
      <c r="I2039">
        <v>6.5</v>
      </c>
      <c r="J2039">
        <v>640</v>
      </c>
      <c r="K2039" t="s">
        <v>25</v>
      </c>
      <c r="L2039" t="s">
        <v>25</v>
      </c>
      <c r="M2039">
        <v>2.8</v>
      </c>
      <c r="N2039">
        <v>6.7</v>
      </c>
      <c r="O2039">
        <v>160</v>
      </c>
      <c r="P2039" t="s">
        <v>25</v>
      </c>
      <c r="Q2039" t="s">
        <v>25</v>
      </c>
      <c r="R2039" t="s">
        <v>25</v>
      </c>
      <c r="S2039">
        <v>53.8</v>
      </c>
      <c r="T2039">
        <v>297.60000000000002</v>
      </c>
      <c r="U2039" t="s">
        <v>25</v>
      </c>
      <c r="V2039" t="s">
        <v>25</v>
      </c>
      <c r="W2039" t="s">
        <v>25</v>
      </c>
      <c r="X2039" s="7">
        <v>300</v>
      </c>
      <c r="Y2039" s="5">
        <v>1</v>
      </c>
    </row>
    <row r="2040" spans="1:25" x14ac:dyDescent="0.3">
      <c r="A2040" s="6">
        <v>46194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2.7</v>
      </c>
      <c r="I2040">
        <v>6.4</v>
      </c>
      <c r="J2040">
        <v>660</v>
      </c>
      <c r="K2040" t="s">
        <v>25</v>
      </c>
      <c r="L2040" t="s">
        <v>25</v>
      </c>
      <c r="M2040">
        <v>2.8</v>
      </c>
      <c r="N2040">
        <v>6.5</v>
      </c>
      <c r="O2040">
        <v>180</v>
      </c>
      <c r="P2040" t="s">
        <v>25</v>
      </c>
      <c r="Q2040" t="s">
        <v>25</v>
      </c>
      <c r="R2040" t="s">
        <v>25</v>
      </c>
      <c r="S2040">
        <v>58.6</v>
      </c>
      <c r="T2040">
        <v>306.89999999999998</v>
      </c>
      <c r="U2040" t="s">
        <v>25</v>
      </c>
      <c r="V2040" t="s">
        <v>25</v>
      </c>
      <c r="W2040" t="s">
        <v>25</v>
      </c>
      <c r="X2040" s="7">
        <v>300</v>
      </c>
      <c r="Y2040" s="5">
        <v>1</v>
      </c>
    </row>
    <row r="2041" spans="1:25" x14ac:dyDescent="0.3">
      <c r="A2041" s="6">
        <v>46194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2.6</v>
      </c>
      <c r="I2041">
        <v>6.5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170</v>
      </c>
      <c r="P2041" t="s">
        <v>25</v>
      </c>
      <c r="Q2041" t="s">
        <v>25</v>
      </c>
      <c r="R2041" t="s">
        <v>25</v>
      </c>
      <c r="S2041">
        <v>52.2</v>
      </c>
      <c r="T2041">
        <v>325.5</v>
      </c>
      <c r="U2041" t="s">
        <v>25</v>
      </c>
      <c r="V2041" t="s">
        <v>25</v>
      </c>
      <c r="W2041" t="s">
        <v>25</v>
      </c>
      <c r="X2041" s="7">
        <v>300</v>
      </c>
      <c r="Y2041" s="5">
        <v>1</v>
      </c>
    </row>
    <row r="2042" spans="1:25" x14ac:dyDescent="0.3">
      <c r="A2042" s="6">
        <v>46192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2.7</v>
      </c>
      <c r="I2042">
        <v>6.3</v>
      </c>
      <c r="J2042">
        <v>700</v>
      </c>
      <c r="K2042" t="s">
        <v>25</v>
      </c>
      <c r="L2042" t="s">
        <v>25</v>
      </c>
      <c r="M2042">
        <v>2.8</v>
      </c>
      <c r="N2042">
        <v>6</v>
      </c>
      <c r="O2042">
        <v>180</v>
      </c>
      <c r="P2042" t="s">
        <v>25</v>
      </c>
      <c r="Q2042" t="s">
        <v>25</v>
      </c>
      <c r="R2042" t="s">
        <v>25</v>
      </c>
      <c r="S2042">
        <v>55.3</v>
      </c>
      <c r="T2042">
        <v>325.5</v>
      </c>
      <c r="U2042" t="s">
        <v>25</v>
      </c>
      <c r="V2042">
        <v>2.9</v>
      </c>
      <c r="W2042">
        <v>5.6</v>
      </c>
      <c r="X2042" s="7">
        <v>300</v>
      </c>
      <c r="Y2042" s="5">
        <v>1</v>
      </c>
    </row>
    <row r="2043" spans="1:25" x14ac:dyDescent="0.3">
      <c r="A2043" s="6">
        <v>46192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2.9</v>
      </c>
      <c r="I2043">
        <v>6</v>
      </c>
      <c r="J2043">
        <v>680</v>
      </c>
      <c r="K2043" t="s">
        <v>25</v>
      </c>
      <c r="L2043" t="s">
        <v>25</v>
      </c>
      <c r="M2043">
        <v>3</v>
      </c>
      <c r="N2043">
        <v>6.1</v>
      </c>
      <c r="O2043">
        <v>170</v>
      </c>
      <c r="P2043" t="s">
        <v>25</v>
      </c>
      <c r="Q2043" t="s">
        <v>25</v>
      </c>
      <c r="R2043" t="s">
        <v>25</v>
      </c>
      <c r="S2043">
        <v>53.8</v>
      </c>
      <c r="T2043">
        <v>316.2</v>
      </c>
      <c r="U2043" t="s">
        <v>25</v>
      </c>
      <c r="V2043">
        <v>2.9</v>
      </c>
      <c r="W2043">
        <v>5.6</v>
      </c>
      <c r="X2043" s="7">
        <v>300</v>
      </c>
      <c r="Y2043" s="5">
        <v>1</v>
      </c>
    </row>
    <row r="2044" spans="1:25" x14ac:dyDescent="0.3">
      <c r="A2044" s="6">
        <v>46192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3</v>
      </c>
      <c r="I2044">
        <v>6.1</v>
      </c>
      <c r="J2044">
        <v>680</v>
      </c>
      <c r="K2044" t="s">
        <v>25</v>
      </c>
      <c r="L2044" t="s">
        <v>25</v>
      </c>
      <c r="M2044">
        <v>2.9</v>
      </c>
      <c r="N2044">
        <v>5.9</v>
      </c>
      <c r="O2044">
        <v>170</v>
      </c>
      <c r="P2044" t="s">
        <v>25</v>
      </c>
      <c r="Q2044" t="s">
        <v>25</v>
      </c>
      <c r="R2044" t="s">
        <v>25</v>
      </c>
      <c r="S2044">
        <v>53.8</v>
      </c>
      <c r="T2044">
        <v>316.2</v>
      </c>
      <c r="U2044" t="s">
        <v>25</v>
      </c>
      <c r="V2044">
        <v>2.9</v>
      </c>
      <c r="W2044">
        <v>5.6</v>
      </c>
      <c r="X2044" s="7">
        <v>300</v>
      </c>
      <c r="Y2044" s="5">
        <v>1</v>
      </c>
    </row>
    <row r="2045" spans="1:25" x14ac:dyDescent="0.3">
      <c r="A2045" s="6">
        <v>46192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3</v>
      </c>
      <c r="I2045">
        <v>6.2</v>
      </c>
      <c r="J2045">
        <v>660</v>
      </c>
      <c r="K2045" t="s">
        <v>25</v>
      </c>
      <c r="L2045" t="s">
        <v>25</v>
      </c>
      <c r="M2045">
        <v>3.2</v>
      </c>
      <c r="N2045">
        <v>5.3</v>
      </c>
      <c r="O2045">
        <v>150</v>
      </c>
      <c r="P2045" t="s">
        <v>25</v>
      </c>
      <c r="Q2045" t="s">
        <v>25</v>
      </c>
      <c r="R2045" t="s">
        <v>25</v>
      </c>
      <c r="S2045">
        <v>48.9</v>
      </c>
      <c r="T2045">
        <v>306.89999999999998</v>
      </c>
      <c r="U2045" t="s">
        <v>25</v>
      </c>
      <c r="V2045">
        <v>2.9</v>
      </c>
      <c r="W2045">
        <v>5.6</v>
      </c>
      <c r="X2045" s="7">
        <v>300</v>
      </c>
      <c r="Y2045" s="5">
        <v>1</v>
      </c>
    </row>
    <row r="2046" spans="1:25" x14ac:dyDescent="0.3">
      <c r="A2046" s="6">
        <v>46192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3</v>
      </c>
      <c r="I2046">
        <v>6.2</v>
      </c>
      <c r="J2046">
        <v>640</v>
      </c>
      <c r="K2046" t="s">
        <v>25</v>
      </c>
      <c r="L2046" t="s">
        <v>25</v>
      </c>
      <c r="M2046">
        <v>3</v>
      </c>
      <c r="N2046">
        <v>5.3</v>
      </c>
      <c r="O2046">
        <v>160</v>
      </c>
      <c r="P2046" t="s">
        <v>25</v>
      </c>
      <c r="Q2046" t="s">
        <v>25</v>
      </c>
      <c r="R2046" t="s">
        <v>25</v>
      </c>
      <c r="S2046">
        <v>53.8</v>
      </c>
      <c r="T2046">
        <v>297.60000000000002</v>
      </c>
      <c r="U2046" t="s">
        <v>25</v>
      </c>
      <c r="V2046">
        <v>2.9</v>
      </c>
      <c r="W2046">
        <v>5.6</v>
      </c>
      <c r="X2046" s="7">
        <v>300</v>
      </c>
      <c r="Y2046" s="5">
        <v>1</v>
      </c>
    </row>
    <row r="2047" spans="1:25" x14ac:dyDescent="0.3">
      <c r="A2047" s="6">
        <v>46192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3</v>
      </c>
      <c r="I2047">
        <v>6.1</v>
      </c>
      <c r="J2047">
        <v>620</v>
      </c>
      <c r="K2047" t="s">
        <v>25</v>
      </c>
      <c r="L2047" t="s">
        <v>25</v>
      </c>
      <c r="M2047">
        <v>3.1</v>
      </c>
      <c r="N2047">
        <v>6.2</v>
      </c>
      <c r="O2047">
        <v>160</v>
      </c>
      <c r="P2047" t="s">
        <v>25</v>
      </c>
      <c r="Q2047" t="s">
        <v>25</v>
      </c>
      <c r="R2047" t="s">
        <v>25</v>
      </c>
      <c r="S2047">
        <v>55.5</v>
      </c>
      <c r="T2047">
        <v>288.3</v>
      </c>
      <c r="U2047" t="s">
        <v>25</v>
      </c>
      <c r="V2047">
        <v>2.9</v>
      </c>
      <c r="W2047">
        <v>5.6</v>
      </c>
      <c r="X2047" s="7">
        <v>300</v>
      </c>
      <c r="Y2047" s="5">
        <v>1</v>
      </c>
    </row>
    <row r="2048" spans="1:25" x14ac:dyDescent="0.3">
      <c r="A2048" s="6">
        <v>46192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2.9</v>
      </c>
      <c r="I2048">
        <v>6.3</v>
      </c>
      <c r="J2048">
        <v>700</v>
      </c>
      <c r="K2048" t="s">
        <v>25</v>
      </c>
      <c r="L2048" t="s">
        <v>25</v>
      </c>
      <c r="M2048">
        <v>3</v>
      </c>
      <c r="N2048">
        <v>5.8</v>
      </c>
      <c r="O2048">
        <v>180</v>
      </c>
      <c r="P2048" t="s">
        <v>25</v>
      </c>
      <c r="Q2048" t="s">
        <v>25</v>
      </c>
      <c r="R2048" t="s">
        <v>25</v>
      </c>
      <c r="S2048">
        <v>55.3</v>
      </c>
      <c r="T2048">
        <v>325.5</v>
      </c>
      <c r="U2048" t="s">
        <v>25</v>
      </c>
      <c r="V2048">
        <v>2.9</v>
      </c>
      <c r="W2048">
        <v>5.6</v>
      </c>
      <c r="X2048" s="7">
        <v>300</v>
      </c>
      <c r="Y2048" s="5">
        <v>1</v>
      </c>
    </row>
    <row r="2049" spans="1:25" x14ac:dyDescent="0.3">
      <c r="A2049" s="6">
        <v>46192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2.8</v>
      </c>
      <c r="I2049">
        <v>6.4</v>
      </c>
      <c r="J2049">
        <v>650</v>
      </c>
      <c r="K2049" t="s">
        <v>25</v>
      </c>
      <c r="L2049" t="s">
        <v>25</v>
      </c>
      <c r="M2049">
        <v>3.2</v>
      </c>
      <c r="N2049">
        <v>5.0999999999999996</v>
      </c>
      <c r="O2049">
        <v>170</v>
      </c>
      <c r="P2049" t="s">
        <v>25</v>
      </c>
      <c r="Q2049" t="s">
        <v>25</v>
      </c>
      <c r="R2049" t="s">
        <v>25</v>
      </c>
      <c r="S2049">
        <v>56.2</v>
      </c>
      <c r="T2049">
        <v>302.25</v>
      </c>
      <c r="U2049" t="s">
        <v>25</v>
      </c>
      <c r="V2049">
        <v>2.9</v>
      </c>
      <c r="W2049">
        <v>5.6</v>
      </c>
      <c r="X2049" s="7">
        <v>300</v>
      </c>
      <c r="Y2049" s="5">
        <v>1</v>
      </c>
    </row>
    <row r="2050" spans="1:25" x14ac:dyDescent="0.3">
      <c r="A2050" s="6">
        <v>46192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2.8</v>
      </c>
      <c r="I2050">
        <v>6.5</v>
      </c>
      <c r="J2050">
        <v>640</v>
      </c>
      <c r="K2050" t="s">
        <v>25</v>
      </c>
      <c r="L2050" t="s">
        <v>25</v>
      </c>
      <c r="M2050">
        <v>3.1</v>
      </c>
      <c r="N2050">
        <v>5.3</v>
      </c>
      <c r="O2050">
        <v>170</v>
      </c>
      <c r="P2050" t="s">
        <v>25</v>
      </c>
      <c r="Q2050" t="s">
        <v>25</v>
      </c>
      <c r="R2050" t="s">
        <v>25</v>
      </c>
      <c r="S2050">
        <v>57.1</v>
      </c>
      <c r="T2050">
        <v>297.60000000000002</v>
      </c>
      <c r="U2050" t="s">
        <v>25</v>
      </c>
      <c r="V2050">
        <v>2.9</v>
      </c>
      <c r="W2050">
        <v>5.6</v>
      </c>
      <c r="X2050" s="7">
        <v>300</v>
      </c>
      <c r="Y2050" s="5">
        <v>1</v>
      </c>
    </row>
    <row r="2051" spans="1:25" x14ac:dyDescent="0.3">
      <c r="A2051" s="6">
        <v>46192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2.7</v>
      </c>
      <c r="I2051">
        <v>6.4</v>
      </c>
      <c r="J2051">
        <v>640</v>
      </c>
      <c r="K2051" t="s">
        <v>25</v>
      </c>
      <c r="L2051" t="s">
        <v>25</v>
      </c>
      <c r="M2051">
        <v>3</v>
      </c>
      <c r="N2051">
        <v>6.4</v>
      </c>
      <c r="O2051">
        <v>160</v>
      </c>
      <c r="P2051" t="s">
        <v>25</v>
      </c>
      <c r="Q2051" t="s">
        <v>25</v>
      </c>
      <c r="R2051" t="s">
        <v>25</v>
      </c>
      <c r="S2051">
        <v>53.8</v>
      </c>
      <c r="T2051">
        <v>297.60000000000002</v>
      </c>
      <c r="U2051" t="s">
        <v>25</v>
      </c>
      <c r="V2051">
        <v>2.9</v>
      </c>
      <c r="W2051">
        <v>5.6</v>
      </c>
      <c r="X2051" s="7">
        <v>300</v>
      </c>
      <c r="Y2051" s="5">
        <v>1</v>
      </c>
    </row>
    <row r="2052" spans="1:25" x14ac:dyDescent="0.3">
      <c r="A2052" s="6">
        <v>46192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2.6</v>
      </c>
      <c r="I2052">
        <v>6.4</v>
      </c>
      <c r="J2052">
        <v>620</v>
      </c>
      <c r="K2052" t="s">
        <v>25</v>
      </c>
      <c r="L2052" t="s">
        <v>25</v>
      </c>
      <c r="M2052">
        <v>3</v>
      </c>
      <c r="N2052">
        <v>6.5</v>
      </c>
      <c r="O2052">
        <v>170</v>
      </c>
      <c r="P2052" t="s">
        <v>25</v>
      </c>
      <c r="Q2052" t="s">
        <v>25</v>
      </c>
      <c r="R2052" t="s">
        <v>25</v>
      </c>
      <c r="S2052">
        <v>59</v>
      </c>
      <c r="T2052">
        <v>288.3</v>
      </c>
      <c r="U2052" t="s">
        <v>25</v>
      </c>
      <c r="V2052">
        <v>2.9</v>
      </c>
      <c r="W2052">
        <v>5.6</v>
      </c>
      <c r="X2052" s="7">
        <v>300</v>
      </c>
      <c r="Y2052" s="5">
        <v>1</v>
      </c>
    </row>
    <row r="2053" spans="1:25" x14ac:dyDescent="0.3">
      <c r="A2053" s="6">
        <v>46192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2.8</v>
      </c>
      <c r="I2053">
        <v>6.3</v>
      </c>
      <c r="J2053">
        <v>600</v>
      </c>
      <c r="K2053" t="s">
        <v>25</v>
      </c>
      <c r="L2053" t="s">
        <v>25</v>
      </c>
      <c r="M2053">
        <v>3.2</v>
      </c>
      <c r="N2053">
        <v>6.4</v>
      </c>
      <c r="O2053">
        <v>160</v>
      </c>
      <c r="P2053" t="s">
        <v>25</v>
      </c>
      <c r="Q2053" t="s">
        <v>25</v>
      </c>
      <c r="R2053" t="s">
        <v>25</v>
      </c>
      <c r="S2053">
        <v>57.4</v>
      </c>
      <c r="T2053">
        <v>279</v>
      </c>
      <c r="U2053" t="s">
        <v>25</v>
      </c>
      <c r="V2053">
        <v>2.9</v>
      </c>
      <c r="W2053">
        <v>5.6</v>
      </c>
      <c r="X2053" s="7">
        <v>300</v>
      </c>
      <c r="Y2053" s="5">
        <v>1</v>
      </c>
    </row>
    <row r="2054" spans="1:25" x14ac:dyDescent="0.3">
      <c r="A2054" s="6">
        <v>46192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2.6</v>
      </c>
      <c r="I2054">
        <v>6.5</v>
      </c>
      <c r="J2054">
        <v>600</v>
      </c>
      <c r="K2054" t="s">
        <v>25</v>
      </c>
      <c r="L2054" t="s">
        <v>25</v>
      </c>
      <c r="M2054">
        <v>2.8</v>
      </c>
      <c r="N2054">
        <v>6.8</v>
      </c>
      <c r="O2054">
        <v>160</v>
      </c>
      <c r="P2054" t="s">
        <v>25</v>
      </c>
      <c r="Q2054" t="s">
        <v>25</v>
      </c>
      <c r="R2054" t="s">
        <v>25</v>
      </c>
      <c r="S2054">
        <v>57.4</v>
      </c>
      <c r="T2054">
        <v>279</v>
      </c>
      <c r="U2054" t="s">
        <v>25</v>
      </c>
      <c r="V2054">
        <v>2.5</v>
      </c>
      <c r="W2054">
        <v>5.7</v>
      </c>
      <c r="X2054" s="7">
        <v>300</v>
      </c>
      <c r="Y2054" s="5">
        <v>1</v>
      </c>
    </row>
    <row r="2055" spans="1:25" x14ac:dyDescent="0.3">
      <c r="A2055" s="6">
        <v>46192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2.5</v>
      </c>
      <c r="I2055">
        <v>6.6</v>
      </c>
      <c r="J2055">
        <v>600</v>
      </c>
      <c r="K2055" t="s">
        <v>25</v>
      </c>
      <c r="L2055" t="s">
        <v>25</v>
      </c>
      <c r="M2055">
        <v>2.5</v>
      </c>
      <c r="N2055">
        <v>6.6</v>
      </c>
      <c r="O2055">
        <v>170</v>
      </c>
      <c r="P2055" t="s">
        <v>25</v>
      </c>
      <c r="Q2055" t="s">
        <v>25</v>
      </c>
      <c r="R2055" t="s">
        <v>25</v>
      </c>
      <c r="S2055">
        <v>60.9</v>
      </c>
      <c r="T2055">
        <v>279</v>
      </c>
      <c r="U2055" t="s">
        <v>25</v>
      </c>
      <c r="V2055">
        <v>2.5</v>
      </c>
      <c r="W2055">
        <v>5.7</v>
      </c>
      <c r="X2055" s="7">
        <v>300</v>
      </c>
      <c r="Y2055" s="5">
        <v>1</v>
      </c>
    </row>
    <row r="2056" spans="1:25" x14ac:dyDescent="0.3">
      <c r="A2056" s="6">
        <v>46192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2.7</v>
      </c>
      <c r="I2056">
        <v>6.6</v>
      </c>
      <c r="J2056">
        <v>610</v>
      </c>
      <c r="K2056" t="s">
        <v>25</v>
      </c>
      <c r="L2056" t="s">
        <v>25</v>
      </c>
      <c r="M2056">
        <v>2.7</v>
      </c>
      <c r="N2056">
        <v>6.7</v>
      </c>
      <c r="O2056">
        <v>170</v>
      </c>
      <c r="P2056" t="s">
        <v>25</v>
      </c>
      <c r="Q2056" t="s">
        <v>25</v>
      </c>
      <c r="R2056" t="s">
        <v>25</v>
      </c>
      <c r="S2056">
        <v>59.9</v>
      </c>
      <c r="T2056">
        <v>283.64999999999998</v>
      </c>
      <c r="U2056" t="s">
        <v>25</v>
      </c>
      <c r="V2056">
        <v>2.5</v>
      </c>
      <c r="W2056">
        <v>5.7</v>
      </c>
      <c r="X2056" s="7">
        <v>300</v>
      </c>
      <c r="Y2056" s="5">
        <v>1</v>
      </c>
    </row>
    <row r="2057" spans="1:25" x14ac:dyDescent="0.3">
      <c r="A2057" s="6">
        <v>46192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</v>
      </c>
      <c r="I2057">
        <v>6.4</v>
      </c>
      <c r="J2057">
        <v>680</v>
      </c>
      <c r="K2057" t="s">
        <v>25</v>
      </c>
      <c r="L2057" t="s">
        <v>25</v>
      </c>
      <c r="M2057">
        <v>2.2999999999999998</v>
      </c>
      <c r="N2057">
        <v>6.7</v>
      </c>
      <c r="O2057">
        <v>190</v>
      </c>
      <c r="P2057" t="s">
        <v>25</v>
      </c>
      <c r="Q2057" t="s">
        <v>25</v>
      </c>
      <c r="R2057" t="s">
        <v>25</v>
      </c>
      <c r="S2057">
        <v>60.1</v>
      </c>
      <c r="T2057">
        <v>316.2</v>
      </c>
      <c r="U2057" t="s">
        <v>25</v>
      </c>
      <c r="V2057">
        <v>2.5</v>
      </c>
      <c r="W2057">
        <v>5.7</v>
      </c>
      <c r="X2057" s="7">
        <v>300</v>
      </c>
      <c r="Y2057" s="5">
        <v>1</v>
      </c>
    </row>
    <row r="2058" spans="1:25" x14ac:dyDescent="0.3">
      <c r="A2058" s="6">
        <v>46192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2.6</v>
      </c>
      <c r="I2058">
        <v>6.5</v>
      </c>
      <c r="J2058">
        <v>690</v>
      </c>
      <c r="K2058" t="s">
        <v>25</v>
      </c>
      <c r="L2058" t="s">
        <v>25</v>
      </c>
      <c r="M2058">
        <v>2.1</v>
      </c>
      <c r="N2058">
        <v>6.7</v>
      </c>
      <c r="O2058">
        <v>170</v>
      </c>
      <c r="P2058" t="s">
        <v>25</v>
      </c>
      <c r="Q2058" t="s">
        <v>25</v>
      </c>
      <c r="R2058" t="s">
        <v>25</v>
      </c>
      <c r="S2058">
        <v>55.5</v>
      </c>
      <c r="T2058">
        <v>306.26</v>
      </c>
      <c r="U2058" t="s">
        <v>25</v>
      </c>
      <c r="V2058">
        <v>2.5</v>
      </c>
      <c r="W2058">
        <v>5.7</v>
      </c>
      <c r="X2058" s="7">
        <v>300</v>
      </c>
      <c r="Y2058" s="5">
        <v>1</v>
      </c>
    </row>
    <row r="2059" spans="1:25" x14ac:dyDescent="0.3">
      <c r="A2059" s="6">
        <v>46192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2.5</v>
      </c>
      <c r="I2059">
        <v>6.5</v>
      </c>
      <c r="J2059">
        <v>670</v>
      </c>
      <c r="K2059" t="s">
        <v>25</v>
      </c>
      <c r="L2059" t="s">
        <v>25</v>
      </c>
      <c r="M2059">
        <v>2</v>
      </c>
      <c r="N2059">
        <v>6.5</v>
      </c>
      <c r="O2059">
        <v>190</v>
      </c>
      <c r="P2059" t="s">
        <v>25</v>
      </c>
      <c r="Q2059" t="s">
        <v>25</v>
      </c>
      <c r="R2059" t="s">
        <v>25</v>
      </c>
      <c r="S2059">
        <v>61</v>
      </c>
      <c r="T2059">
        <v>311.55</v>
      </c>
      <c r="U2059" t="s">
        <v>25</v>
      </c>
      <c r="V2059">
        <v>2.5</v>
      </c>
      <c r="W2059">
        <v>5.7</v>
      </c>
      <c r="X2059" s="7">
        <v>300</v>
      </c>
      <c r="Y2059" s="5">
        <v>1</v>
      </c>
    </row>
    <row r="2060" spans="1:25" x14ac:dyDescent="0.3">
      <c r="A2060" s="6">
        <v>46192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2.7</v>
      </c>
      <c r="I2060">
        <v>6.5</v>
      </c>
      <c r="J2060">
        <v>650</v>
      </c>
      <c r="K2060" t="s">
        <v>25</v>
      </c>
      <c r="L2060" t="s">
        <v>25</v>
      </c>
      <c r="M2060">
        <v>2</v>
      </c>
      <c r="N2060">
        <v>6.5</v>
      </c>
      <c r="O2060">
        <v>180</v>
      </c>
      <c r="P2060" t="s">
        <v>25</v>
      </c>
      <c r="Q2060" t="s">
        <v>25</v>
      </c>
      <c r="R2060" t="s">
        <v>25</v>
      </c>
      <c r="S2060">
        <v>59.5</v>
      </c>
      <c r="T2060">
        <v>302.25</v>
      </c>
      <c r="U2060" t="s">
        <v>25</v>
      </c>
      <c r="V2060">
        <v>2.5</v>
      </c>
      <c r="W2060">
        <v>5.7</v>
      </c>
      <c r="X2060" s="7">
        <v>300</v>
      </c>
      <c r="Y2060" s="5">
        <v>1</v>
      </c>
    </row>
    <row r="2061" spans="1:25" x14ac:dyDescent="0.3">
      <c r="A2061" s="6">
        <v>46192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2.8</v>
      </c>
      <c r="I2061">
        <v>6.4</v>
      </c>
      <c r="J2061">
        <v>680</v>
      </c>
      <c r="K2061" t="s">
        <v>25</v>
      </c>
      <c r="L2061" t="s">
        <v>25</v>
      </c>
      <c r="M2061">
        <v>2.1</v>
      </c>
      <c r="N2061">
        <v>6.4</v>
      </c>
      <c r="O2061">
        <v>190</v>
      </c>
      <c r="P2061" t="s">
        <v>25</v>
      </c>
      <c r="Q2061" t="s">
        <v>25</v>
      </c>
      <c r="R2061" t="s">
        <v>25</v>
      </c>
      <c r="S2061">
        <v>60.1</v>
      </c>
      <c r="T2061">
        <v>316.2</v>
      </c>
      <c r="U2061" t="s">
        <v>25</v>
      </c>
      <c r="V2061">
        <v>2.5</v>
      </c>
      <c r="W2061">
        <v>5.7</v>
      </c>
      <c r="X2061" s="7">
        <v>300</v>
      </c>
      <c r="Y2061" s="5">
        <v>1</v>
      </c>
    </row>
    <row r="2062" spans="1:25" x14ac:dyDescent="0.3">
      <c r="A2062" s="6">
        <v>46192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2.7</v>
      </c>
      <c r="I2062">
        <v>6.4</v>
      </c>
      <c r="J2062">
        <v>640</v>
      </c>
      <c r="K2062" t="s">
        <v>25</v>
      </c>
      <c r="L2062" t="s">
        <v>25</v>
      </c>
      <c r="M2062">
        <v>2</v>
      </c>
      <c r="N2062">
        <v>6.3</v>
      </c>
      <c r="O2062">
        <v>160</v>
      </c>
      <c r="P2062" t="s">
        <v>25</v>
      </c>
      <c r="Q2062" t="s">
        <v>25</v>
      </c>
      <c r="R2062" t="s">
        <v>25</v>
      </c>
      <c r="S2062">
        <v>53.8</v>
      </c>
      <c r="T2062">
        <v>297.60000000000002</v>
      </c>
      <c r="U2062" t="s">
        <v>25</v>
      </c>
      <c r="V2062">
        <v>2.5</v>
      </c>
      <c r="W2062">
        <v>5.7</v>
      </c>
      <c r="X2062" s="7">
        <v>300</v>
      </c>
      <c r="Y2062" s="5">
        <v>1</v>
      </c>
    </row>
    <row r="2063" spans="1:25" x14ac:dyDescent="0.3">
      <c r="A2063" s="6">
        <v>46192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2.4</v>
      </c>
      <c r="I2063">
        <v>6.4</v>
      </c>
      <c r="J2063">
        <v>630</v>
      </c>
      <c r="K2063" t="s">
        <v>25</v>
      </c>
      <c r="L2063" t="s">
        <v>25</v>
      </c>
      <c r="M2063">
        <v>2.6</v>
      </c>
      <c r="N2063">
        <v>6.6</v>
      </c>
      <c r="O2063">
        <v>170</v>
      </c>
      <c r="P2063" t="s">
        <v>25</v>
      </c>
      <c r="Q2063" t="s">
        <v>25</v>
      </c>
      <c r="R2063" t="s">
        <v>25</v>
      </c>
      <c r="S2063">
        <v>58</v>
      </c>
      <c r="T2063">
        <v>292.95</v>
      </c>
      <c r="U2063" t="s">
        <v>25</v>
      </c>
      <c r="V2063">
        <v>2.5</v>
      </c>
      <c r="W2063">
        <v>5.7</v>
      </c>
      <c r="X2063" s="7">
        <v>300</v>
      </c>
      <c r="Y2063" s="5">
        <v>1</v>
      </c>
    </row>
    <row r="2064" spans="1:25" x14ac:dyDescent="0.3">
      <c r="A2064" s="6">
        <v>46192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2.8</v>
      </c>
      <c r="I2064">
        <v>6.3</v>
      </c>
      <c r="J2064">
        <v>600</v>
      </c>
      <c r="K2064" t="s">
        <v>25</v>
      </c>
      <c r="L2064" t="s">
        <v>25</v>
      </c>
      <c r="M2064">
        <v>2.4</v>
      </c>
      <c r="N2064">
        <v>6.1</v>
      </c>
      <c r="O2064">
        <v>170</v>
      </c>
      <c r="P2064" t="s">
        <v>25</v>
      </c>
      <c r="Q2064" t="s">
        <v>25</v>
      </c>
      <c r="R2064" t="s">
        <v>25</v>
      </c>
      <c r="S2064">
        <v>60.9</v>
      </c>
      <c r="T2064">
        <v>279</v>
      </c>
      <c r="U2064" t="s">
        <v>25</v>
      </c>
      <c r="V2064">
        <v>2.5</v>
      </c>
      <c r="W2064">
        <v>5.7</v>
      </c>
      <c r="X2064" s="7">
        <v>300</v>
      </c>
      <c r="Y2064" s="5">
        <v>1</v>
      </c>
    </row>
    <row r="2065" spans="1:25" x14ac:dyDescent="0.3">
      <c r="A2065" s="6">
        <v>46192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2.5</v>
      </c>
      <c r="I2065">
        <v>6.1</v>
      </c>
      <c r="J2065">
        <v>610</v>
      </c>
      <c r="K2065" t="s">
        <v>25</v>
      </c>
      <c r="L2065" t="s">
        <v>25</v>
      </c>
      <c r="M2065">
        <v>2.5</v>
      </c>
      <c r="N2065">
        <v>6.5</v>
      </c>
      <c r="O2065">
        <v>160</v>
      </c>
      <c r="P2065" t="s">
        <v>25</v>
      </c>
      <c r="Q2065" t="s">
        <v>25</v>
      </c>
      <c r="R2065" t="s">
        <v>25</v>
      </c>
      <c r="S2065">
        <v>56.4</v>
      </c>
      <c r="T2065">
        <v>283.64999999999998</v>
      </c>
      <c r="U2065" t="s">
        <v>25</v>
      </c>
      <c r="V2065">
        <v>2.5</v>
      </c>
      <c r="W2065">
        <v>5.7</v>
      </c>
      <c r="X2065" s="7">
        <v>300</v>
      </c>
      <c r="Y2065" s="5">
        <v>1</v>
      </c>
    </row>
    <row r="2066" spans="1:25" x14ac:dyDescent="0.3">
      <c r="A2066" s="6">
        <v>46192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2.8</v>
      </c>
      <c r="I2066">
        <v>6.3</v>
      </c>
      <c r="J2066">
        <v>640</v>
      </c>
      <c r="K2066" t="s">
        <v>25</v>
      </c>
      <c r="L2066" t="s">
        <v>25</v>
      </c>
      <c r="M2066">
        <v>2.7</v>
      </c>
      <c r="N2066">
        <v>6.4</v>
      </c>
      <c r="O2066">
        <v>170</v>
      </c>
      <c r="P2066" t="s">
        <v>25</v>
      </c>
      <c r="Q2066" t="s">
        <v>25</v>
      </c>
      <c r="R2066" t="s">
        <v>25</v>
      </c>
      <c r="S2066">
        <v>57.1</v>
      </c>
      <c r="T2066">
        <v>297.60000000000002</v>
      </c>
      <c r="U2066" t="s">
        <v>25</v>
      </c>
      <c r="V2066">
        <v>2.5</v>
      </c>
      <c r="W2066">
        <v>5.7</v>
      </c>
      <c r="X2066" s="7">
        <v>300</v>
      </c>
      <c r="Y2066" s="5">
        <v>1</v>
      </c>
    </row>
    <row r="2067" spans="1:25" x14ac:dyDescent="0.3">
      <c r="A2067" s="6">
        <v>46192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2.4</v>
      </c>
      <c r="I2067">
        <v>6.4</v>
      </c>
      <c r="J2067">
        <v>650</v>
      </c>
      <c r="K2067" t="s">
        <v>25</v>
      </c>
      <c r="L2067" t="s">
        <v>25</v>
      </c>
      <c r="M2067">
        <v>2.6</v>
      </c>
      <c r="N2067">
        <v>6.2</v>
      </c>
      <c r="O2067">
        <v>170</v>
      </c>
      <c r="P2067" t="s">
        <v>25</v>
      </c>
      <c r="Q2067" t="s">
        <v>25</v>
      </c>
      <c r="R2067" t="s">
        <v>25</v>
      </c>
      <c r="S2067">
        <v>56.2</v>
      </c>
      <c r="T2067">
        <v>302.25</v>
      </c>
      <c r="U2067" t="s">
        <v>25</v>
      </c>
      <c r="V2067">
        <v>2.5</v>
      </c>
      <c r="W2067">
        <v>5.7</v>
      </c>
      <c r="X2067" s="7">
        <v>300</v>
      </c>
      <c r="Y2067" s="5">
        <v>1</v>
      </c>
    </row>
    <row r="2068" spans="1:25" x14ac:dyDescent="0.3">
      <c r="A2068" s="6">
        <v>46192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2.7</v>
      </c>
      <c r="I2068">
        <v>6.3</v>
      </c>
      <c r="J2068">
        <v>660</v>
      </c>
      <c r="K2068" t="s">
        <v>25</v>
      </c>
      <c r="L2068" t="s">
        <v>25</v>
      </c>
      <c r="M2068">
        <v>2.5</v>
      </c>
      <c r="N2068">
        <v>6.5</v>
      </c>
      <c r="O2068">
        <v>170</v>
      </c>
      <c r="P2068" t="s">
        <v>25</v>
      </c>
      <c r="Q2068" t="s">
        <v>25</v>
      </c>
      <c r="R2068" t="s">
        <v>25</v>
      </c>
      <c r="S2068">
        <v>55.4</v>
      </c>
      <c r="T2068">
        <v>306.89999999999998</v>
      </c>
      <c r="U2068" t="s">
        <v>25</v>
      </c>
      <c r="V2068">
        <v>2.5</v>
      </c>
      <c r="W2068">
        <v>5.7</v>
      </c>
      <c r="X2068" s="7">
        <v>300</v>
      </c>
      <c r="Y2068" s="5">
        <v>1</v>
      </c>
    </row>
    <row r="2069" spans="1:25" x14ac:dyDescent="0.3">
      <c r="A2069" s="6">
        <v>46192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2.7</v>
      </c>
      <c r="I2069">
        <v>6.4</v>
      </c>
      <c r="J2069">
        <v>680</v>
      </c>
      <c r="K2069" t="s">
        <v>25</v>
      </c>
      <c r="L2069" t="s">
        <v>25</v>
      </c>
      <c r="M2069">
        <v>2.5</v>
      </c>
      <c r="N2069">
        <v>6.2</v>
      </c>
      <c r="O2069">
        <v>180</v>
      </c>
      <c r="P2069" t="s">
        <v>25</v>
      </c>
      <c r="Q2069" t="s">
        <v>25</v>
      </c>
      <c r="R2069" t="s">
        <v>25</v>
      </c>
      <c r="S2069">
        <v>56.9</v>
      </c>
      <c r="T2069">
        <v>316.2</v>
      </c>
      <c r="U2069" t="s">
        <v>25</v>
      </c>
      <c r="V2069">
        <v>2.5</v>
      </c>
      <c r="W2069">
        <v>5.7</v>
      </c>
      <c r="X2069" s="7">
        <v>300</v>
      </c>
      <c r="Y2069" s="5">
        <v>1</v>
      </c>
    </row>
    <row r="2070" spans="1:25" x14ac:dyDescent="0.3">
      <c r="A2070" s="6">
        <v>46192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2.8</v>
      </c>
      <c r="I2070">
        <v>6.3</v>
      </c>
      <c r="J2070">
        <v>650</v>
      </c>
      <c r="K2070" t="s">
        <v>25</v>
      </c>
      <c r="L2070" t="s">
        <v>25</v>
      </c>
      <c r="M2070">
        <v>2.7</v>
      </c>
      <c r="N2070">
        <v>6.2</v>
      </c>
      <c r="O2070">
        <v>180</v>
      </c>
      <c r="P2070" t="s">
        <v>25</v>
      </c>
      <c r="Q2070" t="s">
        <v>25</v>
      </c>
      <c r="R2070" t="s">
        <v>25</v>
      </c>
      <c r="S2070">
        <v>59.5</v>
      </c>
      <c r="T2070">
        <v>302.25</v>
      </c>
      <c r="U2070" t="s">
        <v>25</v>
      </c>
      <c r="V2070">
        <v>2.5</v>
      </c>
      <c r="W2070">
        <v>5.7</v>
      </c>
      <c r="X2070" s="7">
        <v>300</v>
      </c>
      <c r="Y2070" s="5">
        <v>1</v>
      </c>
    </row>
    <row r="2071" spans="1:25" x14ac:dyDescent="0.3">
      <c r="A2071" s="6">
        <v>46192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2.7</v>
      </c>
      <c r="I2071">
        <v>6.3</v>
      </c>
      <c r="J2071">
        <v>640</v>
      </c>
      <c r="K2071" t="s">
        <v>25</v>
      </c>
      <c r="L2071" t="s">
        <v>25</v>
      </c>
      <c r="M2071">
        <v>2.8</v>
      </c>
      <c r="N2071">
        <v>6.2</v>
      </c>
      <c r="O2071">
        <v>180</v>
      </c>
      <c r="P2071" t="s">
        <v>25</v>
      </c>
      <c r="Q2071" t="s">
        <v>25</v>
      </c>
      <c r="R2071" t="s">
        <v>25</v>
      </c>
      <c r="S2071">
        <v>60.5</v>
      </c>
      <c r="T2071">
        <v>297.60000000000002</v>
      </c>
      <c r="U2071" t="s">
        <v>25</v>
      </c>
      <c r="V2071">
        <v>2.5</v>
      </c>
      <c r="W2071">
        <v>5.7</v>
      </c>
      <c r="X2071" s="7">
        <v>300</v>
      </c>
      <c r="Y2071" s="5">
        <v>1</v>
      </c>
    </row>
    <row r="2072" spans="1:25" x14ac:dyDescent="0.3">
      <c r="A2072" s="6">
        <v>46192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2.7</v>
      </c>
      <c r="I2072">
        <v>6.4</v>
      </c>
      <c r="J2072">
        <v>640</v>
      </c>
      <c r="K2072" t="s">
        <v>25</v>
      </c>
      <c r="L2072" t="s">
        <v>25</v>
      </c>
      <c r="M2072">
        <v>3</v>
      </c>
      <c r="N2072">
        <v>6.4</v>
      </c>
      <c r="O2072">
        <v>190</v>
      </c>
      <c r="P2072" t="s">
        <v>25</v>
      </c>
      <c r="Q2072" t="s">
        <v>25</v>
      </c>
      <c r="R2072" t="s">
        <v>25</v>
      </c>
      <c r="S2072">
        <v>63.8</v>
      </c>
      <c r="T2072">
        <v>297.60000000000002</v>
      </c>
      <c r="U2072" t="s">
        <v>25</v>
      </c>
      <c r="V2072">
        <v>2.5</v>
      </c>
      <c r="W2072">
        <v>5.7</v>
      </c>
      <c r="X2072" s="7">
        <v>300</v>
      </c>
      <c r="Y2072" s="5">
        <v>1</v>
      </c>
    </row>
    <row r="2073" spans="1:25" x14ac:dyDescent="0.3">
      <c r="A2073" s="6">
        <v>46192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2.7</v>
      </c>
      <c r="I2073">
        <v>6.4</v>
      </c>
      <c r="J2073">
        <v>640</v>
      </c>
      <c r="K2073" t="s">
        <v>25</v>
      </c>
      <c r="L2073" t="s">
        <v>25</v>
      </c>
      <c r="M2073">
        <v>2</v>
      </c>
      <c r="N2073">
        <v>6.5</v>
      </c>
      <c r="O2073">
        <v>190</v>
      </c>
      <c r="P2073" t="s">
        <v>25</v>
      </c>
      <c r="Q2073" t="s">
        <v>25</v>
      </c>
      <c r="R2073" t="s">
        <v>25</v>
      </c>
      <c r="S2073">
        <v>63.8</v>
      </c>
      <c r="T2073">
        <v>297.60000000000002</v>
      </c>
      <c r="U2073" t="s">
        <v>25</v>
      </c>
      <c r="V2073">
        <v>2.5</v>
      </c>
      <c r="W2073">
        <v>5.7</v>
      </c>
      <c r="X2073" s="7">
        <v>300</v>
      </c>
      <c r="Y2073" s="5">
        <v>1</v>
      </c>
    </row>
    <row r="2074" spans="1:25" x14ac:dyDescent="0.3">
      <c r="A2074" s="6">
        <v>46192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2.6</v>
      </c>
      <c r="I2074">
        <v>6.4</v>
      </c>
      <c r="J2074">
        <v>630</v>
      </c>
      <c r="K2074" t="s">
        <v>25</v>
      </c>
      <c r="L2074" t="s">
        <v>25</v>
      </c>
      <c r="M2074">
        <v>2.7</v>
      </c>
      <c r="N2074">
        <v>6.4</v>
      </c>
      <c r="O2074">
        <v>190</v>
      </c>
      <c r="P2074" t="s">
        <v>25</v>
      </c>
      <c r="Q2074" t="s">
        <v>25</v>
      </c>
      <c r="R2074" t="s">
        <v>25</v>
      </c>
      <c r="S2074">
        <v>64.900000000000006</v>
      </c>
      <c r="T2074">
        <v>292.95</v>
      </c>
      <c r="U2074" t="s">
        <v>25</v>
      </c>
      <c r="V2074">
        <v>2.5</v>
      </c>
      <c r="W2074">
        <v>5.7</v>
      </c>
      <c r="X2074" s="7">
        <v>300</v>
      </c>
      <c r="Y2074" s="5">
        <v>1</v>
      </c>
    </row>
    <row r="2075" spans="1:25" x14ac:dyDescent="0.3">
      <c r="A2075" s="6">
        <v>46192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2.9</v>
      </c>
      <c r="I2075">
        <v>6.5</v>
      </c>
      <c r="J2075">
        <v>650</v>
      </c>
      <c r="K2075" t="s">
        <v>25</v>
      </c>
      <c r="L2075" t="s">
        <v>25</v>
      </c>
      <c r="M2075">
        <v>3</v>
      </c>
      <c r="N2075">
        <v>5.5</v>
      </c>
      <c r="O2075">
        <v>170</v>
      </c>
      <c r="P2075" t="s">
        <v>25</v>
      </c>
      <c r="Q2075" t="s">
        <v>25</v>
      </c>
      <c r="R2075" t="s">
        <v>25</v>
      </c>
      <c r="S2075">
        <v>56.2</v>
      </c>
      <c r="T2075">
        <v>302.25</v>
      </c>
      <c r="U2075" t="s">
        <v>25</v>
      </c>
      <c r="V2075">
        <v>3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46192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2.7</v>
      </c>
      <c r="I2076">
        <v>6.4</v>
      </c>
      <c r="J2076">
        <v>680</v>
      </c>
      <c r="K2076" t="s">
        <v>25</v>
      </c>
      <c r="L2076" t="s">
        <v>25</v>
      </c>
      <c r="M2076">
        <v>3.1</v>
      </c>
      <c r="N2076">
        <v>5</v>
      </c>
      <c r="O2076">
        <v>170</v>
      </c>
      <c r="P2076" t="s">
        <v>25</v>
      </c>
      <c r="Q2076" t="s">
        <v>25</v>
      </c>
      <c r="R2076" t="s">
        <v>25</v>
      </c>
      <c r="S2076">
        <v>53.8</v>
      </c>
      <c r="T2076">
        <v>316.2</v>
      </c>
      <c r="U2076" t="s">
        <v>25</v>
      </c>
      <c r="V2076">
        <v>3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46192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2.7</v>
      </c>
      <c r="I2077">
        <v>6.4</v>
      </c>
      <c r="J2077">
        <v>710</v>
      </c>
      <c r="K2077" t="s">
        <v>25</v>
      </c>
      <c r="L2077" t="s">
        <v>25</v>
      </c>
      <c r="M2077">
        <v>3</v>
      </c>
      <c r="N2077">
        <v>5.6</v>
      </c>
      <c r="O2077">
        <v>200</v>
      </c>
      <c r="P2077" t="s">
        <v>25</v>
      </c>
      <c r="Q2077" t="s">
        <v>25</v>
      </c>
      <c r="R2077" t="s">
        <v>25</v>
      </c>
      <c r="S2077">
        <v>60.6</v>
      </c>
      <c r="T2077">
        <v>330.15</v>
      </c>
      <c r="U2077" t="s">
        <v>25</v>
      </c>
      <c r="V2077">
        <v>3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46192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2.8</v>
      </c>
      <c r="I2078">
        <v>6.5</v>
      </c>
      <c r="J2078">
        <v>680</v>
      </c>
      <c r="K2078" t="s">
        <v>25</v>
      </c>
      <c r="L2078" t="s">
        <v>25</v>
      </c>
      <c r="M2078">
        <v>3</v>
      </c>
      <c r="N2078">
        <v>5.5</v>
      </c>
      <c r="O2078">
        <v>190</v>
      </c>
      <c r="P2078" t="s">
        <v>25</v>
      </c>
      <c r="Q2078">
        <v>2.6</v>
      </c>
      <c r="R2078" t="s">
        <v>25</v>
      </c>
      <c r="S2078">
        <v>60.1</v>
      </c>
      <c r="T2078">
        <v>316.2</v>
      </c>
      <c r="U2078" t="s">
        <v>25</v>
      </c>
      <c r="V2078">
        <v>3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46192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2.6</v>
      </c>
      <c r="I2079">
        <v>6.4</v>
      </c>
      <c r="J2079">
        <v>660</v>
      </c>
      <c r="K2079" t="s">
        <v>25</v>
      </c>
      <c r="L2079" t="s">
        <v>25</v>
      </c>
      <c r="M2079">
        <v>3.1</v>
      </c>
      <c r="N2079">
        <v>5.6</v>
      </c>
      <c r="O2079">
        <v>170</v>
      </c>
      <c r="P2079" t="s">
        <v>25</v>
      </c>
      <c r="Q2079">
        <v>2.6</v>
      </c>
      <c r="R2079" t="s">
        <v>25</v>
      </c>
      <c r="S2079">
        <v>55.4</v>
      </c>
      <c r="T2079">
        <v>306.89999999999998</v>
      </c>
      <c r="U2079" t="s">
        <v>25</v>
      </c>
      <c r="V2079">
        <v>3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46192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2.9</v>
      </c>
      <c r="I2080">
        <v>6.3</v>
      </c>
      <c r="J2080">
        <v>680</v>
      </c>
      <c r="K2080" t="s">
        <v>25</v>
      </c>
      <c r="L2080" t="s">
        <v>25</v>
      </c>
      <c r="M2080">
        <v>3</v>
      </c>
      <c r="N2080">
        <v>5.4</v>
      </c>
      <c r="O2080">
        <v>180</v>
      </c>
      <c r="P2080" t="s">
        <v>25</v>
      </c>
      <c r="Q2080">
        <v>2.6</v>
      </c>
      <c r="R2080" t="s">
        <v>25</v>
      </c>
      <c r="S2080">
        <v>56.9</v>
      </c>
      <c r="T2080">
        <v>316.2</v>
      </c>
      <c r="U2080" t="s">
        <v>25</v>
      </c>
      <c r="V2080">
        <v>3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46192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2.7</v>
      </c>
      <c r="I2081">
        <v>6.3</v>
      </c>
      <c r="J2081">
        <v>660</v>
      </c>
      <c r="K2081" t="s">
        <v>25</v>
      </c>
      <c r="L2081" t="s">
        <v>25</v>
      </c>
      <c r="M2081">
        <v>2.9</v>
      </c>
      <c r="N2081">
        <v>5.5</v>
      </c>
      <c r="O2081">
        <v>170</v>
      </c>
      <c r="P2081" t="s">
        <v>25</v>
      </c>
      <c r="Q2081">
        <v>2.6</v>
      </c>
      <c r="R2081" t="s">
        <v>25</v>
      </c>
      <c r="S2081">
        <v>55.4</v>
      </c>
      <c r="T2081">
        <v>306.89999999999998</v>
      </c>
      <c r="U2081" t="s">
        <v>25</v>
      </c>
      <c r="V2081">
        <v>3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46192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2.5</v>
      </c>
      <c r="I2082">
        <v>6.2</v>
      </c>
      <c r="J2082">
        <v>710</v>
      </c>
      <c r="K2082" t="s">
        <v>25</v>
      </c>
      <c r="L2082" t="s">
        <v>25</v>
      </c>
      <c r="M2082">
        <v>3.1</v>
      </c>
      <c r="N2082">
        <v>5.6</v>
      </c>
      <c r="O2082">
        <v>190</v>
      </c>
      <c r="P2082" t="s">
        <v>25</v>
      </c>
      <c r="Q2082">
        <v>2.6</v>
      </c>
      <c r="R2082" t="s">
        <v>25</v>
      </c>
      <c r="S2082">
        <v>57.5</v>
      </c>
      <c r="T2082">
        <v>330.15</v>
      </c>
      <c r="U2082" t="s">
        <v>25</v>
      </c>
      <c r="V2082">
        <v>3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46192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2.7</v>
      </c>
      <c r="I2083">
        <v>6.4</v>
      </c>
      <c r="J2083">
        <v>650</v>
      </c>
      <c r="K2083" t="s">
        <v>25</v>
      </c>
      <c r="L2083" t="s">
        <v>25</v>
      </c>
      <c r="M2083">
        <v>3</v>
      </c>
      <c r="N2083">
        <v>5.3</v>
      </c>
      <c r="O2083">
        <v>170</v>
      </c>
      <c r="P2083" t="s">
        <v>25</v>
      </c>
      <c r="Q2083" t="s">
        <v>25</v>
      </c>
      <c r="R2083" t="s">
        <v>25</v>
      </c>
      <c r="S2083">
        <v>56.2</v>
      </c>
      <c r="T2083">
        <v>302.25</v>
      </c>
      <c r="U2083" t="s">
        <v>25</v>
      </c>
      <c r="V2083">
        <v>3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46192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2.7</v>
      </c>
      <c r="I2084">
        <v>6.3</v>
      </c>
      <c r="J2084">
        <v>660</v>
      </c>
      <c r="K2084" t="s">
        <v>25</v>
      </c>
      <c r="L2084" t="s">
        <v>25</v>
      </c>
      <c r="M2084">
        <v>2.9</v>
      </c>
      <c r="N2084">
        <v>5.7</v>
      </c>
      <c r="O2084">
        <v>170</v>
      </c>
      <c r="P2084" t="s">
        <v>25</v>
      </c>
      <c r="Q2084" t="s">
        <v>25</v>
      </c>
      <c r="R2084" t="s">
        <v>25</v>
      </c>
      <c r="S2084">
        <v>55.4</v>
      </c>
      <c r="T2084">
        <v>306.89999999999998</v>
      </c>
      <c r="U2084" t="s">
        <v>25</v>
      </c>
      <c r="V2084">
        <v>3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46192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2.8</v>
      </c>
      <c r="I2085">
        <v>6.2</v>
      </c>
      <c r="J2085">
        <v>720</v>
      </c>
      <c r="K2085" t="s">
        <v>25</v>
      </c>
      <c r="L2085" t="s">
        <v>25</v>
      </c>
      <c r="M2085">
        <v>3</v>
      </c>
      <c r="N2085">
        <v>5.4</v>
      </c>
      <c r="O2085">
        <v>190</v>
      </c>
      <c r="P2085" t="s">
        <v>25</v>
      </c>
      <c r="Q2085" t="s">
        <v>25</v>
      </c>
      <c r="R2085" t="s">
        <v>25</v>
      </c>
      <c r="S2085">
        <v>56.8</v>
      </c>
      <c r="T2085">
        <v>334.8</v>
      </c>
      <c r="U2085" t="s">
        <v>25</v>
      </c>
      <c r="V2085">
        <v>3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46192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2.6</v>
      </c>
      <c r="I2086">
        <v>6.3</v>
      </c>
      <c r="J2086">
        <v>660</v>
      </c>
      <c r="K2086" t="s">
        <v>25</v>
      </c>
      <c r="L2086" t="s">
        <v>25</v>
      </c>
      <c r="M2086">
        <v>2</v>
      </c>
      <c r="N2086">
        <v>6.4</v>
      </c>
      <c r="O2086">
        <v>170</v>
      </c>
      <c r="P2086" t="s">
        <v>25</v>
      </c>
      <c r="Q2086" t="s">
        <v>25</v>
      </c>
      <c r="R2086" t="s">
        <v>25</v>
      </c>
      <c r="S2086">
        <v>55.4</v>
      </c>
      <c r="T2086">
        <v>306.89999999999998</v>
      </c>
      <c r="U2086" t="s">
        <v>25</v>
      </c>
      <c r="V2086">
        <v>2.6</v>
      </c>
      <c r="W2086">
        <v>5.6</v>
      </c>
      <c r="X2086" s="7">
        <v>300</v>
      </c>
      <c r="Y2086" s="5">
        <v>1</v>
      </c>
    </row>
    <row r="2087" spans="1:25" x14ac:dyDescent="0.3">
      <c r="A2087" s="6">
        <v>46192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2.7</v>
      </c>
      <c r="I2087">
        <v>6.2</v>
      </c>
      <c r="J2087">
        <v>690</v>
      </c>
      <c r="K2087" t="s">
        <v>25</v>
      </c>
      <c r="L2087" t="s">
        <v>25</v>
      </c>
      <c r="M2087">
        <v>2.6</v>
      </c>
      <c r="N2087">
        <v>5.4</v>
      </c>
      <c r="O2087">
        <v>190</v>
      </c>
      <c r="P2087" t="s">
        <v>25</v>
      </c>
      <c r="Q2087" t="s">
        <v>25</v>
      </c>
      <c r="R2087" t="s">
        <v>25</v>
      </c>
      <c r="S2087">
        <v>59.2</v>
      </c>
      <c r="T2087">
        <v>320.85000000000002</v>
      </c>
      <c r="U2087" t="s">
        <v>25</v>
      </c>
      <c r="V2087">
        <v>2.6</v>
      </c>
      <c r="W2087">
        <v>5.6</v>
      </c>
      <c r="X2087" s="7">
        <v>300</v>
      </c>
      <c r="Y2087" s="5">
        <v>1</v>
      </c>
    </row>
    <row r="2088" spans="1:25" x14ac:dyDescent="0.3">
      <c r="A2088" s="6">
        <v>46192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2.6</v>
      </c>
      <c r="I2088">
        <v>6.2</v>
      </c>
      <c r="J2088">
        <v>680</v>
      </c>
      <c r="K2088" t="s">
        <v>25</v>
      </c>
      <c r="L2088" t="s">
        <v>25</v>
      </c>
      <c r="M2088">
        <v>2.8</v>
      </c>
      <c r="N2088">
        <v>5.6</v>
      </c>
      <c r="O2088">
        <v>190</v>
      </c>
      <c r="P2088" t="s">
        <v>25</v>
      </c>
      <c r="Q2088" t="s">
        <v>25</v>
      </c>
      <c r="R2088" t="s">
        <v>25</v>
      </c>
      <c r="S2088">
        <v>60.1</v>
      </c>
      <c r="T2088">
        <v>316.2</v>
      </c>
      <c r="U2088" t="s">
        <v>25</v>
      </c>
      <c r="V2088">
        <v>2.6</v>
      </c>
      <c r="W2088">
        <v>5.6</v>
      </c>
      <c r="X2088" s="7">
        <v>300</v>
      </c>
      <c r="Y2088" s="5">
        <v>1</v>
      </c>
    </row>
    <row r="2089" spans="1:25" x14ac:dyDescent="0.3">
      <c r="A2089" s="6">
        <v>46192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2.7</v>
      </c>
      <c r="I2089">
        <v>6.2</v>
      </c>
      <c r="J2089">
        <v>680</v>
      </c>
      <c r="K2089" t="s">
        <v>25</v>
      </c>
      <c r="L2089" t="s">
        <v>25</v>
      </c>
      <c r="M2089">
        <v>2.5</v>
      </c>
      <c r="N2089">
        <v>6.5</v>
      </c>
      <c r="O2089">
        <v>170</v>
      </c>
      <c r="P2089" t="s">
        <v>25</v>
      </c>
      <c r="Q2089" t="s">
        <v>25</v>
      </c>
      <c r="R2089" t="s">
        <v>25</v>
      </c>
      <c r="S2089">
        <v>53.8</v>
      </c>
      <c r="T2089">
        <v>316.2</v>
      </c>
      <c r="U2089" t="s">
        <v>25</v>
      </c>
      <c r="V2089">
        <v>2.6</v>
      </c>
      <c r="W2089">
        <v>5.6</v>
      </c>
      <c r="X2089" s="7">
        <v>300</v>
      </c>
      <c r="Y2089" s="5">
        <v>1</v>
      </c>
    </row>
    <row r="2090" spans="1:25" x14ac:dyDescent="0.3">
      <c r="A2090" s="6">
        <v>46192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2.4</v>
      </c>
      <c r="I2090">
        <v>6.4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160</v>
      </c>
      <c r="P2090" t="s">
        <v>25</v>
      </c>
      <c r="Q2090" t="s">
        <v>25</v>
      </c>
      <c r="R2090" t="s">
        <v>25</v>
      </c>
      <c r="S2090">
        <v>51.4</v>
      </c>
      <c r="T2090">
        <v>311.55</v>
      </c>
      <c r="U2090" t="s">
        <v>25</v>
      </c>
      <c r="V2090">
        <v>2.6</v>
      </c>
      <c r="W2090">
        <v>5.6</v>
      </c>
      <c r="X2090" s="7">
        <v>300</v>
      </c>
      <c r="Y2090" s="5">
        <v>1</v>
      </c>
    </row>
    <row r="2091" spans="1:25" x14ac:dyDescent="0.3">
      <c r="A2091" s="6">
        <v>46192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2.7</v>
      </c>
      <c r="I2091">
        <v>6.4</v>
      </c>
      <c r="J2091">
        <v>680</v>
      </c>
      <c r="K2091" t="s">
        <v>25</v>
      </c>
      <c r="L2091" t="s">
        <v>25</v>
      </c>
      <c r="M2091">
        <v>2.2000000000000002</v>
      </c>
      <c r="N2091">
        <v>6.4</v>
      </c>
      <c r="O2091">
        <v>160</v>
      </c>
      <c r="P2091" t="s">
        <v>25</v>
      </c>
      <c r="Q2091" t="s">
        <v>25</v>
      </c>
      <c r="R2091" t="s">
        <v>25</v>
      </c>
      <c r="S2091">
        <v>50.6</v>
      </c>
      <c r="T2091">
        <v>316.2</v>
      </c>
      <c r="U2091" t="s">
        <v>25</v>
      </c>
      <c r="V2091">
        <v>2.6</v>
      </c>
      <c r="W2091">
        <v>5.6</v>
      </c>
      <c r="X2091" s="7">
        <v>300</v>
      </c>
      <c r="Y2091" s="5">
        <v>1</v>
      </c>
    </row>
    <row r="2092" spans="1:25" x14ac:dyDescent="0.3">
      <c r="A2092" s="6">
        <v>46192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2.4</v>
      </c>
      <c r="I2092">
        <v>6.5</v>
      </c>
      <c r="J2092">
        <v>670</v>
      </c>
      <c r="K2092" t="s">
        <v>25</v>
      </c>
      <c r="L2092" t="s">
        <v>25</v>
      </c>
      <c r="M2092">
        <v>2.7</v>
      </c>
      <c r="N2092">
        <v>6.8</v>
      </c>
      <c r="O2092">
        <v>190</v>
      </c>
      <c r="P2092" t="s">
        <v>25</v>
      </c>
      <c r="Q2092" t="s">
        <v>25</v>
      </c>
      <c r="R2092" t="s">
        <v>25</v>
      </c>
      <c r="S2092">
        <v>61</v>
      </c>
      <c r="T2092">
        <v>311.55</v>
      </c>
      <c r="U2092" t="s">
        <v>25</v>
      </c>
      <c r="V2092">
        <v>2.6</v>
      </c>
      <c r="W2092">
        <v>5.6</v>
      </c>
      <c r="X2092" s="7">
        <v>300</v>
      </c>
      <c r="Y2092" s="5">
        <v>1</v>
      </c>
    </row>
    <row r="2093" spans="1:25" x14ac:dyDescent="0.3">
      <c r="A2093" s="6">
        <v>46192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2.5</v>
      </c>
      <c r="I2093">
        <v>6.5</v>
      </c>
      <c r="J2093">
        <v>680</v>
      </c>
      <c r="K2093" t="s">
        <v>25</v>
      </c>
      <c r="L2093" t="s">
        <v>25</v>
      </c>
      <c r="M2093">
        <v>2.9</v>
      </c>
      <c r="N2093">
        <v>6.6</v>
      </c>
      <c r="O2093">
        <v>170</v>
      </c>
      <c r="P2093" t="s">
        <v>25</v>
      </c>
      <c r="Q2093" t="s">
        <v>25</v>
      </c>
      <c r="R2093" t="s">
        <v>25</v>
      </c>
      <c r="S2093">
        <v>53.8</v>
      </c>
      <c r="T2093">
        <v>316.2</v>
      </c>
      <c r="U2093" t="s">
        <v>25</v>
      </c>
      <c r="V2093">
        <v>2.6</v>
      </c>
      <c r="W2093">
        <v>5.6</v>
      </c>
      <c r="X2093" s="7">
        <v>300</v>
      </c>
      <c r="Y2093" s="5">
        <v>1</v>
      </c>
    </row>
    <row r="2094" spans="1:25" x14ac:dyDescent="0.3">
      <c r="A2094" s="6">
        <v>46192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2.6</v>
      </c>
      <c r="I2094">
        <v>6.3</v>
      </c>
      <c r="J2094">
        <v>690</v>
      </c>
      <c r="K2094" t="s">
        <v>25</v>
      </c>
      <c r="L2094" t="s">
        <v>25</v>
      </c>
      <c r="M2094">
        <v>2.4</v>
      </c>
      <c r="N2094">
        <v>6.2</v>
      </c>
      <c r="O2094">
        <v>160</v>
      </c>
      <c r="P2094" t="s">
        <v>25</v>
      </c>
      <c r="Q2094" t="s">
        <v>25</v>
      </c>
      <c r="R2094" t="s">
        <v>25</v>
      </c>
      <c r="S2094">
        <v>49.9</v>
      </c>
      <c r="T2094">
        <v>320.85000000000002</v>
      </c>
      <c r="U2094" t="s">
        <v>25</v>
      </c>
      <c r="V2094">
        <v>2.6</v>
      </c>
      <c r="W2094">
        <v>5.6</v>
      </c>
      <c r="X2094" s="7">
        <v>300</v>
      </c>
      <c r="Y2094" s="5">
        <v>1</v>
      </c>
    </row>
    <row r="2095" spans="1:25" x14ac:dyDescent="0.3">
      <c r="A2095" s="6">
        <v>46191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2.8</v>
      </c>
      <c r="I2095">
        <v>6</v>
      </c>
      <c r="J2095">
        <v>750</v>
      </c>
      <c r="K2095" t="s">
        <v>25</v>
      </c>
      <c r="L2095" t="s">
        <v>25</v>
      </c>
      <c r="M2095">
        <v>2.8</v>
      </c>
      <c r="N2095">
        <v>5.9</v>
      </c>
      <c r="O2095">
        <v>190</v>
      </c>
      <c r="P2095" t="s">
        <v>25</v>
      </c>
      <c r="Q2095" t="s">
        <v>25</v>
      </c>
      <c r="R2095" t="s">
        <v>25</v>
      </c>
      <c r="S2095">
        <v>54.5</v>
      </c>
      <c r="T2095">
        <v>348.75</v>
      </c>
      <c r="U2095" t="s">
        <v>25</v>
      </c>
      <c r="V2095">
        <v>2.8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46191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2.8</v>
      </c>
      <c r="I2096">
        <v>6</v>
      </c>
      <c r="J2096">
        <v>780</v>
      </c>
      <c r="K2096" t="s">
        <v>25</v>
      </c>
      <c r="L2096" t="s">
        <v>25</v>
      </c>
      <c r="M2096">
        <v>3</v>
      </c>
      <c r="N2096">
        <v>6.1</v>
      </c>
      <c r="O2096">
        <v>200</v>
      </c>
      <c r="P2096" t="s">
        <v>25</v>
      </c>
      <c r="Q2096" t="s">
        <v>25</v>
      </c>
      <c r="R2096" t="s">
        <v>25</v>
      </c>
      <c r="S2096">
        <v>55.1</v>
      </c>
      <c r="T2096">
        <v>362.7</v>
      </c>
      <c r="U2096" t="s">
        <v>25</v>
      </c>
      <c r="V2096">
        <v>2.8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46191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2.9</v>
      </c>
      <c r="I2097">
        <v>6.1</v>
      </c>
      <c r="J2097">
        <v>740</v>
      </c>
      <c r="K2097" t="s">
        <v>25</v>
      </c>
      <c r="L2097" t="s">
        <v>25</v>
      </c>
      <c r="M2097">
        <v>2.8</v>
      </c>
      <c r="N2097">
        <v>5.9</v>
      </c>
      <c r="O2097">
        <v>190</v>
      </c>
      <c r="P2097" t="s">
        <v>25</v>
      </c>
      <c r="Q2097" t="s">
        <v>25</v>
      </c>
      <c r="R2097" t="s">
        <v>25</v>
      </c>
      <c r="S2097">
        <v>55.2</v>
      </c>
      <c r="T2097">
        <v>344.1</v>
      </c>
      <c r="U2097" t="s">
        <v>25</v>
      </c>
      <c r="V2097">
        <v>2.8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46191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2.8</v>
      </c>
      <c r="I2098">
        <v>6</v>
      </c>
      <c r="J2098">
        <v>750</v>
      </c>
      <c r="K2098" t="s">
        <v>25</v>
      </c>
      <c r="L2098" t="s">
        <v>25</v>
      </c>
      <c r="M2098">
        <v>3</v>
      </c>
      <c r="N2098">
        <v>5.4</v>
      </c>
      <c r="O2098">
        <v>180</v>
      </c>
      <c r="P2098" t="s">
        <v>25</v>
      </c>
      <c r="Q2098" t="s">
        <v>25</v>
      </c>
      <c r="R2098" t="s">
        <v>25</v>
      </c>
      <c r="S2098">
        <v>51.6</v>
      </c>
      <c r="T2098">
        <v>348.75</v>
      </c>
      <c r="U2098" t="s">
        <v>25</v>
      </c>
      <c r="V2098">
        <v>2.8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46191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2.9</v>
      </c>
      <c r="I2099">
        <v>6</v>
      </c>
      <c r="J2099">
        <v>730</v>
      </c>
      <c r="K2099" t="s">
        <v>25</v>
      </c>
      <c r="L2099" t="s">
        <v>25</v>
      </c>
      <c r="M2099">
        <v>2.9</v>
      </c>
      <c r="N2099">
        <v>5.4</v>
      </c>
      <c r="O2099">
        <v>180</v>
      </c>
      <c r="P2099" t="s">
        <v>25</v>
      </c>
      <c r="Q2099" t="s">
        <v>25</v>
      </c>
      <c r="R2099" t="s">
        <v>25</v>
      </c>
      <c r="S2099">
        <v>53</v>
      </c>
      <c r="T2099">
        <v>339.45</v>
      </c>
      <c r="U2099" t="s">
        <v>25</v>
      </c>
      <c r="V2099">
        <v>2.8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46191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2.9</v>
      </c>
      <c r="I2100">
        <v>6</v>
      </c>
      <c r="J2100">
        <v>780</v>
      </c>
      <c r="K2100" t="s">
        <v>25</v>
      </c>
      <c r="L2100" t="s">
        <v>25</v>
      </c>
      <c r="M2100">
        <v>3</v>
      </c>
      <c r="N2100">
        <v>6.1</v>
      </c>
      <c r="O2100">
        <v>200</v>
      </c>
      <c r="P2100" t="s">
        <v>25</v>
      </c>
      <c r="Q2100" t="s">
        <v>25</v>
      </c>
      <c r="R2100" t="s">
        <v>25</v>
      </c>
      <c r="S2100">
        <v>55.1</v>
      </c>
      <c r="T2100">
        <v>362.7</v>
      </c>
      <c r="U2100" t="s">
        <v>25</v>
      </c>
      <c r="V2100">
        <v>2.8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46191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2.9</v>
      </c>
      <c r="I2101">
        <v>5.7</v>
      </c>
      <c r="J2101">
        <v>700</v>
      </c>
      <c r="K2101" t="s">
        <v>25</v>
      </c>
      <c r="L2101" t="s">
        <v>25</v>
      </c>
      <c r="M2101">
        <v>2.8</v>
      </c>
      <c r="N2101">
        <v>5.7</v>
      </c>
      <c r="O2101">
        <v>180</v>
      </c>
      <c r="P2101" t="s">
        <v>25</v>
      </c>
      <c r="Q2101" t="s">
        <v>25</v>
      </c>
      <c r="R2101" t="s">
        <v>25</v>
      </c>
      <c r="S2101">
        <v>55.3</v>
      </c>
      <c r="T2101">
        <v>325.5</v>
      </c>
      <c r="U2101" t="s">
        <v>25</v>
      </c>
      <c r="V2101">
        <v>2.8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46191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2.9</v>
      </c>
      <c r="I2102">
        <v>6</v>
      </c>
      <c r="J2102">
        <v>730</v>
      </c>
      <c r="K2102" t="s">
        <v>25</v>
      </c>
      <c r="L2102" t="s">
        <v>25</v>
      </c>
      <c r="M2102">
        <v>3</v>
      </c>
      <c r="N2102">
        <v>5.2</v>
      </c>
      <c r="O2102">
        <v>200</v>
      </c>
      <c r="P2102" t="s">
        <v>25</v>
      </c>
      <c r="Q2102" t="s">
        <v>25</v>
      </c>
      <c r="R2102" t="s">
        <v>25</v>
      </c>
      <c r="S2102">
        <v>58.9</v>
      </c>
      <c r="T2102">
        <v>339.45</v>
      </c>
      <c r="U2102" t="s">
        <v>25</v>
      </c>
      <c r="V2102">
        <v>2.8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46191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2.9</v>
      </c>
      <c r="I2103">
        <v>6.8</v>
      </c>
      <c r="J2103">
        <v>720</v>
      </c>
      <c r="K2103" t="s">
        <v>25</v>
      </c>
      <c r="L2103" t="s">
        <v>25</v>
      </c>
      <c r="M2103">
        <v>3</v>
      </c>
      <c r="N2103">
        <v>5.4</v>
      </c>
      <c r="O2103">
        <v>200</v>
      </c>
      <c r="P2103" t="s">
        <v>25</v>
      </c>
      <c r="Q2103" t="s">
        <v>25</v>
      </c>
      <c r="R2103" t="s">
        <v>25</v>
      </c>
      <c r="S2103">
        <v>59.7</v>
      </c>
      <c r="T2103">
        <v>334.8</v>
      </c>
      <c r="U2103" t="s">
        <v>25</v>
      </c>
      <c r="V2103">
        <v>2.8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46191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2.4</v>
      </c>
      <c r="I2104">
        <v>6.3</v>
      </c>
      <c r="J2104">
        <v>650</v>
      </c>
      <c r="K2104" t="s">
        <v>25</v>
      </c>
      <c r="L2104" t="s">
        <v>25</v>
      </c>
      <c r="M2104">
        <v>3</v>
      </c>
      <c r="N2104">
        <v>6.4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2.8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46191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2.2999999999999998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6.4</v>
      </c>
      <c r="O2105">
        <v>180</v>
      </c>
      <c r="P2105" t="s">
        <v>25</v>
      </c>
      <c r="Q2105" t="s">
        <v>25</v>
      </c>
      <c r="R2105" t="s">
        <v>25</v>
      </c>
      <c r="S2105">
        <v>60.5</v>
      </c>
      <c r="T2105">
        <v>297.60000000000002</v>
      </c>
      <c r="U2105" t="s">
        <v>25</v>
      </c>
      <c r="V2105">
        <v>2.8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46191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2.4</v>
      </c>
      <c r="I2106">
        <v>6.3</v>
      </c>
      <c r="J2106">
        <v>660</v>
      </c>
      <c r="K2106" t="s">
        <v>25</v>
      </c>
      <c r="L2106" t="s">
        <v>25</v>
      </c>
      <c r="M2106">
        <v>3.2</v>
      </c>
      <c r="N2106">
        <v>6.4</v>
      </c>
      <c r="O2106">
        <v>180</v>
      </c>
      <c r="P2106" t="s">
        <v>25</v>
      </c>
      <c r="Q2106" t="s">
        <v>25</v>
      </c>
      <c r="R2106" t="s">
        <v>25</v>
      </c>
      <c r="S2106">
        <v>58.6</v>
      </c>
      <c r="T2106">
        <v>306.89999999999998</v>
      </c>
      <c r="U2106" t="s">
        <v>25</v>
      </c>
      <c r="V2106">
        <v>2.8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46191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1.8</v>
      </c>
      <c r="I2107">
        <v>6.4</v>
      </c>
      <c r="J2107">
        <v>660</v>
      </c>
      <c r="K2107" t="s">
        <v>25</v>
      </c>
      <c r="L2107" t="s">
        <v>25</v>
      </c>
      <c r="M2107">
        <v>2.9</v>
      </c>
      <c r="N2107">
        <v>6.7</v>
      </c>
      <c r="O2107">
        <v>190</v>
      </c>
      <c r="P2107" t="s">
        <v>25</v>
      </c>
      <c r="Q2107" t="s">
        <v>25</v>
      </c>
      <c r="R2107" t="s">
        <v>25</v>
      </c>
      <c r="S2107">
        <v>61.9</v>
      </c>
      <c r="T2107">
        <v>306.89999999999998</v>
      </c>
      <c r="U2107" t="s">
        <v>25</v>
      </c>
      <c r="V2107">
        <v>2.4</v>
      </c>
      <c r="W2107">
        <v>5.7</v>
      </c>
      <c r="X2107" s="7">
        <v>300</v>
      </c>
      <c r="Y2107" s="5">
        <v>1</v>
      </c>
    </row>
    <row r="2108" spans="1:25" x14ac:dyDescent="0.3">
      <c r="A2108" s="6">
        <v>46191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1.8</v>
      </c>
      <c r="I2108">
        <v>6.6</v>
      </c>
      <c r="J2108">
        <v>710</v>
      </c>
      <c r="K2108" t="s">
        <v>25</v>
      </c>
      <c r="L2108" t="s">
        <v>25</v>
      </c>
      <c r="M2108">
        <v>2.6</v>
      </c>
      <c r="N2108">
        <v>6.7</v>
      </c>
      <c r="O2108">
        <v>200</v>
      </c>
      <c r="P2108" t="s">
        <v>25</v>
      </c>
      <c r="Q2108" t="s">
        <v>25</v>
      </c>
      <c r="R2108" t="s">
        <v>25</v>
      </c>
      <c r="S2108">
        <v>60.6</v>
      </c>
      <c r="T2108">
        <v>330.15</v>
      </c>
      <c r="U2108" t="s">
        <v>25</v>
      </c>
      <c r="V2108">
        <v>2.4</v>
      </c>
      <c r="W2108">
        <v>5.7</v>
      </c>
      <c r="X2108" s="7">
        <v>300</v>
      </c>
      <c r="Y2108" s="5">
        <v>1</v>
      </c>
    </row>
    <row r="2109" spans="1:25" x14ac:dyDescent="0.3">
      <c r="A2109" s="6">
        <v>46191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1.7</v>
      </c>
      <c r="I2109">
        <v>6</v>
      </c>
      <c r="J2109">
        <v>690</v>
      </c>
      <c r="K2109" t="s">
        <v>25</v>
      </c>
      <c r="L2109" t="s">
        <v>25</v>
      </c>
      <c r="M2109">
        <v>2.8</v>
      </c>
      <c r="N2109">
        <v>6.6</v>
      </c>
      <c r="O2109">
        <v>190</v>
      </c>
      <c r="P2109" t="s">
        <v>25</v>
      </c>
      <c r="Q2109" t="s">
        <v>25</v>
      </c>
      <c r="R2109" t="s">
        <v>25</v>
      </c>
      <c r="S2109">
        <v>59.2</v>
      </c>
      <c r="T2109">
        <v>320.85000000000002</v>
      </c>
      <c r="U2109" t="s">
        <v>25</v>
      </c>
      <c r="V2109">
        <v>2.4</v>
      </c>
      <c r="W2109">
        <v>5.7</v>
      </c>
      <c r="X2109" s="7">
        <v>300</v>
      </c>
      <c r="Y2109" s="5">
        <v>1</v>
      </c>
    </row>
    <row r="2110" spans="1:25" x14ac:dyDescent="0.3">
      <c r="A2110" s="6">
        <v>46191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1.5</v>
      </c>
      <c r="I2110">
        <v>6.7</v>
      </c>
      <c r="J2110">
        <v>640</v>
      </c>
      <c r="K2110" t="s">
        <v>25</v>
      </c>
      <c r="L2110" t="s">
        <v>25</v>
      </c>
      <c r="M2110">
        <v>2.2999999999999998</v>
      </c>
      <c r="N2110">
        <v>6.5</v>
      </c>
      <c r="O2110">
        <v>170</v>
      </c>
      <c r="P2110" t="s">
        <v>25</v>
      </c>
      <c r="Q2110" t="s">
        <v>25</v>
      </c>
      <c r="R2110" t="s">
        <v>25</v>
      </c>
      <c r="S2110">
        <v>57.1</v>
      </c>
      <c r="T2110">
        <v>297.60000000000002</v>
      </c>
      <c r="U2110" t="s">
        <v>25</v>
      </c>
      <c r="V2110">
        <v>2.4</v>
      </c>
      <c r="W2110">
        <v>5.7</v>
      </c>
      <c r="X2110" s="7">
        <v>300</v>
      </c>
      <c r="Y2110" s="5">
        <v>1</v>
      </c>
    </row>
    <row r="2111" spans="1:25" x14ac:dyDescent="0.3">
      <c r="A2111" s="6">
        <v>46191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1.7</v>
      </c>
      <c r="I2111">
        <v>6.6</v>
      </c>
      <c r="J2111">
        <v>650</v>
      </c>
      <c r="K2111" t="s">
        <v>25</v>
      </c>
      <c r="L2111" t="s">
        <v>25</v>
      </c>
      <c r="M2111">
        <v>2.2999999999999998</v>
      </c>
      <c r="N2111">
        <v>6.5</v>
      </c>
      <c r="O2111">
        <v>170</v>
      </c>
      <c r="P2111" t="s">
        <v>25</v>
      </c>
      <c r="Q2111" t="s">
        <v>25</v>
      </c>
      <c r="R2111" t="s">
        <v>25</v>
      </c>
      <c r="S2111">
        <v>58.9</v>
      </c>
      <c r="T2111">
        <v>288.51</v>
      </c>
      <c r="U2111" t="s">
        <v>25</v>
      </c>
      <c r="V2111">
        <v>2.4</v>
      </c>
      <c r="W2111">
        <v>5.7</v>
      </c>
      <c r="X2111" s="7">
        <v>300</v>
      </c>
      <c r="Y2111" s="5">
        <v>1</v>
      </c>
    </row>
    <row r="2112" spans="1:25" x14ac:dyDescent="0.3">
      <c r="A2112" s="6">
        <v>46191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1.6</v>
      </c>
      <c r="I2112">
        <v>6.7</v>
      </c>
      <c r="J2112">
        <v>680</v>
      </c>
      <c r="K2112" t="s">
        <v>25</v>
      </c>
      <c r="L2112" t="s">
        <v>25</v>
      </c>
      <c r="M2112">
        <v>2.1</v>
      </c>
      <c r="N2112">
        <v>6.6</v>
      </c>
      <c r="O2112">
        <v>190</v>
      </c>
      <c r="P2112" t="s">
        <v>25</v>
      </c>
      <c r="Q2112" t="s">
        <v>25</v>
      </c>
      <c r="R2112" t="s">
        <v>25</v>
      </c>
      <c r="S2112">
        <v>60.1</v>
      </c>
      <c r="T2112">
        <v>316.2</v>
      </c>
      <c r="U2112" t="s">
        <v>25</v>
      </c>
      <c r="V2112">
        <v>2.4</v>
      </c>
      <c r="W2112">
        <v>5.7</v>
      </c>
      <c r="X2112" s="7">
        <v>300</v>
      </c>
      <c r="Y2112" s="5">
        <v>1</v>
      </c>
    </row>
    <row r="2113" spans="1:25" x14ac:dyDescent="0.3">
      <c r="A2113" s="6">
        <v>46191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1.5</v>
      </c>
      <c r="I2113">
        <v>6.7</v>
      </c>
      <c r="J2113">
        <v>650</v>
      </c>
      <c r="K2113" t="s">
        <v>25</v>
      </c>
      <c r="L2113" t="s">
        <v>25</v>
      </c>
      <c r="M2113">
        <v>2.2000000000000002</v>
      </c>
      <c r="N2113">
        <v>6.5</v>
      </c>
      <c r="O2113">
        <v>170</v>
      </c>
      <c r="P2113" t="s">
        <v>25</v>
      </c>
      <c r="Q2113" t="s">
        <v>25</v>
      </c>
      <c r="R2113" t="s">
        <v>25</v>
      </c>
      <c r="S2113">
        <v>56.2</v>
      </c>
      <c r="T2113">
        <v>302.25</v>
      </c>
      <c r="U2113" t="s">
        <v>25</v>
      </c>
      <c r="V2113">
        <v>2.4</v>
      </c>
      <c r="W2113">
        <v>5.7</v>
      </c>
      <c r="X2113" s="7">
        <v>300</v>
      </c>
      <c r="Y2113" s="5">
        <v>1</v>
      </c>
    </row>
    <row r="2114" spans="1:25" x14ac:dyDescent="0.3">
      <c r="A2114" s="6">
        <v>46191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1.6</v>
      </c>
      <c r="I2114">
        <v>6.7</v>
      </c>
      <c r="J2114">
        <v>700</v>
      </c>
      <c r="K2114" t="s">
        <v>25</v>
      </c>
      <c r="L2114" t="s">
        <v>25</v>
      </c>
      <c r="M2114">
        <v>2.1</v>
      </c>
      <c r="N2114">
        <v>6.4</v>
      </c>
      <c r="O2114">
        <v>200</v>
      </c>
      <c r="P2114" t="s">
        <v>25</v>
      </c>
      <c r="Q2114" t="s">
        <v>25</v>
      </c>
      <c r="R2114" t="s">
        <v>25</v>
      </c>
      <c r="S2114">
        <v>61.4</v>
      </c>
      <c r="T2114">
        <v>325.5</v>
      </c>
      <c r="U2114" t="s">
        <v>25</v>
      </c>
      <c r="V2114">
        <v>2.4</v>
      </c>
      <c r="W2114">
        <v>5.7</v>
      </c>
      <c r="X2114" s="7">
        <v>300</v>
      </c>
      <c r="Y2114" s="5">
        <v>1</v>
      </c>
    </row>
    <row r="2115" spans="1:25" x14ac:dyDescent="0.3">
      <c r="A2115" s="6">
        <v>46191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1.6</v>
      </c>
      <c r="I2115">
        <v>6.6</v>
      </c>
      <c r="J2115">
        <v>670</v>
      </c>
      <c r="K2115" t="s">
        <v>25</v>
      </c>
      <c r="L2115" t="s">
        <v>25</v>
      </c>
      <c r="M2115">
        <v>2</v>
      </c>
      <c r="N2115">
        <v>6.2</v>
      </c>
      <c r="O2115">
        <v>190</v>
      </c>
      <c r="P2115" t="s">
        <v>25</v>
      </c>
      <c r="Q2115" t="s">
        <v>25</v>
      </c>
      <c r="R2115" t="s">
        <v>25</v>
      </c>
      <c r="S2115">
        <v>61</v>
      </c>
      <c r="T2115">
        <v>311.55</v>
      </c>
      <c r="U2115" t="s">
        <v>25</v>
      </c>
      <c r="V2115">
        <v>2.4</v>
      </c>
      <c r="W2115">
        <v>5.7</v>
      </c>
      <c r="X2115" s="7">
        <v>300</v>
      </c>
      <c r="Y2115" s="5">
        <v>1</v>
      </c>
    </row>
    <row r="2116" spans="1:25" x14ac:dyDescent="0.3">
      <c r="A2116" s="6">
        <v>46191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1.9</v>
      </c>
      <c r="I2116">
        <v>6.4</v>
      </c>
      <c r="J2116">
        <v>700</v>
      </c>
      <c r="K2116" t="s">
        <v>25</v>
      </c>
      <c r="L2116" t="s">
        <v>25</v>
      </c>
      <c r="M2116">
        <v>2.6</v>
      </c>
      <c r="N2116">
        <v>6.5</v>
      </c>
      <c r="O2116">
        <v>190</v>
      </c>
      <c r="P2116" t="s">
        <v>25</v>
      </c>
      <c r="Q2116" t="s">
        <v>25</v>
      </c>
      <c r="R2116" t="s">
        <v>25</v>
      </c>
      <c r="S2116">
        <v>58.4</v>
      </c>
      <c r="T2116">
        <v>325.5</v>
      </c>
      <c r="U2116" t="s">
        <v>25</v>
      </c>
      <c r="V2116">
        <v>2.4</v>
      </c>
      <c r="W2116">
        <v>5.7</v>
      </c>
      <c r="X2116" s="7">
        <v>300</v>
      </c>
      <c r="Y2116" s="5">
        <v>1</v>
      </c>
    </row>
    <row r="2117" spans="1:25" x14ac:dyDescent="0.3">
      <c r="A2117" s="6">
        <v>46191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1.8</v>
      </c>
      <c r="I2117">
        <v>6.5</v>
      </c>
      <c r="J2117">
        <v>680</v>
      </c>
      <c r="K2117" t="s">
        <v>25</v>
      </c>
      <c r="L2117" t="s">
        <v>25</v>
      </c>
      <c r="M2117">
        <v>2.5</v>
      </c>
      <c r="N2117">
        <v>6.4</v>
      </c>
      <c r="O2117">
        <v>180</v>
      </c>
      <c r="P2117" t="s">
        <v>25</v>
      </c>
      <c r="Q2117" t="s">
        <v>25</v>
      </c>
      <c r="R2117" t="s">
        <v>25</v>
      </c>
      <c r="S2117">
        <v>56.9</v>
      </c>
      <c r="T2117">
        <v>316.2</v>
      </c>
      <c r="U2117" t="s">
        <v>25</v>
      </c>
      <c r="V2117">
        <v>2.4</v>
      </c>
      <c r="W2117">
        <v>5.7</v>
      </c>
      <c r="X2117" s="7">
        <v>300</v>
      </c>
      <c r="Y2117" s="5">
        <v>1</v>
      </c>
    </row>
    <row r="2118" spans="1:25" x14ac:dyDescent="0.3">
      <c r="A2118" s="6">
        <v>46191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1.6</v>
      </c>
      <c r="I2118">
        <v>6.4</v>
      </c>
      <c r="J2118">
        <v>670</v>
      </c>
      <c r="K2118" t="s">
        <v>25</v>
      </c>
      <c r="L2118" t="s">
        <v>25</v>
      </c>
      <c r="M2118">
        <v>2.4</v>
      </c>
      <c r="N2118">
        <v>6.6</v>
      </c>
      <c r="O2118">
        <v>180</v>
      </c>
      <c r="P2118" t="s">
        <v>25</v>
      </c>
      <c r="Q2118" t="s">
        <v>25</v>
      </c>
      <c r="R2118" t="s">
        <v>25</v>
      </c>
      <c r="S2118">
        <v>57.8</v>
      </c>
      <c r="T2118">
        <v>311.55</v>
      </c>
      <c r="U2118" t="s">
        <v>25</v>
      </c>
      <c r="V2118">
        <v>2.4</v>
      </c>
      <c r="W2118">
        <v>5.7</v>
      </c>
      <c r="X2118" s="7">
        <v>300</v>
      </c>
      <c r="Y2118" s="5">
        <v>1</v>
      </c>
    </row>
    <row r="2119" spans="1:25" x14ac:dyDescent="0.3">
      <c r="A2119" s="6">
        <v>46191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1.9</v>
      </c>
      <c r="I2119">
        <v>6.4</v>
      </c>
      <c r="J2119">
        <v>740</v>
      </c>
      <c r="K2119" t="s">
        <v>25</v>
      </c>
      <c r="L2119" t="s">
        <v>25</v>
      </c>
      <c r="M2119">
        <v>2.5</v>
      </c>
      <c r="N2119">
        <v>6.4</v>
      </c>
      <c r="O2119">
        <v>180</v>
      </c>
      <c r="P2119" t="s">
        <v>25</v>
      </c>
      <c r="Q2119" t="s">
        <v>25</v>
      </c>
      <c r="R2119" t="s">
        <v>25</v>
      </c>
      <c r="S2119">
        <v>52.3</v>
      </c>
      <c r="T2119">
        <v>344.1</v>
      </c>
      <c r="U2119" t="s">
        <v>25</v>
      </c>
      <c r="V2119">
        <v>2.4</v>
      </c>
      <c r="W2119">
        <v>5.7</v>
      </c>
      <c r="X2119" s="7">
        <v>300</v>
      </c>
      <c r="Y2119" s="5">
        <v>1</v>
      </c>
    </row>
    <row r="2120" spans="1:25" x14ac:dyDescent="0.3">
      <c r="A2120" s="6">
        <v>46191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</v>
      </c>
      <c r="I2120">
        <v>6.4</v>
      </c>
      <c r="J2120">
        <v>720</v>
      </c>
      <c r="K2120" t="s">
        <v>25</v>
      </c>
      <c r="L2120" t="s">
        <v>25</v>
      </c>
      <c r="M2120">
        <v>2.5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50.8</v>
      </c>
      <c r="T2120">
        <v>334.8</v>
      </c>
      <c r="U2120" t="s">
        <v>25</v>
      </c>
      <c r="V2120">
        <v>2.4</v>
      </c>
      <c r="W2120">
        <v>5.7</v>
      </c>
      <c r="X2120" s="7">
        <v>300</v>
      </c>
      <c r="Y2120" s="5">
        <v>1</v>
      </c>
    </row>
    <row r="2121" spans="1:25" x14ac:dyDescent="0.3">
      <c r="A2121" s="6">
        <v>46191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1.9</v>
      </c>
      <c r="I2121">
        <v>6.4</v>
      </c>
      <c r="J2121">
        <v>740</v>
      </c>
      <c r="K2121" t="s">
        <v>25</v>
      </c>
      <c r="L2121" t="s">
        <v>25</v>
      </c>
      <c r="M2121">
        <v>2.4</v>
      </c>
      <c r="N2121">
        <v>6.5</v>
      </c>
      <c r="O2121">
        <v>180</v>
      </c>
      <c r="P2121" t="s">
        <v>25</v>
      </c>
      <c r="Q2121" t="s">
        <v>25</v>
      </c>
      <c r="R2121" t="s">
        <v>25</v>
      </c>
      <c r="S2121">
        <v>52.3</v>
      </c>
      <c r="T2121">
        <v>344.1</v>
      </c>
      <c r="U2121" t="s">
        <v>25</v>
      </c>
      <c r="V2121">
        <v>2.4</v>
      </c>
      <c r="W2121">
        <v>5.7</v>
      </c>
      <c r="X2121" s="7">
        <v>300</v>
      </c>
      <c r="Y2121" s="5">
        <v>1</v>
      </c>
    </row>
    <row r="2122" spans="1:25" x14ac:dyDescent="0.3">
      <c r="A2122" s="6">
        <v>46191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2.2000000000000002</v>
      </c>
      <c r="I2122">
        <v>6.3</v>
      </c>
      <c r="J2122">
        <v>760</v>
      </c>
      <c r="K2122" t="s">
        <v>25</v>
      </c>
      <c r="L2122" t="s">
        <v>25</v>
      </c>
      <c r="M2122">
        <v>2.4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56.6</v>
      </c>
      <c r="T2122">
        <v>353.4</v>
      </c>
      <c r="U2122" t="s">
        <v>25</v>
      </c>
      <c r="V2122">
        <v>2.4</v>
      </c>
      <c r="W2122">
        <v>5.7</v>
      </c>
      <c r="X2122" s="7">
        <v>300</v>
      </c>
      <c r="Y2122" s="5">
        <v>1</v>
      </c>
    </row>
    <row r="2123" spans="1:25" x14ac:dyDescent="0.3">
      <c r="A2123" s="6">
        <v>46191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2.4</v>
      </c>
      <c r="I2123">
        <v>6.2</v>
      </c>
      <c r="J2123">
        <v>780</v>
      </c>
      <c r="K2123" t="s">
        <v>25</v>
      </c>
      <c r="L2123" t="s">
        <v>25</v>
      </c>
      <c r="M2123">
        <v>2.8</v>
      </c>
      <c r="N2123">
        <v>6.2</v>
      </c>
      <c r="O2123">
        <v>200</v>
      </c>
      <c r="P2123" t="s">
        <v>25</v>
      </c>
      <c r="Q2123" t="s">
        <v>25</v>
      </c>
      <c r="R2123" t="s">
        <v>25</v>
      </c>
      <c r="S2123">
        <v>55.1</v>
      </c>
      <c r="T2123">
        <v>362.7</v>
      </c>
      <c r="U2123" t="s">
        <v>25</v>
      </c>
      <c r="V2123">
        <v>2.4</v>
      </c>
      <c r="W2123">
        <v>5.7</v>
      </c>
      <c r="X2123" s="7">
        <v>300</v>
      </c>
      <c r="Y2123" s="5">
        <v>1</v>
      </c>
    </row>
    <row r="2124" spans="1:25" x14ac:dyDescent="0.3">
      <c r="A2124" s="6">
        <v>46191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2.5</v>
      </c>
      <c r="I2124">
        <v>6.1</v>
      </c>
      <c r="J2124">
        <v>790</v>
      </c>
      <c r="K2124" t="s">
        <v>25</v>
      </c>
      <c r="L2124" t="s">
        <v>25</v>
      </c>
      <c r="M2124">
        <v>2.7</v>
      </c>
      <c r="N2124">
        <v>6.2</v>
      </c>
      <c r="O2124">
        <v>210</v>
      </c>
      <c r="P2124" t="s">
        <v>25</v>
      </c>
      <c r="Q2124" t="s">
        <v>25</v>
      </c>
      <c r="R2124" t="s">
        <v>25</v>
      </c>
      <c r="S2124">
        <v>57.2</v>
      </c>
      <c r="T2124">
        <v>367.35</v>
      </c>
      <c r="U2124" t="s">
        <v>25</v>
      </c>
      <c r="V2124">
        <v>2.4</v>
      </c>
      <c r="W2124">
        <v>5.7</v>
      </c>
      <c r="X2124" s="7">
        <v>300</v>
      </c>
      <c r="Y2124" s="5">
        <v>1</v>
      </c>
    </row>
    <row r="2125" spans="1:25" x14ac:dyDescent="0.3">
      <c r="A2125" s="6">
        <v>46191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2.2000000000000002</v>
      </c>
      <c r="I2125">
        <v>6.3</v>
      </c>
      <c r="J2125">
        <v>780</v>
      </c>
      <c r="K2125" t="s">
        <v>25</v>
      </c>
      <c r="L2125" t="s">
        <v>25</v>
      </c>
      <c r="M2125">
        <v>2.7</v>
      </c>
      <c r="N2125">
        <v>6.4</v>
      </c>
      <c r="O2125">
        <v>220</v>
      </c>
      <c r="P2125" t="s">
        <v>25</v>
      </c>
      <c r="Q2125" t="s">
        <v>25</v>
      </c>
      <c r="R2125" t="s">
        <v>25</v>
      </c>
      <c r="S2125">
        <v>60.7</v>
      </c>
      <c r="T2125">
        <v>362.7</v>
      </c>
      <c r="U2125" t="s">
        <v>25</v>
      </c>
      <c r="V2125">
        <v>2.4</v>
      </c>
      <c r="W2125">
        <v>5.7</v>
      </c>
      <c r="X2125" s="7">
        <v>300</v>
      </c>
      <c r="Y2125" s="5">
        <v>1</v>
      </c>
    </row>
    <row r="2126" spans="1:25" x14ac:dyDescent="0.3">
      <c r="A2126" s="6">
        <v>46191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1.9</v>
      </c>
      <c r="I2126">
        <v>6.5</v>
      </c>
      <c r="J2126">
        <v>770</v>
      </c>
      <c r="K2126" t="s">
        <v>25</v>
      </c>
      <c r="L2126" t="s">
        <v>25</v>
      </c>
      <c r="M2126">
        <v>1.8</v>
      </c>
      <c r="N2126">
        <v>6.5</v>
      </c>
      <c r="O2126">
        <v>220</v>
      </c>
      <c r="P2126" t="s">
        <v>25</v>
      </c>
      <c r="Q2126" t="s">
        <v>25</v>
      </c>
      <c r="R2126" t="s">
        <v>25</v>
      </c>
      <c r="S2126">
        <v>61.4</v>
      </c>
      <c r="T2126">
        <v>358.05</v>
      </c>
      <c r="U2126" t="s">
        <v>25</v>
      </c>
      <c r="V2126">
        <v>2.4</v>
      </c>
      <c r="W2126">
        <v>5.7</v>
      </c>
      <c r="X2126" s="7">
        <v>300</v>
      </c>
      <c r="Y2126" s="5">
        <v>1</v>
      </c>
    </row>
    <row r="2127" spans="1:25" x14ac:dyDescent="0.3">
      <c r="A2127" s="6">
        <v>46191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2.2000000000000002</v>
      </c>
      <c r="I2127">
        <v>6.3</v>
      </c>
      <c r="J2127">
        <v>780</v>
      </c>
      <c r="K2127" t="s">
        <v>25</v>
      </c>
      <c r="L2127" t="s">
        <v>25</v>
      </c>
      <c r="M2127">
        <v>2.6</v>
      </c>
      <c r="N2127">
        <v>6.4</v>
      </c>
      <c r="O2127">
        <v>220</v>
      </c>
      <c r="P2127" t="s">
        <v>25</v>
      </c>
      <c r="Q2127" t="s">
        <v>25</v>
      </c>
      <c r="R2127" t="s">
        <v>25</v>
      </c>
      <c r="S2127">
        <v>60.7</v>
      </c>
      <c r="T2127">
        <v>362.7</v>
      </c>
      <c r="U2127" t="s">
        <v>25</v>
      </c>
      <c r="V2127">
        <v>2.4</v>
      </c>
      <c r="W2127">
        <v>5.7</v>
      </c>
      <c r="X2127" s="7">
        <v>300</v>
      </c>
      <c r="Y2127" s="5">
        <v>1</v>
      </c>
    </row>
    <row r="2128" spans="1:25" x14ac:dyDescent="0.3">
      <c r="A2128" s="6">
        <v>46191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2.7</v>
      </c>
      <c r="I2128">
        <v>6.1</v>
      </c>
      <c r="J2128">
        <v>630</v>
      </c>
      <c r="K2128" t="s">
        <v>25</v>
      </c>
      <c r="L2128" t="s">
        <v>25</v>
      </c>
      <c r="M2128">
        <v>2.9</v>
      </c>
      <c r="N2128">
        <v>5.7</v>
      </c>
      <c r="O2128">
        <v>170</v>
      </c>
      <c r="P2128" t="s">
        <v>25</v>
      </c>
      <c r="Q2128" t="s">
        <v>25</v>
      </c>
      <c r="R2128" t="s">
        <v>25</v>
      </c>
      <c r="S2128">
        <v>58</v>
      </c>
      <c r="T2128">
        <v>292.95</v>
      </c>
      <c r="U2128" t="s">
        <v>25</v>
      </c>
      <c r="V2128">
        <v>2.7</v>
      </c>
      <c r="W2128">
        <v>5.6</v>
      </c>
      <c r="X2128" s="7">
        <v>300</v>
      </c>
      <c r="Y2128" s="5">
        <v>1</v>
      </c>
    </row>
    <row r="2129" spans="1:25" x14ac:dyDescent="0.3">
      <c r="A2129" s="6">
        <v>46191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2.6</v>
      </c>
      <c r="I2129">
        <v>6.2</v>
      </c>
      <c r="J2129">
        <v>710</v>
      </c>
      <c r="K2129" t="s">
        <v>25</v>
      </c>
      <c r="L2129" t="s">
        <v>25</v>
      </c>
      <c r="M2129">
        <v>3</v>
      </c>
      <c r="N2129">
        <v>5.5</v>
      </c>
      <c r="O2129">
        <v>200</v>
      </c>
      <c r="P2129" t="s">
        <v>25</v>
      </c>
      <c r="Q2129" t="s">
        <v>25</v>
      </c>
      <c r="R2129" t="s">
        <v>25</v>
      </c>
      <c r="S2129">
        <v>60.6</v>
      </c>
      <c r="T2129">
        <v>330.15</v>
      </c>
      <c r="U2129" t="s">
        <v>25</v>
      </c>
      <c r="V2129">
        <v>2.7</v>
      </c>
      <c r="W2129">
        <v>5.6</v>
      </c>
      <c r="X2129" s="7">
        <v>300</v>
      </c>
      <c r="Y2129" s="5">
        <v>1</v>
      </c>
    </row>
    <row r="2130" spans="1:25" x14ac:dyDescent="0.3">
      <c r="A2130" s="6">
        <v>46191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6.2</v>
      </c>
      <c r="J2130">
        <v>700</v>
      </c>
      <c r="K2130" t="s">
        <v>25</v>
      </c>
      <c r="L2130" t="s">
        <v>25</v>
      </c>
      <c r="M2130">
        <v>2.9</v>
      </c>
      <c r="N2130">
        <v>5.5</v>
      </c>
      <c r="O2130">
        <v>190</v>
      </c>
      <c r="P2130" t="s">
        <v>25</v>
      </c>
      <c r="Q2130" t="s">
        <v>25</v>
      </c>
      <c r="R2130" t="s">
        <v>25</v>
      </c>
      <c r="S2130">
        <v>58.4</v>
      </c>
      <c r="T2130">
        <v>325.5</v>
      </c>
      <c r="U2130" t="s">
        <v>25</v>
      </c>
      <c r="V2130">
        <v>2.7</v>
      </c>
      <c r="W2130">
        <v>5.6</v>
      </c>
      <c r="X2130" s="7">
        <v>300</v>
      </c>
      <c r="Y2130" s="5">
        <v>1</v>
      </c>
    </row>
    <row r="2131" spans="1:25" x14ac:dyDescent="0.3">
      <c r="A2131" s="6">
        <v>46191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2.7</v>
      </c>
      <c r="I2131">
        <v>6.1</v>
      </c>
      <c r="J2131">
        <v>670</v>
      </c>
      <c r="K2131" t="s">
        <v>25</v>
      </c>
      <c r="L2131" t="s">
        <v>25</v>
      </c>
      <c r="M2131">
        <v>3</v>
      </c>
      <c r="N2131">
        <v>5.4</v>
      </c>
      <c r="O2131">
        <v>190</v>
      </c>
      <c r="P2131" t="s">
        <v>25</v>
      </c>
      <c r="Q2131">
        <v>2.6</v>
      </c>
      <c r="R2131" t="s">
        <v>25</v>
      </c>
      <c r="S2131">
        <v>61</v>
      </c>
      <c r="T2131">
        <v>311.55</v>
      </c>
      <c r="U2131" t="s">
        <v>25</v>
      </c>
      <c r="V2131">
        <v>2.7</v>
      </c>
      <c r="W2131">
        <v>5.6</v>
      </c>
      <c r="X2131" s="7">
        <v>300</v>
      </c>
      <c r="Y2131" s="5">
        <v>1</v>
      </c>
    </row>
    <row r="2132" spans="1:25" x14ac:dyDescent="0.3">
      <c r="A2132" s="6">
        <v>46191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2.7</v>
      </c>
      <c r="I2132">
        <v>6.1</v>
      </c>
      <c r="J2132">
        <v>650</v>
      </c>
      <c r="K2132" t="s">
        <v>25</v>
      </c>
      <c r="L2132" t="s">
        <v>25</v>
      </c>
      <c r="M2132">
        <v>3</v>
      </c>
      <c r="N2132">
        <v>5.7</v>
      </c>
      <c r="O2132">
        <v>170</v>
      </c>
      <c r="P2132" t="s">
        <v>25</v>
      </c>
      <c r="Q2132">
        <v>2.6</v>
      </c>
      <c r="R2132" t="s">
        <v>25</v>
      </c>
      <c r="S2132">
        <v>56.2</v>
      </c>
      <c r="T2132">
        <v>302.25</v>
      </c>
      <c r="U2132" t="s">
        <v>25</v>
      </c>
      <c r="V2132">
        <v>2.7</v>
      </c>
      <c r="W2132">
        <v>5.6</v>
      </c>
      <c r="X2132" s="7">
        <v>300</v>
      </c>
      <c r="Y2132" s="5">
        <v>1</v>
      </c>
    </row>
    <row r="2133" spans="1:25" x14ac:dyDescent="0.3">
      <c r="A2133" s="6">
        <v>46191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2.6</v>
      </c>
      <c r="I2133">
        <v>6.2</v>
      </c>
      <c r="J2133">
        <v>640</v>
      </c>
      <c r="K2133" t="s">
        <v>25</v>
      </c>
      <c r="L2133" t="s">
        <v>25</v>
      </c>
      <c r="M2133">
        <v>2.9</v>
      </c>
      <c r="N2133">
        <v>5.5</v>
      </c>
      <c r="O2133">
        <v>180</v>
      </c>
      <c r="P2133" t="s">
        <v>25</v>
      </c>
      <c r="Q2133">
        <v>2.6</v>
      </c>
      <c r="R2133" t="s">
        <v>25</v>
      </c>
      <c r="S2133">
        <v>60.5</v>
      </c>
      <c r="T2133">
        <v>297.60000000000002</v>
      </c>
      <c r="U2133" t="s">
        <v>25</v>
      </c>
      <c r="V2133">
        <v>2.7</v>
      </c>
      <c r="W2133">
        <v>5.6</v>
      </c>
      <c r="X2133" s="7">
        <v>300</v>
      </c>
      <c r="Y2133" s="5">
        <v>1</v>
      </c>
    </row>
    <row r="2134" spans="1:25" x14ac:dyDescent="0.3">
      <c r="A2134" s="6">
        <v>46191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2.5</v>
      </c>
      <c r="I2134">
        <v>6.2</v>
      </c>
      <c r="J2134">
        <v>660</v>
      </c>
      <c r="K2134" t="s">
        <v>25</v>
      </c>
      <c r="L2134" t="s">
        <v>25</v>
      </c>
      <c r="M2134">
        <v>2.8</v>
      </c>
      <c r="N2134">
        <v>5.6</v>
      </c>
      <c r="O2134">
        <v>150</v>
      </c>
      <c r="P2134" t="s">
        <v>25</v>
      </c>
      <c r="Q2134">
        <v>2.6</v>
      </c>
      <c r="R2134" t="s">
        <v>25</v>
      </c>
      <c r="S2134">
        <v>48.9</v>
      </c>
      <c r="T2134">
        <v>306.89999999999998</v>
      </c>
      <c r="U2134" t="s">
        <v>25</v>
      </c>
      <c r="V2134">
        <v>2.7</v>
      </c>
      <c r="W2134">
        <v>5.6</v>
      </c>
      <c r="X2134" s="7">
        <v>300</v>
      </c>
      <c r="Y2134" s="5">
        <v>1</v>
      </c>
    </row>
    <row r="2135" spans="1:25" x14ac:dyDescent="0.3">
      <c r="A2135" s="6">
        <v>46191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2.6</v>
      </c>
      <c r="I2135">
        <v>6.1</v>
      </c>
      <c r="J2135">
        <v>720</v>
      </c>
      <c r="K2135" t="s">
        <v>25</v>
      </c>
      <c r="L2135" t="s">
        <v>25</v>
      </c>
      <c r="M2135">
        <v>3</v>
      </c>
      <c r="N2135">
        <v>5.5</v>
      </c>
      <c r="O2135">
        <v>170</v>
      </c>
      <c r="P2135" t="s">
        <v>25</v>
      </c>
      <c r="Q2135">
        <v>2.6</v>
      </c>
      <c r="R2135" t="s">
        <v>25</v>
      </c>
      <c r="S2135">
        <v>50.8</v>
      </c>
      <c r="T2135">
        <v>334.8</v>
      </c>
      <c r="U2135" t="s">
        <v>25</v>
      </c>
      <c r="V2135">
        <v>2.7</v>
      </c>
      <c r="W2135">
        <v>5.6</v>
      </c>
      <c r="X2135" s="7">
        <v>300</v>
      </c>
      <c r="Y2135" s="5">
        <v>1</v>
      </c>
    </row>
    <row r="2136" spans="1:25" x14ac:dyDescent="0.3">
      <c r="A2136" s="6">
        <v>46191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2.5</v>
      </c>
      <c r="I2136">
        <v>6.1</v>
      </c>
      <c r="J2136">
        <v>780</v>
      </c>
      <c r="K2136" t="s">
        <v>25</v>
      </c>
      <c r="L2136" t="s">
        <v>25</v>
      </c>
      <c r="M2136">
        <v>2.9</v>
      </c>
      <c r="N2136">
        <v>5.4</v>
      </c>
      <c r="O2136">
        <v>200</v>
      </c>
      <c r="P2136" t="s">
        <v>25</v>
      </c>
      <c r="Q2136" t="s">
        <v>25</v>
      </c>
      <c r="R2136" t="s">
        <v>25</v>
      </c>
      <c r="S2136">
        <v>55.1</v>
      </c>
      <c r="T2136">
        <v>362.7</v>
      </c>
      <c r="U2136" t="s">
        <v>25</v>
      </c>
      <c r="V2136">
        <v>2.7</v>
      </c>
      <c r="W2136">
        <v>5.6</v>
      </c>
      <c r="X2136" s="7">
        <v>300</v>
      </c>
      <c r="Y2136" s="5">
        <v>1</v>
      </c>
    </row>
    <row r="2137" spans="1:25" x14ac:dyDescent="0.3">
      <c r="A2137" s="6">
        <v>46191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2.7</v>
      </c>
      <c r="I2137">
        <v>6.1</v>
      </c>
      <c r="J2137">
        <v>750</v>
      </c>
      <c r="K2137" t="s">
        <v>25</v>
      </c>
      <c r="L2137" t="s">
        <v>25</v>
      </c>
      <c r="M2137">
        <v>2.9</v>
      </c>
      <c r="N2137">
        <v>5.6</v>
      </c>
      <c r="O2137">
        <v>200</v>
      </c>
      <c r="P2137" t="s">
        <v>25</v>
      </c>
      <c r="Q2137" t="s">
        <v>25</v>
      </c>
      <c r="R2137" t="s">
        <v>25</v>
      </c>
      <c r="S2137">
        <v>57.4</v>
      </c>
      <c r="T2137">
        <v>348.75</v>
      </c>
      <c r="U2137" t="s">
        <v>25</v>
      </c>
      <c r="V2137">
        <v>2.7</v>
      </c>
      <c r="W2137">
        <v>5.6</v>
      </c>
      <c r="X2137" s="7">
        <v>300</v>
      </c>
      <c r="Y2137" s="5">
        <v>1</v>
      </c>
    </row>
    <row r="2138" spans="1:25" x14ac:dyDescent="0.3">
      <c r="A2138" s="6">
        <v>46191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2.6</v>
      </c>
      <c r="I2138">
        <v>6.2</v>
      </c>
      <c r="J2138">
        <v>760</v>
      </c>
      <c r="K2138" t="s">
        <v>25</v>
      </c>
      <c r="L2138" t="s">
        <v>25</v>
      </c>
      <c r="M2138">
        <v>2.9</v>
      </c>
      <c r="N2138">
        <v>5.5</v>
      </c>
      <c r="O2138">
        <v>190</v>
      </c>
      <c r="P2138" t="s">
        <v>25</v>
      </c>
      <c r="Q2138" t="s">
        <v>25</v>
      </c>
      <c r="R2138" t="s">
        <v>25</v>
      </c>
      <c r="S2138">
        <v>53.8</v>
      </c>
      <c r="T2138">
        <v>353.4</v>
      </c>
      <c r="U2138" t="s">
        <v>25</v>
      </c>
      <c r="V2138">
        <v>2.7</v>
      </c>
      <c r="W2138">
        <v>5.6</v>
      </c>
      <c r="X2138" s="7">
        <v>300</v>
      </c>
      <c r="Y2138" s="5">
        <v>1</v>
      </c>
    </row>
    <row r="2139" spans="1:25" x14ac:dyDescent="0.3">
      <c r="A2139" s="6">
        <v>46191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2.2999999999999998</v>
      </c>
      <c r="I2139">
        <v>6.4</v>
      </c>
      <c r="J2139">
        <v>680</v>
      </c>
      <c r="K2139" t="s">
        <v>25</v>
      </c>
      <c r="L2139" t="s">
        <v>25</v>
      </c>
      <c r="M2139">
        <v>2</v>
      </c>
      <c r="N2139">
        <v>6.4</v>
      </c>
      <c r="O2139">
        <v>190</v>
      </c>
      <c r="P2139" t="s">
        <v>25</v>
      </c>
      <c r="Q2139" t="s">
        <v>25</v>
      </c>
      <c r="R2139" t="s">
        <v>25</v>
      </c>
      <c r="S2139">
        <v>60.1</v>
      </c>
      <c r="T2139">
        <v>316.2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46191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2.5</v>
      </c>
      <c r="I2140">
        <v>6.3</v>
      </c>
      <c r="J2140">
        <v>690</v>
      </c>
      <c r="K2140" t="s">
        <v>25</v>
      </c>
      <c r="L2140" t="s">
        <v>25</v>
      </c>
      <c r="M2140">
        <v>2.5</v>
      </c>
      <c r="N2140">
        <v>5.4</v>
      </c>
      <c r="O2140">
        <v>180</v>
      </c>
      <c r="P2140" t="s">
        <v>25</v>
      </c>
      <c r="Q2140" t="s">
        <v>25</v>
      </c>
      <c r="R2140" t="s">
        <v>25</v>
      </c>
      <c r="S2140">
        <v>56.1</v>
      </c>
      <c r="T2140">
        <v>320.85000000000002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46191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2.4</v>
      </c>
      <c r="I2141">
        <v>6.3</v>
      </c>
      <c r="J2141">
        <v>690</v>
      </c>
      <c r="K2141" t="s">
        <v>25</v>
      </c>
      <c r="L2141" t="s">
        <v>25</v>
      </c>
      <c r="M2141">
        <v>2.7</v>
      </c>
      <c r="N2141">
        <v>5.6</v>
      </c>
      <c r="O2141">
        <v>180</v>
      </c>
      <c r="P2141" t="s">
        <v>25</v>
      </c>
      <c r="Q2141" t="s">
        <v>25</v>
      </c>
      <c r="R2141" t="s">
        <v>25</v>
      </c>
      <c r="S2141">
        <v>56.1</v>
      </c>
      <c r="T2141">
        <v>320.85000000000002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46191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2.1</v>
      </c>
      <c r="I2142">
        <v>6.5</v>
      </c>
      <c r="J2142">
        <v>640</v>
      </c>
      <c r="K2142" t="s">
        <v>25</v>
      </c>
      <c r="L2142" t="s">
        <v>25</v>
      </c>
      <c r="M2142">
        <v>2.4</v>
      </c>
      <c r="N2142">
        <v>6.5</v>
      </c>
      <c r="O2142">
        <v>180</v>
      </c>
      <c r="P2142" t="s">
        <v>25</v>
      </c>
      <c r="Q2142" t="s">
        <v>25</v>
      </c>
      <c r="R2142" t="s">
        <v>25</v>
      </c>
      <c r="S2142">
        <v>60.5</v>
      </c>
      <c r="T2142">
        <v>297.60000000000002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46191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1.9</v>
      </c>
      <c r="I2143">
        <v>6.7</v>
      </c>
      <c r="J2143">
        <v>710</v>
      </c>
      <c r="K2143" t="s">
        <v>25</v>
      </c>
      <c r="L2143" t="s">
        <v>25</v>
      </c>
      <c r="M2143">
        <v>2.2000000000000002</v>
      </c>
      <c r="N2143">
        <v>6.2</v>
      </c>
      <c r="O2143">
        <v>200</v>
      </c>
      <c r="P2143" t="s">
        <v>25</v>
      </c>
      <c r="Q2143" t="s">
        <v>25</v>
      </c>
      <c r="R2143" t="s">
        <v>25</v>
      </c>
      <c r="S2143">
        <v>60.6</v>
      </c>
      <c r="T2143">
        <v>330.15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46191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1.8</v>
      </c>
      <c r="I2144">
        <v>6.7</v>
      </c>
      <c r="J2144">
        <v>700</v>
      </c>
      <c r="K2144" t="s">
        <v>25</v>
      </c>
      <c r="L2144" t="s">
        <v>25</v>
      </c>
      <c r="M2144">
        <v>2.1</v>
      </c>
      <c r="N2144">
        <v>6.3</v>
      </c>
      <c r="O2144">
        <v>200</v>
      </c>
      <c r="P2144" t="s">
        <v>25</v>
      </c>
      <c r="Q2144" t="s">
        <v>25</v>
      </c>
      <c r="R2144" t="s">
        <v>25</v>
      </c>
      <c r="S2144">
        <v>61.4</v>
      </c>
      <c r="T2144">
        <v>325.5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46191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2.2000000000000002</v>
      </c>
      <c r="I2145">
        <v>6.4</v>
      </c>
      <c r="J2145">
        <v>620</v>
      </c>
      <c r="K2145" t="s">
        <v>25</v>
      </c>
      <c r="L2145" t="s">
        <v>25</v>
      </c>
      <c r="M2145">
        <v>2.6</v>
      </c>
      <c r="N2145">
        <v>6.6</v>
      </c>
      <c r="O2145">
        <v>170</v>
      </c>
      <c r="P2145" t="s">
        <v>25</v>
      </c>
      <c r="Q2145" t="s">
        <v>25</v>
      </c>
      <c r="R2145" t="s">
        <v>25</v>
      </c>
      <c r="S2145">
        <v>59</v>
      </c>
      <c r="T2145">
        <v>288.3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14">
        <v>46191</v>
      </c>
      <c r="B2146" s="14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1.9</v>
      </c>
      <c r="I2146">
        <v>6.7</v>
      </c>
      <c r="J2146">
        <v>700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58.4</v>
      </c>
      <c r="T2146">
        <v>325.5</v>
      </c>
      <c r="U2146" t="s">
        <v>25</v>
      </c>
      <c r="V2146">
        <v>2.5</v>
      </c>
      <c r="W2146">
        <v>5.9</v>
      </c>
      <c r="X2146" s="7"/>
      <c r="Y2146" s="5">
        <v>1</v>
      </c>
    </row>
    <row r="2147" spans="1:25" x14ac:dyDescent="0.3">
      <c r="A2147" s="14">
        <v>46191</v>
      </c>
      <c r="B2147" s="14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2.2000000000000002</v>
      </c>
      <c r="I2147">
        <v>6.6</v>
      </c>
      <c r="J2147">
        <v>710</v>
      </c>
      <c r="K2147" t="s">
        <v>25</v>
      </c>
      <c r="L2147" t="s">
        <v>25</v>
      </c>
      <c r="M2147">
        <v>2.4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57.5</v>
      </c>
      <c r="T2147">
        <v>330.15</v>
      </c>
      <c r="U2147" t="s">
        <v>25</v>
      </c>
      <c r="V2147">
        <v>2.5</v>
      </c>
      <c r="W2147">
        <v>5.9</v>
      </c>
      <c r="X2147" s="7"/>
      <c r="Y2147" s="5">
        <v>1</v>
      </c>
    </row>
    <row r="2148" spans="1:25" ht="18" x14ac:dyDescent="0.35">
      <c r="A2148" s="6">
        <v>46190</v>
      </c>
      <c r="B2148" s="6" t="s">
        <v>80</v>
      </c>
      <c r="C2148" s="13">
        <v>10</v>
      </c>
      <c r="D2148" s="13" t="s">
        <v>44</v>
      </c>
      <c r="E2148" s="13">
        <v>21</v>
      </c>
      <c r="F2148" s="13" t="s">
        <v>45</v>
      </c>
      <c r="G2148" s="13" t="s">
        <v>46</v>
      </c>
      <c r="H2148" s="13">
        <v>2.8</v>
      </c>
      <c r="I2148" s="13">
        <v>5.8</v>
      </c>
      <c r="J2148" s="13">
        <v>800</v>
      </c>
      <c r="K2148" s="13" t="s">
        <v>25</v>
      </c>
      <c r="L2148" s="13" t="s">
        <v>25</v>
      </c>
      <c r="M2148" s="13">
        <v>2.7</v>
      </c>
      <c r="N2148" s="13">
        <v>5.9</v>
      </c>
      <c r="O2148" s="13">
        <v>190</v>
      </c>
      <c r="P2148" s="13" t="s">
        <v>25</v>
      </c>
      <c r="Q2148" s="13" t="s">
        <v>25</v>
      </c>
      <c r="R2148" s="13">
        <v>240</v>
      </c>
      <c r="S2148" s="13">
        <v>51.1</v>
      </c>
      <c r="T2148" s="13">
        <v>372</v>
      </c>
      <c r="U2148" s="13" t="s">
        <v>25</v>
      </c>
      <c r="V2148" s="13">
        <v>2.8</v>
      </c>
      <c r="W2148" s="13">
        <v>5.6</v>
      </c>
      <c r="X2148" s="7">
        <v>300</v>
      </c>
      <c r="Y2148" s="5">
        <v>1</v>
      </c>
    </row>
    <row r="2149" spans="1:25" ht="18" x14ac:dyDescent="0.35">
      <c r="A2149" s="6">
        <v>46190</v>
      </c>
      <c r="B2149" s="6" t="s">
        <v>80</v>
      </c>
      <c r="C2149" s="13">
        <v>10</v>
      </c>
      <c r="D2149" s="13" t="s">
        <v>44</v>
      </c>
      <c r="E2149" s="13">
        <v>22</v>
      </c>
      <c r="F2149" s="13" t="s">
        <v>45</v>
      </c>
      <c r="G2149" s="13" t="s">
        <v>46</v>
      </c>
      <c r="H2149" s="13">
        <v>2.9</v>
      </c>
      <c r="I2149" s="13">
        <v>5.9</v>
      </c>
      <c r="J2149" s="13">
        <v>780</v>
      </c>
      <c r="K2149" s="13" t="s">
        <v>25</v>
      </c>
      <c r="L2149" s="13" t="s">
        <v>25</v>
      </c>
      <c r="M2149" s="13">
        <v>3</v>
      </c>
      <c r="N2149" s="13">
        <v>6</v>
      </c>
      <c r="O2149" s="13">
        <v>200</v>
      </c>
      <c r="P2149" s="13" t="s">
        <v>25</v>
      </c>
      <c r="Q2149" s="13" t="s">
        <v>25</v>
      </c>
      <c r="R2149" s="13">
        <v>250</v>
      </c>
      <c r="S2149" s="13">
        <v>55.1</v>
      </c>
      <c r="T2149" s="13">
        <v>362.7</v>
      </c>
      <c r="U2149" s="13" t="s">
        <v>25</v>
      </c>
      <c r="V2149" s="13">
        <v>2.8</v>
      </c>
      <c r="W2149" s="13">
        <v>5.6</v>
      </c>
      <c r="X2149" s="7">
        <v>300</v>
      </c>
      <c r="Y2149" s="5">
        <v>1</v>
      </c>
    </row>
    <row r="2150" spans="1:25" ht="18" x14ac:dyDescent="0.35">
      <c r="A2150" s="6">
        <v>46190</v>
      </c>
      <c r="B2150" s="6" t="s">
        <v>80</v>
      </c>
      <c r="C2150" s="13">
        <v>10</v>
      </c>
      <c r="D2150" s="13" t="s">
        <v>44</v>
      </c>
      <c r="E2150" s="13">
        <v>23</v>
      </c>
      <c r="F2150" s="13" t="s">
        <v>45</v>
      </c>
      <c r="G2150" s="13" t="s">
        <v>46</v>
      </c>
      <c r="H2150" s="13">
        <v>2.8</v>
      </c>
      <c r="I2150" s="13">
        <v>5.8</v>
      </c>
      <c r="J2150" s="13">
        <v>770</v>
      </c>
      <c r="K2150" s="13" t="s">
        <v>25</v>
      </c>
      <c r="L2150" s="13" t="s">
        <v>25</v>
      </c>
      <c r="M2150" s="13">
        <v>2.8</v>
      </c>
      <c r="N2150" s="13">
        <v>5.8</v>
      </c>
      <c r="O2150" s="13">
        <v>200</v>
      </c>
      <c r="P2150" s="13" t="s">
        <v>25</v>
      </c>
      <c r="Q2150" s="13" t="s">
        <v>25</v>
      </c>
      <c r="R2150" s="13">
        <v>260</v>
      </c>
      <c r="S2150" s="13">
        <v>55.9</v>
      </c>
      <c r="T2150" s="13">
        <v>358.05</v>
      </c>
      <c r="U2150" s="13" t="s">
        <v>25</v>
      </c>
      <c r="V2150" s="13">
        <v>2.8</v>
      </c>
      <c r="W2150" s="13">
        <v>5.6</v>
      </c>
      <c r="X2150" s="7">
        <v>300</v>
      </c>
      <c r="Y2150" s="5">
        <v>1</v>
      </c>
    </row>
    <row r="2151" spans="1:25" ht="18" x14ac:dyDescent="0.35">
      <c r="A2151" s="6">
        <v>46190</v>
      </c>
      <c r="B2151" s="6" t="s">
        <v>80</v>
      </c>
      <c r="C2151" s="13">
        <v>10</v>
      </c>
      <c r="D2151" s="13" t="s">
        <v>47</v>
      </c>
      <c r="E2151" s="13">
        <v>24</v>
      </c>
      <c r="F2151" s="13" t="s">
        <v>45</v>
      </c>
      <c r="G2151" s="13" t="s">
        <v>46</v>
      </c>
      <c r="H2151" s="13">
        <v>2.9</v>
      </c>
      <c r="I2151" s="13">
        <v>5.9</v>
      </c>
      <c r="J2151" s="13">
        <v>810</v>
      </c>
      <c r="K2151" s="13" t="s">
        <v>25</v>
      </c>
      <c r="L2151" s="13" t="s">
        <v>25</v>
      </c>
      <c r="M2151" s="13">
        <v>2.9</v>
      </c>
      <c r="N2151" s="13">
        <v>5.3</v>
      </c>
      <c r="O2151" s="13">
        <v>190</v>
      </c>
      <c r="P2151" s="13" t="s">
        <v>25</v>
      </c>
      <c r="Q2151" s="13" t="s">
        <v>25</v>
      </c>
      <c r="R2151" s="13">
        <v>240</v>
      </c>
      <c r="S2151" s="13">
        <v>50.4</v>
      </c>
      <c r="T2151" s="13">
        <v>376.65</v>
      </c>
      <c r="U2151" s="13" t="s">
        <v>25</v>
      </c>
      <c r="V2151" s="13">
        <v>2.8</v>
      </c>
      <c r="W2151" s="13">
        <v>5.6</v>
      </c>
      <c r="X2151" s="7">
        <v>300</v>
      </c>
      <c r="Y2151" s="5">
        <v>1</v>
      </c>
    </row>
    <row r="2152" spans="1:25" ht="18" x14ac:dyDescent="0.35">
      <c r="A2152" s="6">
        <v>46190</v>
      </c>
      <c r="B2152" s="6" t="s">
        <v>80</v>
      </c>
      <c r="C2152" s="13">
        <v>10</v>
      </c>
      <c r="D2152" s="13" t="s">
        <v>47</v>
      </c>
      <c r="E2152" s="13">
        <v>25</v>
      </c>
      <c r="F2152" s="13" t="s">
        <v>45</v>
      </c>
      <c r="G2152" s="13" t="s">
        <v>46</v>
      </c>
      <c r="H2152" s="13">
        <v>2.8</v>
      </c>
      <c r="I2152" s="13">
        <v>5.9</v>
      </c>
      <c r="J2152" s="13">
        <v>790</v>
      </c>
      <c r="K2152" s="13" t="s">
        <v>25</v>
      </c>
      <c r="L2152" s="13" t="s">
        <v>25</v>
      </c>
      <c r="M2152" s="13">
        <v>2.8</v>
      </c>
      <c r="N2152" s="13">
        <v>5.4</v>
      </c>
      <c r="O2152" s="13">
        <v>190</v>
      </c>
      <c r="P2152" s="13" t="s">
        <v>25</v>
      </c>
      <c r="Q2152" s="13" t="s">
        <v>25</v>
      </c>
      <c r="R2152" s="13">
        <v>210</v>
      </c>
      <c r="S2152" s="13">
        <v>51.7</v>
      </c>
      <c r="T2152" s="13">
        <v>367.35</v>
      </c>
      <c r="U2152" s="13" t="s">
        <v>25</v>
      </c>
      <c r="V2152" s="13">
        <v>2.8</v>
      </c>
      <c r="W2152" s="13">
        <v>5.6</v>
      </c>
      <c r="X2152" s="7">
        <v>300</v>
      </c>
      <c r="Y2152" s="5">
        <v>1</v>
      </c>
    </row>
    <row r="2153" spans="1:25" ht="18" x14ac:dyDescent="0.35">
      <c r="A2153" s="6">
        <v>46190</v>
      </c>
      <c r="B2153" s="6" t="s">
        <v>80</v>
      </c>
      <c r="C2153" s="13">
        <v>10</v>
      </c>
      <c r="D2153" s="13" t="s">
        <v>47</v>
      </c>
      <c r="E2153" s="13">
        <v>26</v>
      </c>
      <c r="F2153" s="13" t="s">
        <v>45</v>
      </c>
      <c r="G2153" s="13" t="s">
        <v>46</v>
      </c>
      <c r="H2153" s="13">
        <v>2.8</v>
      </c>
      <c r="I2153" s="13">
        <v>5.9</v>
      </c>
      <c r="J2153" s="13">
        <v>800</v>
      </c>
      <c r="K2153" s="13" t="s">
        <v>25</v>
      </c>
      <c r="L2153" s="13" t="s">
        <v>25</v>
      </c>
      <c r="M2153" s="13">
        <v>3.1</v>
      </c>
      <c r="N2153" s="13">
        <v>6.1</v>
      </c>
      <c r="O2153" s="13">
        <v>200</v>
      </c>
      <c r="P2153" s="13" t="s">
        <v>25</v>
      </c>
      <c r="Q2153" s="13" t="s">
        <v>25</v>
      </c>
      <c r="R2153" s="13">
        <v>260</v>
      </c>
      <c r="S2153" s="13">
        <v>53.8</v>
      </c>
      <c r="T2153" s="13">
        <v>372</v>
      </c>
      <c r="U2153" s="13" t="s">
        <v>25</v>
      </c>
      <c r="V2153" s="13">
        <v>2.8</v>
      </c>
      <c r="W2153" s="13">
        <v>5.6</v>
      </c>
      <c r="X2153" s="7">
        <v>300</v>
      </c>
      <c r="Y2153" s="5">
        <v>1</v>
      </c>
    </row>
    <row r="2154" spans="1:25" ht="18" x14ac:dyDescent="0.35">
      <c r="A2154" s="6">
        <v>46190</v>
      </c>
      <c r="B2154" s="6" t="s">
        <v>80</v>
      </c>
      <c r="C2154" s="13">
        <v>10</v>
      </c>
      <c r="D2154" s="13" t="s">
        <v>48</v>
      </c>
      <c r="E2154" s="13">
        <v>27</v>
      </c>
      <c r="F2154" s="13" t="s">
        <v>45</v>
      </c>
      <c r="G2154" s="13" t="s">
        <v>46</v>
      </c>
      <c r="H2154" s="13">
        <v>2.7</v>
      </c>
      <c r="I2154" s="13">
        <v>5.7</v>
      </c>
      <c r="J2154" s="13">
        <v>810</v>
      </c>
      <c r="K2154" s="13" t="s">
        <v>25</v>
      </c>
      <c r="L2154" s="13" t="s">
        <v>25</v>
      </c>
      <c r="M2154" s="13">
        <v>2.8</v>
      </c>
      <c r="N2154" s="13">
        <v>5.7</v>
      </c>
      <c r="O2154" s="13">
        <v>190</v>
      </c>
      <c r="P2154" s="13" t="s">
        <v>25</v>
      </c>
      <c r="Q2154" s="13" t="s">
        <v>25</v>
      </c>
      <c r="R2154" s="13">
        <v>200</v>
      </c>
      <c r="S2154" s="13">
        <v>50.4</v>
      </c>
      <c r="T2154" s="13">
        <v>376.65</v>
      </c>
      <c r="U2154" s="13" t="s">
        <v>25</v>
      </c>
      <c r="V2154" s="13">
        <v>2.8</v>
      </c>
      <c r="W2154" s="13">
        <v>5.6</v>
      </c>
      <c r="X2154" s="7">
        <v>300</v>
      </c>
      <c r="Y2154" s="5">
        <v>1</v>
      </c>
    </row>
    <row r="2155" spans="1:25" ht="18" x14ac:dyDescent="0.35">
      <c r="A2155" s="6">
        <v>46190</v>
      </c>
      <c r="B2155" s="6" t="s">
        <v>80</v>
      </c>
      <c r="C2155" s="13">
        <v>10</v>
      </c>
      <c r="D2155" s="13" t="s">
        <v>48</v>
      </c>
      <c r="E2155" s="13">
        <v>28</v>
      </c>
      <c r="F2155" s="13" t="s">
        <v>45</v>
      </c>
      <c r="G2155" s="13" t="s">
        <v>46</v>
      </c>
      <c r="H2155" s="13">
        <v>2.8</v>
      </c>
      <c r="I2155" s="13">
        <v>5.8</v>
      </c>
      <c r="J2155" s="13">
        <v>790</v>
      </c>
      <c r="K2155" s="13" t="s">
        <v>25</v>
      </c>
      <c r="L2155" s="13" t="s">
        <v>25</v>
      </c>
      <c r="M2155" s="13">
        <v>2.9</v>
      </c>
      <c r="N2155" s="13">
        <v>5.3</v>
      </c>
      <c r="O2155" s="13">
        <v>220</v>
      </c>
      <c r="P2155" s="13" t="s">
        <v>25</v>
      </c>
      <c r="Q2155" s="13" t="s">
        <v>25</v>
      </c>
      <c r="R2155" s="13">
        <v>190</v>
      </c>
      <c r="S2155" s="13">
        <v>59.9</v>
      </c>
      <c r="T2155" s="13">
        <v>367.35</v>
      </c>
      <c r="U2155" s="13" t="s">
        <v>25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46190</v>
      </c>
      <c r="B2156" s="6" t="s">
        <v>80</v>
      </c>
      <c r="C2156" s="13">
        <v>10</v>
      </c>
      <c r="D2156" s="13" t="s">
        <v>48</v>
      </c>
      <c r="E2156" s="13">
        <v>29</v>
      </c>
      <c r="F2156" s="13" t="s">
        <v>45</v>
      </c>
      <c r="G2156" s="13" t="s">
        <v>46</v>
      </c>
      <c r="H2156" s="13">
        <v>2.8</v>
      </c>
      <c r="I2156" s="13">
        <v>5.9</v>
      </c>
      <c r="J2156" s="13">
        <v>820</v>
      </c>
      <c r="K2156" s="13" t="s">
        <v>25</v>
      </c>
      <c r="L2156" s="13" t="s">
        <v>25</v>
      </c>
      <c r="M2156" s="13">
        <v>2.9</v>
      </c>
      <c r="N2156" s="13">
        <v>5.5</v>
      </c>
      <c r="O2156" s="13">
        <v>220</v>
      </c>
      <c r="P2156" s="13" t="s">
        <v>25</v>
      </c>
      <c r="Q2156" s="13" t="s">
        <v>25</v>
      </c>
      <c r="R2156" s="13">
        <v>180</v>
      </c>
      <c r="S2156" s="13">
        <v>57.7</v>
      </c>
      <c r="T2156" s="13">
        <v>381.3</v>
      </c>
      <c r="U2156" s="13" t="s">
        <v>25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46190</v>
      </c>
      <c r="B2157" s="6" t="s">
        <v>80</v>
      </c>
      <c r="C2157" s="13">
        <v>10</v>
      </c>
      <c r="D2157" s="13" t="s">
        <v>49</v>
      </c>
      <c r="E2157" s="13">
        <v>30</v>
      </c>
      <c r="F2157" s="13" t="s">
        <v>45</v>
      </c>
      <c r="G2157" s="13" t="s">
        <v>46</v>
      </c>
      <c r="H2157" s="13">
        <v>2.8</v>
      </c>
      <c r="I2157" s="13">
        <v>6</v>
      </c>
      <c r="J2157" s="13">
        <v>700</v>
      </c>
      <c r="K2157" s="13" t="s">
        <v>25</v>
      </c>
      <c r="L2157" s="13" t="s">
        <v>25</v>
      </c>
      <c r="M2157" s="13">
        <v>3.2</v>
      </c>
      <c r="N2157" s="13">
        <v>6.4</v>
      </c>
      <c r="O2157" s="13">
        <v>200</v>
      </c>
      <c r="P2157" s="13" t="s">
        <v>25</v>
      </c>
      <c r="Q2157" s="13" t="s">
        <v>25</v>
      </c>
      <c r="R2157" s="13">
        <v>190</v>
      </c>
      <c r="S2157" s="13">
        <v>61.4</v>
      </c>
      <c r="T2157" s="13">
        <v>325.5</v>
      </c>
      <c r="U2157" s="13" t="s">
        <v>25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46190</v>
      </c>
      <c r="B2158" s="6" t="s">
        <v>80</v>
      </c>
      <c r="C2158" s="13">
        <v>10</v>
      </c>
      <c r="D2158" s="13" t="s">
        <v>49</v>
      </c>
      <c r="E2158" s="13">
        <v>31</v>
      </c>
      <c r="F2158" s="13" t="s">
        <v>45</v>
      </c>
      <c r="G2158" s="13" t="s">
        <v>46</v>
      </c>
      <c r="H2158" s="13">
        <v>2.8</v>
      </c>
      <c r="I2158" s="13">
        <v>5.9</v>
      </c>
      <c r="J2158" s="13">
        <v>730</v>
      </c>
      <c r="K2158" s="13" t="s">
        <v>25</v>
      </c>
      <c r="L2158" s="13" t="s">
        <v>25</v>
      </c>
      <c r="M2158" s="13">
        <v>3.1</v>
      </c>
      <c r="N2158" s="13">
        <v>6.4</v>
      </c>
      <c r="O2158" s="13">
        <v>200</v>
      </c>
      <c r="P2158" s="13" t="s">
        <v>25</v>
      </c>
      <c r="Q2158" s="13" t="s">
        <v>25</v>
      </c>
      <c r="R2158" s="13">
        <v>220</v>
      </c>
      <c r="S2158" s="13">
        <v>58.9</v>
      </c>
      <c r="T2158" s="13">
        <v>339.45</v>
      </c>
      <c r="U2158" s="13" t="s">
        <v>25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46190</v>
      </c>
      <c r="B2159" s="6" t="s">
        <v>80</v>
      </c>
      <c r="C2159" s="13">
        <v>10</v>
      </c>
      <c r="D2159" s="13" t="s">
        <v>49</v>
      </c>
      <c r="E2159" s="13">
        <v>32</v>
      </c>
      <c r="F2159" s="13" t="s">
        <v>45</v>
      </c>
      <c r="G2159" s="13" t="s">
        <v>46</v>
      </c>
      <c r="H2159" s="13">
        <v>2.9</v>
      </c>
      <c r="I2159" s="13">
        <v>6</v>
      </c>
      <c r="J2159" s="13">
        <v>740</v>
      </c>
      <c r="K2159" s="13" t="s">
        <v>25</v>
      </c>
      <c r="L2159" s="13" t="s">
        <v>25</v>
      </c>
      <c r="M2159" s="13">
        <v>3.3</v>
      </c>
      <c r="N2159" s="13">
        <v>6.4</v>
      </c>
      <c r="O2159" s="13">
        <v>200</v>
      </c>
      <c r="P2159" s="13" t="s">
        <v>25</v>
      </c>
      <c r="Q2159" s="13" t="s">
        <v>25</v>
      </c>
      <c r="R2159" s="13">
        <v>210</v>
      </c>
      <c r="S2159" s="13">
        <v>58.1</v>
      </c>
      <c r="T2159" s="13">
        <v>344.1</v>
      </c>
      <c r="U2159" s="13" t="s">
        <v>25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46190</v>
      </c>
      <c r="B2160" s="6" t="s">
        <v>80</v>
      </c>
      <c r="C2160" s="13">
        <v>11</v>
      </c>
      <c r="D2160" s="13" t="s">
        <v>50</v>
      </c>
      <c r="E2160" s="13">
        <v>33</v>
      </c>
      <c r="F2160" s="13" t="s">
        <v>51</v>
      </c>
      <c r="G2160" s="13" t="s">
        <v>46</v>
      </c>
      <c r="H2160" s="13">
        <v>2.2000000000000002</v>
      </c>
      <c r="I2160" s="13">
        <v>6.4</v>
      </c>
      <c r="J2160" s="13">
        <v>690</v>
      </c>
      <c r="K2160" s="13" t="s">
        <v>25</v>
      </c>
      <c r="L2160" s="13" t="s">
        <v>25</v>
      </c>
      <c r="M2160" s="13">
        <v>3.1</v>
      </c>
      <c r="N2160" s="13">
        <v>6.8</v>
      </c>
      <c r="O2160" s="13">
        <v>170</v>
      </c>
      <c r="P2160" s="13" t="s">
        <v>25</v>
      </c>
      <c r="Q2160" s="13" t="s">
        <v>25</v>
      </c>
      <c r="R2160" s="13">
        <v>170</v>
      </c>
      <c r="S2160" s="13">
        <v>53</v>
      </c>
      <c r="T2160" s="13">
        <v>320.85000000000002</v>
      </c>
      <c r="U2160" s="13" t="s">
        <v>25</v>
      </c>
      <c r="V2160" s="13">
        <v>2.5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46190</v>
      </c>
      <c r="B2161" s="6" t="s">
        <v>80</v>
      </c>
      <c r="C2161" s="13">
        <v>11</v>
      </c>
      <c r="D2161" s="13" t="s">
        <v>50</v>
      </c>
      <c r="E2161" s="13">
        <v>34</v>
      </c>
      <c r="F2161" s="13" t="s">
        <v>51</v>
      </c>
      <c r="G2161" s="13" t="s">
        <v>46</v>
      </c>
      <c r="H2161" s="13">
        <v>2.2000000000000002</v>
      </c>
      <c r="I2161" s="13">
        <v>6.3</v>
      </c>
      <c r="J2161" s="13">
        <v>700</v>
      </c>
      <c r="K2161" s="13" t="s">
        <v>25</v>
      </c>
      <c r="L2161" s="13" t="s">
        <v>25</v>
      </c>
      <c r="M2161" s="13">
        <v>2.6</v>
      </c>
      <c r="N2161" s="13">
        <v>7</v>
      </c>
      <c r="O2161" s="13">
        <v>200</v>
      </c>
      <c r="P2161" s="13" t="s">
        <v>25</v>
      </c>
      <c r="Q2161" s="13" t="s">
        <v>25</v>
      </c>
      <c r="R2161" s="13">
        <v>140</v>
      </c>
      <c r="S2161" s="13">
        <v>61.4</v>
      </c>
      <c r="T2161" s="13">
        <v>325.5</v>
      </c>
      <c r="U2161" s="13" t="s">
        <v>25</v>
      </c>
      <c r="V2161" s="13">
        <v>2.5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46190</v>
      </c>
      <c r="B2162" s="6" t="s">
        <v>80</v>
      </c>
      <c r="C2162" s="13">
        <v>11</v>
      </c>
      <c r="D2162" s="13" t="s">
        <v>50</v>
      </c>
      <c r="E2162" s="13">
        <v>35</v>
      </c>
      <c r="F2162" s="13" t="s">
        <v>51</v>
      </c>
      <c r="G2162" s="13" t="s">
        <v>46</v>
      </c>
      <c r="H2162" s="13">
        <v>2.4</v>
      </c>
      <c r="I2162" s="13">
        <v>6.4</v>
      </c>
      <c r="J2162" s="13">
        <v>600</v>
      </c>
      <c r="K2162" s="13" t="s">
        <v>25</v>
      </c>
      <c r="L2162" s="13" t="s">
        <v>25</v>
      </c>
      <c r="M2162" s="13">
        <v>3</v>
      </c>
      <c r="N2162" s="13">
        <v>6.6</v>
      </c>
      <c r="O2162" s="13">
        <v>150</v>
      </c>
      <c r="P2162" s="13" t="s">
        <v>25</v>
      </c>
      <c r="Q2162" s="13" t="s">
        <v>25</v>
      </c>
      <c r="R2162" s="13">
        <v>180</v>
      </c>
      <c r="S2162" s="13">
        <v>53.8</v>
      </c>
      <c r="T2162" s="13">
        <v>279</v>
      </c>
      <c r="U2162" s="13" t="s">
        <v>25</v>
      </c>
      <c r="V2162" s="13">
        <v>2.5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46190</v>
      </c>
      <c r="B2163" s="6" t="s">
        <v>80</v>
      </c>
      <c r="C2163" s="13">
        <v>11</v>
      </c>
      <c r="D2163" s="13" t="s">
        <v>52</v>
      </c>
      <c r="E2163" s="13">
        <v>36</v>
      </c>
      <c r="F2163" s="13" t="s">
        <v>53</v>
      </c>
      <c r="G2163" s="13" t="s">
        <v>46</v>
      </c>
      <c r="H2163" s="13">
        <v>1.9</v>
      </c>
      <c r="I2163" s="13">
        <v>6.5</v>
      </c>
      <c r="J2163" s="13">
        <v>640</v>
      </c>
      <c r="K2163" s="13" t="s">
        <v>25</v>
      </c>
      <c r="L2163" s="13" t="s">
        <v>25</v>
      </c>
      <c r="M2163" s="13">
        <v>2.4</v>
      </c>
      <c r="N2163" s="13">
        <v>6.7</v>
      </c>
      <c r="O2163" s="13">
        <v>180</v>
      </c>
      <c r="P2163" s="13" t="s">
        <v>25</v>
      </c>
      <c r="Q2163" s="13" t="s">
        <v>25</v>
      </c>
      <c r="R2163" s="13">
        <v>150</v>
      </c>
      <c r="S2163" s="13">
        <v>60.5</v>
      </c>
      <c r="T2163" s="13">
        <v>297.60000000000002</v>
      </c>
      <c r="U2163" s="13" t="s">
        <v>25</v>
      </c>
      <c r="V2163" s="13">
        <v>2.5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46190</v>
      </c>
      <c r="B2164" s="6" t="s">
        <v>80</v>
      </c>
      <c r="C2164" s="13">
        <v>11</v>
      </c>
      <c r="D2164" s="13" t="s">
        <v>52</v>
      </c>
      <c r="E2164" s="13">
        <v>37</v>
      </c>
      <c r="F2164" s="13" t="s">
        <v>54</v>
      </c>
      <c r="G2164" s="13" t="s">
        <v>46</v>
      </c>
      <c r="H2164" s="13">
        <v>1.6</v>
      </c>
      <c r="I2164" s="13">
        <v>7</v>
      </c>
      <c r="J2164" s="13">
        <v>650</v>
      </c>
      <c r="K2164" s="13" t="s">
        <v>25</v>
      </c>
      <c r="L2164" s="13" t="s">
        <v>25</v>
      </c>
      <c r="M2164" s="13">
        <v>2.1</v>
      </c>
      <c r="N2164" s="13">
        <v>6.7</v>
      </c>
      <c r="O2164" s="13">
        <v>180</v>
      </c>
      <c r="P2164" s="13" t="s">
        <v>25</v>
      </c>
      <c r="Q2164" s="13" t="s">
        <v>25</v>
      </c>
      <c r="R2164" s="13">
        <v>130</v>
      </c>
      <c r="S2164" s="13">
        <v>62.4</v>
      </c>
      <c r="T2164" s="13">
        <v>288.51</v>
      </c>
      <c r="U2164" s="13" t="s">
        <v>25</v>
      </c>
      <c r="V2164" s="13">
        <v>2.5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46190</v>
      </c>
      <c r="B2165" s="6" t="s">
        <v>80</v>
      </c>
      <c r="C2165" s="13">
        <v>11</v>
      </c>
      <c r="D2165" s="13" t="s">
        <v>52</v>
      </c>
      <c r="E2165" s="13">
        <v>38</v>
      </c>
      <c r="F2165" s="13" t="s">
        <v>55</v>
      </c>
      <c r="G2165" s="13" t="s">
        <v>46</v>
      </c>
      <c r="H2165" s="13">
        <v>1.5</v>
      </c>
      <c r="I2165" s="13">
        <v>7</v>
      </c>
      <c r="J2165" s="13">
        <v>680</v>
      </c>
      <c r="K2165" s="13" t="s">
        <v>25</v>
      </c>
      <c r="L2165" s="13" t="s">
        <v>25</v>
      </c>
      <c r="M2165" s="13">
        <v>2</v>
      </c>
      <c r="N2165" s="13">
        <v>6.5</v>
      </c>
      <c r="O2165" s="13">
        <v>160</v>
      </c>
      <c r="P2165" s="13" t="s">
        <v>25</v>
      </c>
      <c r="Q2165" s="13" t="s">
        <v>25</v>
      </c>
      <c r="R2165" s="13">
        <v>130</v>
      </c>
      <c r="S2165" s="13">
        <v>50.6</v>
      </c>
      <c r="T2165" s="13">
        <v>316.2</v>
      </c>
      <c r="U2165" s="13" t="s">
        <v>25</v>
      </c>
      <c r="V2165" s="13">
        <v>2.5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46190</v>
      </c>
      <c r="B2166" s="6" t="s">
        <v>80</v>
      </c>
      <c r="C2166" s="13">
        <v>11</v>
      </c>
      <c r="D2166" s="13" t="s">
        <v>56</v>
      </c>
      <c r="E2166" s="13">
        <v>39</v>
      </c>
      <c r="F2166" s="13" t="s">
        <v>57</v>
      </c>
      <c r="G2166" s="13" t="s">
        <v>46</v>
      </c>
      <c r="H2166" s="13">
        <v>1.6</v>
      </c>
      <c r="I2166" s="13">
        <v>7</v>
      </c>
      <c r="J2166" s="13">
        <v>620</v>
      </c>
      <c r="K2166" s="13" t="s">
        <v>25</v>
      </c>
      <c r="L2166" s="13" t="s">
        <v>25</v>
      </c>
      <c r="M2166" s="13">
        <v>2</v>
      </c>
      <c r="N2166" s="13">
        <v>6.5</v>
      </c>
      <c r="O2166" s="13">
        <v>170</v>
      </c>
      <c r="P2166" s="13" t="s">
        <v>25</v>
      </c>
      <c r="Q2166" s="13" t="s">
        <v>25</v>
      </c>
      <c r="R2166" s="13">
        <v>140</v>
      </c>
      <c r="S2166" s="13">
        <v>59</v>
      </c>
      <c r="T2166" s="13">
        <v>288.3</v>
      </c>
      <c r="U2166" s="13" t="s">
        <v>25</v>
      </c>
      <c r="V2166" s="13">
        <v>2.5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46190</v>
      </c>
      <c r="B2167" s="6" t="s">
        <v>80</v>
      </c>
      <c r="C2167" s="13">
        <v>11</v>
      </c>
      <c r="D2167" s="13" t="s">
        <v>56</v>
      </c>
      <c r="E2167" s="13">
        <v>40</v>
      </c>
      <c r="F2167" s="13" t="s">
        <v>57</v>
      </c>
      <c r="G2167" s="13" t="s">
        <v>46</v>
      </c>
      <c r="H2167" s="13">
        <v>1.5</v>
      </c>
      <c r="I2167" s="13">
        <v>6.9</v>
      </c>
      <c r="J2167" s="13">
        <v>630</v>
      </c>
      <c r="K2167" s="13" t="s">
        <v>25</v>
      </c>
      <c r="L2167" s="13" t="s">
        <v>25</v>
      </c>
      <c r="M2167" s="13">
        <v>2.1</v>
      </c>
      <c r="N2167" s="13">
        <v>6.4</v>
      </c>
      <c r="O2167" s="13">
        <v>180</v>
      </c>
      <c r="P2167" s="13" t="s">
        <v>25</v>
      </c>
      <c r="Q2167" s="13" t="s">
        <v>25</v>
      </c>
      <c r="R2167" s="13">
        <v>140</v>
      </c>
      <c r="S2167" s="13">
        <v>61.4</v>
      </c>
      <c r="T2167" s="13">
        <v>292.95</v>
      </c>
      <c r="U2167" s="13" t="s">
        <v>25</v>
      </c>
      <c r="V2167" s="13">
        <v>2.5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46190</v>
      </c>
      <c r="B2168" s="6" t="s">
        <v>80</v>
      </c>
      <c r="C2168" s="13">
        <v>11</v>
      </c>
      <c r="D2168" s="13" t="s">
        <v>56</v>
      </c>
      <c r="E2168" s="13">
        <v>41</v>
      </c>
      <c r="F2168" s="13" t="s">
        <v>57</v>
      </c>
      <c r="G2168" s="13" t="s">
        <v>46</v>
      </c>
      <c r="H2168" s="13">
        <v>1.5</v>
      </c>
      <c r="I2168" s="13">
        <v>6.9</v>
      </c>
      <c r="J2168" s="13">
        <v>680</v>
      </c>
      <c r="K2168" s="13" t="s">
        <v>25</v>
      </c>
      <c r="L2168" s="13" t="s">
        <v>25</v>
      </c>
      <c r="M2168" s="13">
        <v>2</v>
      </c>
      <c r="N2168" s="13">
        <v>6.2</v>
      </c>
      <c r="O2168" s="13">
        <v>190</v>
      </c>
      <c r="P2168" s="13" t="s">
        <v>25</v>
      </c>
      <c r="Q2168" s="13" t="s">
        <v>25</v>
      </c>
      <c r="R2168" s="13">
        <v>130</v>
      </c>
      <c r="S2168" s="13">
        <v>60.1</v>
      </c>
      <c r="T2168" s="13">
        <v>316.2</v>
      </c>
      <c r="U2168" s="13" t="s">
        <v>25</v>
      </c>
      <c r="V2168" s="13">
        <v>2.5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46190</v>
      </c>
      <c r="B2169" s="6" t="s">
        <v>80</v>
      </c>
      <c r="C2169" s="13">
        <v>11</v>
      </c>
      <c r="D2169" s="13" t="s">
        <v>58</v>
      </c>
      <c r="E2169" s="13">
        <v>42</v>
      </c>
      <c r="F2169" s="13" t="s">
        <v>59</v>
      </c>
      <c r="G2169" s="13" t="s">
        <v>46</v>
      </c>
      <c r="H2169" s="13">
        <v>2</v>
      </c>
      <c r="I2169" s="13">
        <v>6.3</v>
      </c>
      <c r="J2169" s="13">
        <v>680</v>
      </c>
      <c r="K2169" s="13" t="s">
        <v>25</v>
      </c>
      <c r="L2169" s="13" t="s">
        <v>25</v>
      </c>
      <c r="M2169" s="13">
        <v>2.5</v>
      </c>
      <c r="N2169" s="13">
        <v>6.4</v>
      </c>
      <c r="O2169" s="13">
        <v>180</v>
      </c>
      <c r="P2169" s="13" t="s">
        <v>25</v>
      </c>
      <c r="Q2169" s="13" t="s">
        <v>25</v>
      </c>
      <c r="R2169" s="13">
        <v>230</v>
      </c>
      <c r="S2169" s="13">
        <v>56.9</v>
      </c>
      <c r="T2169" s="13">
        <v>316.2</v>
      </c>
      <c r="U2169" s="13" t="s">
        <v>25</v>
      </c>
      <c r="V2169" s="13">
        <v>2.5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46190</v>
      </c>
      <c r="B2170" s="6" t="s">
        <v>80</v>
      </c>
      <c r="C2170" s="13">
        <v>11</v>
      </c>
      <c r="D2170" s="13" t="s">
        <v>58</v>
      </c>
      <c r="E2170" s="13">
        <v>43</v>
      </c>
      <c r="F2170" s="13" t="s">
        <v>59</v>
      </c>
      <c r="G2170" s="13" t="s">
        <v>46</v>
      </c>
      <c r="H2170" s="13">
        <v>2.1</v>
      </c>
      <c r="I2170" s="13">
        <v>6.2</v>
      </c>
      <c r="J2170" s="13">
        <v>660</v>
      </c>
      <c r="K2170" s="13" t="s">
        <v>25</v>
      </c>
      <c r="L2170" s="13" t="s">
        <v>25</v>
      </c>
      <c r="M2170" s="13">
        <v>2.5</v>
      </c>
      <c r="N2170" s="13">
        <v>6.3</v>
      </c>
      <c r="O2170" s="13">
        <v>180</v>
      </c>
      <c r="P2170" s="13" t="s">
        <v>25</v>
      </c>
      <c r="Q2170" s="13" t="s">
        <v>25</v>
      </c>
      <c r="R2170" s="13">
        <v>190</v>
      </c>
      <c r="S2170" s="13">
        <v>58.6</v>
      </c>
      <c r="T2170" s="13">
        <v>306.89999999999998</v>
      </c>
      <c r="U2170" s="13" t="s">
        <v>25</v>
      </c>
      <c r="V2170" s="13">
        <v>2.5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46190</v>
      </c>
      <c r="B2171" s="6" t="s">
        <v>80</v>
      </c>
      <c r="C2171" s="13">
        <v>11</v>
      </c>
      <c r="D2171" s="13" t="s">
        <v>58</v>
      </c>
      <c r="E2171" s="13">
        <v>44</v>
      </c>
      <c r="F2171" s="13" t="s">
        <v>59</v>
      </c>
      <c r="G2171" s="13" t="s">
        <v>46</v>
      </c>
      <c r="H2171" s="13">
        <v>1.9</v>
      </c>
      <c r="I2171" s="13">
        <v>6.4</v>
      </c>
      <c r="J2171" s="13">
        <v>660</v>
      </c>
      <c r="K2171" s="13" t="s">
        <v>25</v>
      </c>
      <c r="L2171" s="13" t="s">
        <v>25</v>
      </c>
      <c r="M2171" s="13">
        <v>2.5</v>
      </c>
      <c r="N2171" s="13">
        <v>6.3</v>
      </c>
      <c r="O2171" s="13">
        <v>180</v>
      </c>
      <c r="P2171" s="13" t="s">
        <v>25</v>
      </c>
      <c r="Q2171" s="13" t="s">
        <v>25</v>
      </c>
      <c r="R2171" s="13">
        <v>240</v>
      </c>
      <c r="S2171" s="13">
        <v>58.6</v>
      </c>
      <c r="T2171" s="13">
        <v>306.89999999999998</v>
      </c>
      <c r="U2171" s="13" t="s">
        <v>25</v>
      </c>
      <c r="V2171" s="13">
        <v>2.5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46190</v>
      </c>
      <c r="B2172" s="6" t="s">
        <v>80</v>
      </c>
      <c r="C2172" s="13">
        <v>12</v>
      </c>
      <c r="D2172" s="13" t="s">
        <v>60</v>
      </c>
      <c r="E2172" s="13">
        <v>45</v>
      </c>
      <c r="F2172" s="13" t="s">
        <v>61</v>
      </c>
      <c r="G2172" s="13" t="s">
        <v>46</v>
      </c>
      <c r="H2172" s="13">
        <v>2.2000000000000002</v>
      </c>
      <c r="I2172" s="13">
        <v>6.3</v>
      </c>
      <c r="J2172" s="13">
        <v>780</v>
      </c>
      <c r="K2172" s="13" t="s">
        <v>25</v>
      </c>
      <c r="L2172" s="13" t="s">
        <v>25</v>
      </c>
      <c r="M2172" s="13">
        <v>2.5</v>
      </c>
      <c r="N2172" s="13">
        <v>6.4</v>
      </c>
      <c r="O2172" s="13">
        <v>200</v>
      </c>
      <c r="P2172" s="13" t="s">
        <v>25</v>
      </c>
      <c r="Q2172" s="13" t="s">
        <v>25</v>
      </c>
      <c r="R2172" s="13">
        <v>220</v>
      </c>
      <c r="S2172" s="13">
        <v>55.1</v>
      </c>
      <c r="T2172" s="13">
        <v>362.7</v>
      </c>
      <c r="U2172" s="13" t="s">
        <v>25</v>
      </c>
      <c r="V2172" s="13">
        <v>2.5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46190</v>
      </c>
      <c r="B2173" s="6" t="s">
        <v>80</v>
      </c>
      <c r="C2173" s="13">
        <v>12</v>
      </c>
      <c r="D2173" s="13" t="s">
        <v>60</v>
      </c>
      <c r="E2173" s="13">
        <v>46</v>
      </c>
      <c r="F2173" s="13" t="s">
        <v>62</v>
      </c>
      <c r="G2173" s="13" t="s">
        <v>46</v>
      </c>
      <c r="H2173" s="13">
        <v>2.2000000000000002</v>
      </c>
      <c r="I2173" s="13">
        <v>6.4</v>
      </c>
      <c r="J2173" s="13">
        <v>800</v>
      </c>
      <c r="K2173" s="13" t="s">
        <v>25</v>
      </c>
      <c r="L2173" s="13" t="s">
        <v>25</v>
      </c>
      <c r="M2173" s="13">
        <v>2.5</v>
      </c>
      <c r="N2173" s="13">
        <v>6.2</v>
      </c>
      <c r="O2173" s="13">
        <v>190</v>
      </c>
      <c r="P2173" s="13" t="s">
        <v>25</v>
      </c>
      <c r="Q2173" s="13" t="s">
        <v>25</v>
      </c>
      <c r="R2173" s="13">
        <v>220</v>
      </c>
      <c r="S2173" s="13">
        <v>51.1</v>
      </c>
      <c r="T2173" s="13">
        <v>372</v>
      </c>
      <c r="U2173" s="13" t="s">
        <v>25</v>
      </c>
      <c r="V2173" s="13">
        <v>2.5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46190</v>
      </c>
      <c r="B2174" s="6" t="s">
        <v>80</v>
      </c>
      <c r="C2174" s="13">
        <v>12</v>
      </c>
      <c r="D2174" s="13" t="s">
        <v>60</v>
      </c>
      <c r="E2174" s="13">
        <v>47</v>
      </c>
      <c r="F2174" s="13" t="s">
        <v>63</v>
      </c>
      <c r="G2174" s="13" t="s">
        <v>46</v>
      </c>
      <c r="H2174" s="13">
        <v>2.4</v>
      </c>
      <c r="I2174" s="13">
        <v>6.4</v>
      </c>
      <c r="J2174" s="13">
        <v>770</v>
      </c>
      <c r="K2174" s="13" t="s">
        <v>25</v>
      </c>
      <c r="L2174" s="13" t="s">
        <v>25</v>
      </c>
      <c r="M2174" s="13">
        <v>2.5</v>
      </c>
      <c r="N2174" s="13">
        <v>6.4</v>
      </c>
      <c r="O2174" s="13">
        <v>200</v>
      </c>
      <c r="P2174" s="13" t="s">
        <v>25</v>
      </c>
      <c r="Q2174" s="13" t="s">
        <v>25</v>
      </c>
      <c r="R2174" s="13">
        <v>200</v>
      </c>
      <c r="S2174" s="13">
        <v>55.9</v>
      </c>
      <c r="T2174" s="13">
        <v>358.05</v>
      </c>
      <c r="U2174" s="13" t="s">
        <v>25</v>
      </c>
      <c r="V2174" s="13">
        <v>2.5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46190</v>
      </c>
      <c r="B2175" s="6" t="s">
        <v>80</v>
      </c>
      <c r="C2175" s="13">
        <v>12</v>
      </c>
      <c r="D2175" s="13" t="s">
        <v>64</v>
      </c>
      <c r="E2175" s="13">
        <v>48</v>
      </c>
      <c r="F2175" s="13" t="s">
        <v>65</v>
      </c>
      <c r="G2175" s="13" t="s">
        <v>46</v>
      </c>
      <c r="H2175" s="13">
        <v>2.1</v>
      </c>
      <c r="I2175" s="13">
        <v>6.2</v>
      </c>
      <c r="J2175" s="13">
        <v>780</v>
      </c>
      <c r="K2175" s="13" t="s">
        <v>25</v>
      </c>
      <c r="L2175" s="13" t="s">
        <v>25</v>
      </c>
      <c r="M2175" s="13">
        <v>2.4</v>
      </c>
      <c r="N2175" s="13">
        <v>6.1</v>
      </c>
      <c r="O2175" s="13">
        <v>220</v>
      </c>
      <c r="P2175" s="13" t="s">
        <v>25</v>
      </c>
      <c r="Q2175" s="13" t="s">
        <v>25</v>
      </c>
      <c r="R2175" s="13">
        <v>230</v>
      </c>
      <c r="S2175" s="13">
        <v>60.7</v>
      </c>
      <c r="T2175" s="13">
        <v>362.7</v>
      </c>
      <c r="U2175" s="13" t="s">
        <v>25</v>
      </c>
      <c r="V2175" s="13">
        <v>2.5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46190</v>
      </c>
      <c r="B2176" s="6" t="s">
        <v>80</v>
      </c>
      <c r="C2176" s="13">
        <v>12</v>
      </c>
      <c r="D2176" s="13" t="s">
        <v>64</v>
      </c>
      <c r="E2176" s="13">
        <v>49</v>
      </c>
      <c r="F2176" s="13" t="s">
        <v>66</v>
      </c>
      <c r="G2176" s="13" t="s">
        <v>46</v>
      </c>
      <c r="H2176" s="13">
        <v>2.4</v>
      </c>
      <c r="I2176" s="13">
        <v>6.1</v>
      </c>
      <c r="J2176" s="13">
        <v>820</v>
      </c>
      <c r="K2176" s="13" t="s">
        <v>25</v>
      </c>
      <c r="L2176" s="13" t="s">
        <v>25</v>
      </c>
      <c r="M2176" s="13">
        <v>2.7</v>
      </c>
      <c r="N2176" s="13">
        <v>6.2</v>
      </c>
      <c r="O2176" s="13">
        <v>200</v>
      </c>
      <c r="P2176" s="13" t="s">
        <v>25</v>
      </c>
      <c r="Q2176" s="13" t="s">
        <v>25</v>
      </c>
      <c r="R2176" s="13">
        <v>250</v>
      </c>
      <c r="S2176" s="13">
        <v>52.5</v>
      </c>
      <c r="T2176" s="13">
        <v>381.3</v>
      </c>
      <c r="U2176" s="13" t="s">
        <v>25</v>
      </c>
      <c r="V2176" s="13">
        <v>2.5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46190</v>
      </c>
      <c r="B2177" s="6" t="s">
        <v>80</v>
      </c>
      <c r="C2177" s="13">
        <v>12</v>
      </c>
      <c r="D2177" s="13" t="s">
        <v>64</v>
      </c>
      <c r="E2177" s="13">
        <v>50</v>
      </c>
      <c r="F2177" s="13" t="s">
        <v>51</v>
      </c>
      <c r="G2177" s="13" t="s">
        <v>46</v>
      </c>
      <c r="H2177" s="13">
        <v>2.5</v>
      </c>
      <c r="I2177" s="13">
        <v>6.1</v>
      </c>
      <c r="J2177" s="13">
        <v>830</v>
      </c>
      <c r="K2177" s="13" t="s">
        <v>25</v>
      </c>
      <c r="L2177" s="13" t="s">
        <v>25</v>
      </c>
      <c r="M2177" s="13">
        <v>2.7</v>
      </c>
      <c r="N2177" s="13">
        <v>6.2</v>
      </c>
      <c r="O2177" s="13">
        <v>220</v>
      </c>
      <c r="P2177" s="13" t="s">
        <v>25</v>
      </c>
      <c r="Q2177" s="13" t="s">
        <v>25</v>
      </c>
      <c r="R2177" s="13">
        <v>200</v>
      </c>
      <c r="S2177" s="13">
        <v>57</v>
      </c>
      <c r="T2177" s="13">
        <v>385.95</v>
      </c>
      <c r="U2177" s="13" t="s">
        <v>25</v>
      </c>
      <c r="V2177" s="13">
        <v>2.5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46190</v>
      </c>
      <c r="B2178" s="6" t="s">
        <v>80</v>
      </c>
      <c r="C2178" s="13">
        <v>12</v>
      </c>
      <c r="D2178" s="13" t="s">
        <v>67</v>
      </c>
      <c r="E2178" s="13">
        <v>51</v>
      </c>
      <c r="F2178" s="13" t="s">
        <v>68</v>
      </c>
      <c r="G2178" s="13" t="s">
        <v>46</v>
      </c>
      <c r="H2178" s="13">
        <v>2.5</v>
      </c>
      <c r="I2178" s="13">
        <v>6.2</v>
      </c>
      <c r="J2178" s="13">
        <v>800</v>
      </c>
      <c r="K2178" s="13" t="s">
        <v>25</v>
      </c>
      <c r="L2178" s="13" t="s">
        <v>25</v>
      </c>
      <c r="M2178" s="13">
        <v>2.9</v>
      </c>
      <c r="N2178" s="13">
        <v>6.4</v>
      </c>
      <c r="O2178" s="13">
        <v>220</v>
      </c>
      <c r="P2178" s="13" t="s">
        <v>25</v>
      </c>
      <c r="Q2178" s="13" t="s">
        <v>25</v>
      </c>
      <c r="R2178" s="13">
        <v>200</v>
      </c>
      <c r="S2178" s="13">
        <v>59.1</v>
      </c>
      <c r="T2178" s="13">
        <v>372</v>
      </c>
      <c r="U2178" s="13" t="s">
        <v>25</v>
      </c>
      <c r="V2178" s="13">
        <v>2.5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46190</v>
      </c>
      <c r="B2179" s="6" t="s">
        <v>80</v>
      </c>
      <c r="C2179" s="13">
        <v>12</v>
      </c>
      <c r="D2179" s="13" t="s">
        <v>67</v>
      </c>
      <c r="E2179" s="13">
        <v>52</v>
      </c>
      <c r="F2179" s="13" t="s">
        <v>69</v>
      </c>
      <c r="G2179" s="13" t="s">
        <v>46</v>
      </c>
      <c r="H2179" s="13">
        <v>2.2000000000000002</v>
      </c>
      <c r="I2179" s="13">
        <v>6.3</v>
      </c>
      <c r="J2179" s="13">
        <v>820</v>
      </c>
      <c r="K2179" s="13" t="s">
        <v>25</v>
      </c>
      <c r="L2179" s="13" t="s">
        <v>25</v>
      </c>
      <c r="M2179" s="13">
        <v>1.7</v>
      </c>
      <c r="N2179" s="13">
        <v>6.5</v>
      </c>
      <c r="O2179" s="13">
        <v>220</v>
      </c>
      <c r="P2179" s="13" t="s">
        <v>25</v>
      </c>
      <c r="Q2179" s="13" t="s">
        <v>25</v>
      </c>
      <c r="R2179" s="13">
        <v>160</v>
      </c>
      <c r="S2179" s="13">
        <v>57.7</v>
      </c>
      <c r="T2179" s="13">
        <v>381.3</v>
      </c>
      <c r="U2179" s="13" t="s">
        <v>25</v>
      </c>
      <c r="V2179" s="13">
        <v>2.5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46190</v>
      </c>
      <c r="B2180" s="6" t="s">
        <v>80</v>
      </c>
      <c r="C2180" s="13">
        <v>12</v>
      </c>
      <c r="D2180" s="13" t="s">
        <v>67</v>
      </c>
      <c r="E2180" s="13">
        <v>53</v>
      </c>
      <c r="F2180" s="13" t="s">
        <v>70</v>
      </c>
      <c r="G2180" s="13" t="s">
        <v>46</v>
      </c>
      <c r="H2180" s="13">
        <v>2.4</v>
      </c>
      <c r="I2180" s="13">
        <v>6.1</v>
      </c>
      <c r="J2180" s="13">
        <v>790</v>
      </c>
      <c r="K2180" s="13" t="s">
        <v>25</v>
      </c>
      <c r="L2180" s="13" t="s">
        <v>25</v>
      </c>
      <c r="M2180" s="13">
        <v>2.7</v>
      </c>
      <c r="N2180" s="13">
        <v>6.4</v>
      </c>
      <c r="O2180" s="13">
        <v>220</v>
      </c>
      <c r="P2180" s="13" t="s">
        <v>25</v>
      </c>
      <c r="Q2180" s="13" t="s">
        <v>25</v>
      </c>
      <c r="R2180" s="13">
        <v>200</v>
      </c>
      <c r="S2180" s="13">
        <v>59.9</v>
      </c>
      <c r="T2180" s="13">
        <v>367.35</v>
      </c>
      <c r="U2180" s="13" t="s">
        <v>25</v>
      </c>
      <c r="V2180" s="13">
        <v>2.5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46190</v>
      </c>
      <c r="B2181" s="6" t="s">
        <v>80</v>
      </c>
      <c r="C2181" s="13">
        <v>8</v>
      </c>
      <c r="D2181" s="13" t="s">
        <v>71</v>
      </c>
      <c r="E2181" s="13">
        <v>1</v>
      </c>
      <c r="F2181" s="13" t="s">
        <v>45</v>
      </c>
      <c r="G2181" s="13" t="s">
        <v>46</v>
      </c>
      <c r="H2181" s="13">
        <v>2.7</v>
      </c>
      <c r="I2181" s="13">
        <v>6.2</v>
      </c>
      <c r="J2181" s="13">
        <v>620</v>
      </c>
      <c r="K2181" s="13" t="s">
        <v>25</v>
      </c>
      <c r="L2181" s="13" t="s">
        <v>25</v>
      </c>
      <c r="M2181" s="13">
        <v>3</v>
      </c>
      <c r="N2181" s="13">
        <v>5.6</v>
      </c>
      <c r="O2181" s="13">
        <v>170</v>
      </c>
      <c r="P2181" s="13" t="s">
        <v>25</v>
      </c>
      <c r="Q2181" s="13" t="s">
        <v>25</v>
      </c>
      <c r="R2181" s="13">
        <v>180</v>
      </c>
      <c r="S2181" s="13">
        <v>59</v>
      </c>
      <c r="T2181" s="13">
        <v>288.3</v>
      </c>
      <c r="U2181" s="13" t="s">
        <v>25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46190</v>
      </c>
      <c r="B2182" s="6" t="s">
        <v>80</v>
      </c>
      <c r="C2182" s="13">
        <v>8</v>
      </c>
      <c r="D2182" s="13" t="s">
        <v>71</v>
      </c>
      <c r="E2182" s="13">
        <v>2</v>
      </c>
      <c r="F2182" s="13" t="s">
        <v>45</v>
      </c>
      <c r="G2182" s="13" t="s">
        <v>46</v>
      </c>
      <c r="H2182" s="13">
        <v>2.6</v>
      </c>
      <c r="I2182" s="13">
        <v>6.2</v>
      </c>
      <c r="J2182" s="13">
        <v>620</v>
      </c>
      <c r="K2182" s="13" t="s">
        <v>25</v>
      </c>
      <c r="L2182" s="13" t="s">
        <v>25</v>
      </c>
      <c r="M2182" s="13">
        <v>3</v>
      </c>
      <c r="N2182" s="13">
        <v>5.7</v>
      </c>
      <c r="O2182" s="13">
        <v>160</v>
      </c>
      <c r="P2182" s="13" t="s">
        <v>25</v>
      </c>
      <c r="Q2182" s="13" t="s">
        <v>25</v>
      </c>
      <c r="R2182" s="13">
        <v>170</v>
      </c>
      <c r="S2182" s="13">
        <v>55.5</v>
      </c>
      <c r="T2182" s="13">
        <v>288.3</v>
      </c>
      <c r="U2182" s="13" t="s">
        <v>25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46190</v>
      </c>
      <c r="B2183" s="6" t="s">
        <v>80</v>
      </c>
      <c r="C2183" s="13">
        <v>8</v>
      </c>
      <c r="D2183" s="13" t="s">
        <v>71</v>
      </c>
      <c r="E2183" s="13">
        <v>3</v>
      </c>
      <c r="F2183" s="13" t="s">
        <v>45</v>
      </c>
      <c r="G2183" s="13" t="s">
        <v>46</v>
      </c>
      <c r="H2183" s="13">
        <v>2.5</v>
      </c>
      <c r="I2183" s="13">
        <v>6.3</v>
      </c>
      <c r="J2183" s="13">
        <v>600</v>
      </c>
      <c r="K2183" s="13" t="s">
        <v>25</v>
      </c>
      <c r="L2183" s="13" t="s">
        <v>25</v>
      </c>
      <c r="M2183" s="13">
        <v>2.9</v>
      </c>
      <c r="N2183" s="13">
        <v>5.6</v>
      </c>
      <c r="O2183" s="13">
        <v>160</v>
      </c>
      <c r="P2183" s="13" t="s">
        <v>25</v>
      </c>
      <c r="Q2183" s="13" t="s">
        <v>25</v>
      </c>
      <c r="R2183" s="13">
        <v>170</v>
      </c>
      <c r="S2183" s="13">
        <v>57.4</v>
      </c>
      <c r="T2183" s="13">
        <v>279</v>
      </c>
      <c r="U2183" s="13" t="s">
        <v>25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46190</v>
      </c>
      <c r="B2184" s="6" t="s">
        <v>80</v>
      </c>
      <c r="C2184" s="13">
        <v>8</v>
      </c>
      <c r="D2184" s="13" t="s">
        <v>72</v>
      </c>
      <c r="E2184" s="13">
        <v>4</v>
      </c>
      <c r="F2184" s="13" t="s">
        <v>45</v>
      </c>
      <c r="G2184" s="13" t="s">
        <v>46</v>
      </c>
      <c r="H2184" s="13">
        <v>2.5</v>
      </c>
      <c r="I2184" s="13">
        <v>6.2</v>
      </c>
      <c r="J2184" s="13">
        <v>680</v>
      </c>
      <c r="K2184" s="13" t="s">
        <v>25</v>
      </c>
      <c r="L2184" s="13" t="s">
        <v>25</v>
      </c>
      <c r="M2184" s="13">
        <v>3</v>
      </c>
      <c r="N2184" s="13">
        <v>5.7</v>
      </c>
      <c r="O2184" s="13">
        <v>170</v>
      </c>
      <c r="P2184" s="13" t="s">
        <v>25</v>
      </c>
      <c r="Q2184" s="13"/>
      <c r="R2184" s="13">
        <v>180</v>
      </c>
      <c r="S2184" s="13">
        <v>53.8</v>
      </c>
      <c r="T2184" s="13">
        <v>316.2</v>
      </c>
      <c r="U2184" s="13" t="s">
        <v>25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46190</v>
      </c>
      <c r="B2185" s="6" t="s">
        <v>80</v>
      </c>
      <c r="C2185" s="13">
        <v>8</v>
      </c>
      <c r="D2185" s="13" t="s">
        <v>72</v>
      </c>
      <c r="E2185" s="13">
        <v>5</v>
      </c>
      <c r="F2185" s="13" t="s">
        <v>45</v>
      </c>
      <c r="G2185" s="13" t="s">
        <v>46</v>
      </c>
      <c r="H2185" s="13">
        <v>2.6</v>
      </c>
      <c r="I2185" s="13">
        <v>6.2</v>
      </c>
      <c r="J2185" s="13">
        <v>620</v>
      </c>
      <c r="K2185" s="13" t="s">
        <v>25</v>
      </c>
      <c r="L2185" s="13" t="s">
        <v>25</v>
      </c>
      <c r="M2185" s="13">
        <v>2.9</v>
      </c>
      <c r="N2185" s="13">
        <v>5.8</v>
      </c>
      <c r="O2185" s="13">
        <v>150</v>
      </c>
      <c r="P2185" s="13" t="s">
        <v>25</v>
      </c>
      <c r="Q2185" s="13"/>
      <c r="R2185" s="13">
        <v>180</v>
      </c>
      <c r="S2185" s="13">
        <v>52</v>
      </c>
      <c r="T2185" s="13">
        <v>288.3</v>
      </c>
      <c r="U2185" s="13" t="s">
        <v>25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46190</v>
      </c>
      <c r="B2186" s="6" t="s">
        <v>80</v>
      </c>
      <c r="C2186" s="13">
        <v>8</v>
      </c>
      <c r="D2186" s="13" t="s">
        <v>72</v>
      </c>
      <c r="E2186" s="13">
        <v>6</v>
      </c>
      <c r="F2186" s="13" t="s">
        <v>45</v>
      </c>
      <c r="G2186" s="13" t="s">
        <v>46</v>
      </c>
      <c r="H2186" s="13">
        <v>2.6</v>
      </c>
      <c r="I2186" s="13">
        <v>6.2</v>
      </c>
      <c r="J2186" s="13">
        <v>610</v>
      </c>
      <c r="K2186" s="13" t="s">
        <v>25</v>
      </c>
      <c r="L2186" s="13" t="s">
        <v>25</v>
      </c>
      <c r="M2186" s="13">
        <v>2.9</v>
      </c>
      <c r="N2186" s="13">
        <v>5.7</v>
      </c>
      <c r="O2186" s="13">
        <v>160</v>
      </c>
      <c r="P2186" s="13" t="s">
        <v>25</v>
      </c>
      <c r="Q2186" s="13"/>
      <c r="R2186" s="13">
        <v>170</v>
      </c>
      <c r="S2186" s="13">
        <v>56.4</v>
      </c>
      <c r="T2186" s="13">
        <v>283.64999999999998</v>
      </c>
      <c r="U2186" s="13" t="s">
        <v>25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46190</v>
      </c>
      <c r="B2187" s="6" t="s">
        <v>80</v>
      </c>
      <c r="C2187" s="13">
        <v>8</v>
      </c>
      <c r="D2187" s="13" t="s">
        <v>72</v>
      </c>
      <c r="E2187" s="13">
        <v>7</v>
      </c>
      <c r="F2187" s="13" t="s">
        <v>45</v>
      </c>
      <c r="G2187" s="13" t="s">
        <v>46</v>
      </c>
      <c r="H2187" s="13">
        <v>2.4</v>
      </c>
      <c r="I2187" s="13">
        <v>6.3</v>
      </c>
      <c r="J2187" s="13">
        <v>620</v>
      </c>
      <c r="K2187" s="13" t="s">
        <v>25</v>
      </c>
      <c r="L2187" s="13" t="s">
        <v>25</v>
      </c>
      <c r="M2187" s="13">
        <v>2.7</v>
      </c>
      <c r="N2187" s="13">
        <v>5.8</v>
      </c>
      <c r="O2187" s="13">
        <v>170</v>
      </c>
      <c r="P2187" s="13" t="s">
        <v>25</v>
      </c>
      <c r="Q2187" s="13"/>
      <c r="R2187" s="13">
        <v>190</v>
      </c>
      <c r="S2187" s="13">
        <v>59</v>
      </c>
      <c r="T2187" s="13">
        <v>288.3</v>
      </c>
      <c r="U2187" s="13" t="s">
        <v>25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46190</v>
      </c>
      <c r="B2188" s="6" t="s">
        <v>80</v>
      </c>
      <c r="C2188" s="13">
        <v>8</v>
      </c>
      <c r="D2188" s="13" t="s">
        <v>72</v>
      </c>
      <c r="E2188" s="13">
        <v>8</v>
      </c>
      <c r="F2188" s="13" t="s">
        <v>45</v>
      </c>
      <c r="G2188" s="13" t="s">
        <v>46</v>
      </c>
      <c r="H2188" s="13">
        <v>2.4</v>
      </c>
      <c r="I2188" s="13">
        <v>6.2</v>
      </c>
      <c r="J2188" s="13">
        <v>660</v>
      </c>
      <c r="K2188" s="13" t="s">
        <v>25</v>
      </c>
      <c r="L2188" s="13" t="s">
        <v>25</v>
      </c>
      <c r="M2188" s="13">
        <v>2.9</v>
      </c>
      <c r="N2188" s="13">
        <v>5.5</v>
      </c>
      <c r="O2188" s="13">
        <v>180</v>
      </c>
      <c r="P2188" s="13" t="s">
        <v>25</v>
      </c>
      <c r="Q2188" s="13"/>
      <c r="R2188" s="13">
        <v>190</v>
      </c>
      <c r="S2188" s="13">
        <v>58.6</v>
      </c>
      <c r="T2188" s="13">
        <v>306.89999999999998</v>
      </c>
      <c r="U2188" s="13" t="s">
        <v>25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46190</v>
      </c>
      <c r="B2189" s="6" t="s">
        <v>80</v>
      </c>
      <c r="C2189" s="13">
        <v>8</v>
      </c>
      <c r="D2189" s="13" t="s">
        <v>73</v>
      </c>
      <c r="E2189" s="13">
        <v>10</v>
      </c>
      <c r="F2189" s="13" t="s">
        <v>45</v>
      </c>
      <c r="G2189" s="13" t="s">
        <v>46</v>
      </c>
      <c r="H2189" s="13">
        <v>2.6</v>
      </c>
      <c r="I2189" s="13">
        <v>6.3</v>
      </c>
      <c r="J2189" s="13">
        <v>760</v>
      </c>
      <c r="K2189" s="13" t="s">
        <v>25</v>
      </c>
      <c r="L2189" s="13" t="s">
        <v>25</v>
      </c>
      <c r="M2189" s="13">
        <v>2.8</v>
      </c>
      <c r="N2189" s="13">
        <v>5.3</v>
      </c>
      <c r="O2189" s="13">
        <v>200</v>
      </c>
      <c r="P2189" s="13" t="s">
        <v>25</v>
      </c>
      <c r="Q2189" s="13" t="s">
        <v>25</v>
      </c>
      <c r="R2189" s="13">
        <v>220</v>
      </c>
      <c r="S2189" s="13">
        <v>56.6</v>
      </c>
      <c r="T2189" s="13">
        <v>353.4</v>
      </c>
      <c r="U2189" s="13" t="s">
        <v>25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46190</v>
      </c>
      <c r="B2190" s="6" t="s">
        <v>80</v>
      </c>
      <c r="C2190" s="13">
        <v>8</v>
      </c>
      <c r="D2190" s="13" t="s">
        <v>73</v>
      </c>
      <c r="E2190" s="13">
        <v>11</v>
      </c>
      <c r="F2190" s="13" t="s">
        <v>45</v>
      </c>
      <c r="G2190" s="13" t="s">
        <v>46</v>
      </c>
      <c r="H2190" s="13">
        <v>2.5</v>
      </c>
      <c r="I2190" s="13">
        <v>6.3</v>
      </c>
      <c r="J2190" s="13">
        <v>750</v>
      </c>
      <c r="K2190" s="13" t="s">
        <v>25</v>
      </c>
      <c r="L2190" s="13" t="s">
        <v>25</v>
      </c>
      <c r="M2190" s="13">
        <v>2.9</v>
      </c>
      <c r="N2190" s="13">
        <v>5.6</v>
      </c>
      <c r="O2190" s="13">
        <v>200</v>
      </c>
      <c r="P2190" s="13" t="s">
        <v>25</v>
      </c>
      <c r="Q2190" s="13" t="s">
        <v>25</v>
      </c>
      <c r="R2190" s="13">
        <v>190</v>
      </c>
      <c r="S2190" s="13">
        <v>57.4</v>
      </c>
      <c r="T2190" s="13">
        <v>348.75</v>
      </c>
      <c r="U2190" s="13" t="s">
        <v>25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46190</v>
      </c>
      <c r="B2191" s="6" t="s">
        <v>80</v>
      </c>
      <c r="C2191" s="13">
        <v>8</v>
      </c>
      <c r="D2191" s="13" t="s">
        <v>73</v>
      </c>
      <c r="E2191" s="13">
        <v>9</v>
      </c>
      <c r="F2191" s="13" t="s">
        <v>45</v>
      </c>
      <c r="G2191" s="13" t="s">
        <v>46</v>
      </c>
      <c r="H2191" s="13">
        <v>2.4</v>
      </c>
      <c r="I2191" s="13">
        <v>6.4</v>
      </c>
      <c r="J2191" s="13">
        <v>800</v>
      </c>
      <c r="K2191" s="13" t="s">
        <v>25</v>
      </c>
      <c r="L2191" s="13" t="s">
        <v>25</v>
      </c>
      <c r="M2191" s="13">
        <v>2.9</v>
      </c>
      <c r="N2191" s="13">
        <v>5.6</v>
      </c>
      <c r="O2191" s="13">
        <v>190</v>
      </c>
      <c r="P2191" s="13" t="s">
        <v>25</v>
      </c>
      <c r="Q2191" s="13" t="s">
        <v>25</v>
      </c>
      <c r="R2191" s="13">
        <v>190</v>
      </c>
      <c r="S2191" s="13">
        <v>51.1</v>
      </c>
      <c r="T2191" s="13">
        <v>372</v>
      </c>
      <c r="U2191" s="13" t="s">
        <v>25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46190</v>
      </c>
      <c r="B2192" s="6" t="s">
        <v>80</v>
      </c>
      <c r="C2192" s="13">
        <v>9</v>
      </c>
      <c r="D2192" s="13" t="s">
        <v>74</v>
      </c>
      <c r="E2192" s="13">
        <v>12</v>
      </c>
      <c r="F2192" s="13" t="s">
        <v>75</v>
      </c>
      <c r="G2192" s="13" t="s">
        <v>46</v>
      </c>
      <c r="H2192" s="13">
        <v>2.2000000000000002</v>
      </c>
      <c r="I2192" s="13">
        <v>6.5</v>
      </c>
      <c r="J2192" s="13">
        <v>640</v>
      </c>
      <c r="K2192" s="13" t="s">
        <v>25</v>
      </c>
      <c r="L2192" s="13" t="s">
        <v>25</v>
      </c>
      <c r="M2192" s="13">
        <v>1.9</v>
      </c>
      <c r="N2192" s="13">
        <v>6.5</v>
      </c>
      <c r="O2192" s="13">
        <v>180</v>
      </c>
      <c r="P2192" s="13" t="s">
        <v>25</v>
      </c>
      <c r="Q2192" s="13" t="s">
        <v>25</v>
      </c>
      <c r="R2192" s="13">
        <v>100</v>
      </c>
      <c r="S2192" s="13">
        <v>60.5</v>
      </c>
      <c r="T2192" s="13">
        <v>297.60000000000002</v>
      </c>
      <c r="U2192" s="13" t="s">
        <v>25</v>
      </c>
      <c r="V2192" s="13">
        <v>2.5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46190</v>
      </c>
      <c r="B2193" s="6" t="s">
        <v>80</v>
      </c>
      <c r="C2193" s="13">
        <v>9</v>
      </c>
      <c r="D2193" s="13" t="s">
        <v>74</v>
      </c>
      <c r="E2193" s="13">
        <v>13</v>
      </c>
      <c r="F2193" s="13" t="s">
        <v>75</v>
      </c>
      <c r="G2193" s="13" t="s">
        <v>46</v>
      </c>
      <c r="H2193" s="13">
        <v>2.2999999999999998</v>
      </c>
      <c r="I2193" s="13">
        <v>6.3</v>
      </c>
      <c r="J2193" s="13">
        <v>670</v>
      </c>
      <c r="K2193" s="13" t="s">
        <v>25</v>
      </c>
      <c r="L2193" s="13" t="s">
        <v>25</v>
      </c>
      <c r="M2193" s="13">
        <v>2.4</v>
      </c>
      <c r="N2193" s="13">
        <v>5.4</v>
      </c>
      <c r="O2193" s="13">
        <v>180</v>
      </c>
      <c r="P2193" s="13" t="s">
        <v>25</v>
      </c>
      <c r="Q2193" s="13" t="s">
        <v>25</v>
      </c>
      <c r="R2193" s="13">
        <v>130</v>
      </c>
      <c r="S2193" s="13">
        <v>57.8</v>
      </c>
      <c r="T2193" s="13">
        <v>311.55</v>
      </c>
      <c r="U2193" s="13" t="s">
        <v>25</v>
      </c>
      <c r="V2193" s="13">
        <v>2.5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46190</v>
      </c>
      <c r="B2194" s="6" t="s">
        <v>80</v>
      </c>
      <c r="C2194" s="13">
        <v>9</v>
      </c>
      <c r="D2194" s="13" t="s">
        <v>74</v>
      </c>
      <c r="E2194" s="13">
        <v>14</v>
      </c>
      <c r="F2194" s="13" t="s">
        <v>75</v>
      </c>
      <c r="G2194" s="13" t="s">
        <v>46</v>
      </c>
      <c r="H2194" s="13">
        <v>2.2000000000000002</v>
      </c>
      <c r="I2194" s="13">
        <v>6.4</v>
      </c>
      <c r="J2194" s="13">
        <v>680</v>
      </c>
      <c r="K2194" s="13" t="s">
        <v>25</v>
      </c>
      <c r="L2194" s="13" t="s">
        <v>25</v>
      </c>
      <c r="M2194" s="13">
        <v>2.7</v>
      </c>
      <c r="N2194" s="13">
        <v>5.6</v>
      </c>
      <c r="O2194" s="13">
        <v>160</v>
      </c>
      <c r="P2194" s="13" t="s">
        <v>25</v>
      </c>
      <c r="Q2194" s="13" t="s">
        <v>25</v>
      </c>
      <c r="R2194" s="13">
        <v>120</v>
      </c>
      <c r="S2194" s="13">
        <v>50.6</v>
      </c>
      <c r="T2194" s="13">
        <v>316.2</v>
      </c>
      <c r="U2194" s="13" t="s">
        <v>25</v>
      </c>
      <c r="V2194" s="13">
        <v>2.5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46190</v>
      </c>
      <c r="B2195" s="6" t="s">
        <v>80</v>
      </c>
      <c r="C2195" s="13">
        <v>9</v>
      </c>
      <c r="D2195" s="13" t="s">
        <v>76</v>
      </c>
      <c r="E2195" s="13">
        <v>15</v>
      </c>
      <c r="F2195" s="13" t="s">
        <v>53</v>
      </c>
      <c r="G2195" s="13" t="s">
        <v>46</v>
      </c>
      <c r="H2195" s="13">
        <v>2</v>
      </c>
      <c r="I2195" s="13">
        <v>6.6</v>
      </c>
      <c r="J2195" s="13">
        <v>620</v>
      </c>
      <c r="K2195" s="13" t="s">
        <v>25</v>
      </c>
      <c r="L2195" s="13" t="s">
        <v>25</v>
      </c>
      <c r="M2195" s="13">
        <v>2.5</v>
      </c>
      <c r="N2195" s="13">
        <v>6.6</v>
      </c>
      <c r="O2195" s="13">
        <v>170</v>
      </c>
      <c r="P2195" s="13" t="s">
        <v>25</v>
      </c>
      <c r="Q2195" s="13" t="s">
        <v>25</v>
      </c>
      <c r="R2195" s="13">
        <v>140</v>
      </c>
      <c r="S2195" s="13">
        <v>59</v>
      </c>
      <c r="T2195" s="13">
        <v>288.3</v>
      </c>
      <c r="U2195" s="13" t="s">
        <v>25</v>
      </c>
      <c r="V2195" s="13">
        <v>2.5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46190</v>
      </c>
      <c r="B2196" s="6" t="s">
        <v>80</v>
      </c>
      <c r="C2196" s="13">
        <v>9</v>
      </c>
      <c r="D2196" s="13" t="s">
        <v>76</v>
      </c>
      <c r="E2196" s="13">
        <v>16</v>
      </c>
      <c r="F2196" s="13" t="s">
        <v>53</v>
      </c>
      <c r="G2196" s="13" t="s">
        <v>46</v>
      </c>
      <c r="H2196" s="13">
        <v>1.8</v>
      </c>
      <c r="I2196" s="13">
        <v>6.7</v>
      </c>
      <c r="J2196" s="13">
        <v>660</v>
      </c>
      <c r="K2196" s="13" t="s">
        <v>25</v>
      </c>
      <c r="L2196" s="13" t="s">
        <v>25</v>
      </c>
      <c r="M2196" s="13">
        <v>2.1</v>
      </c>
      <c r="N2196" s="13">
        <v>6.3</v>
      </c>
      <c r="O2196" s="13">
        <v>160</v>
      </c>
      <c r="P2196" s="13" t="s">
        <v>25</v>
      </c>
      <c r="Q2196" s="13" t="s">
        <v>25</v>
      </c>
      <c r="R2196" s="13">
        <v>120</v>
      </c>
      <c r="S2196" s="13">
        <v>52.1</v>
      </c>
      <c r="T2196" s="13">
        <v>306.89999999999998</v>
      </c>
      <c r="U2196" s="13" t="s">
        <v>25</v>
      </c>
      <c r="V2196" s="13">
        <v>2.5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46190</v>
      </c>
      <c r="B2197" s="6" t="s">
        <v>80</v>
      </c>
      <c r="C2197" s="13">
        <v>9</v>
      </c>
      <c r="D2197" s="13" t="s">
        <v>76</v>
      </c>
      <c r="E2197" s="13">
        <v>17</v>
      </c>
      <c r="F2197" s="13" t="s">
        <v>53</v>
      </c>
      <c r="G2197" s="13" t="s">
        <v>46</v>
      </c>
      <c r="H2197" s="13">
        <v>1.8</v>
      </c>
      <c r="I2197" s="13">
        <v>6.7</v>
      </c>
      <c r="J2197" s="13">
        <v>670</v>
      </c>
      <c r="K2197" s="13" t="s">
        <v>25</v>
      </c>
      <c r="L2197" s="13" t="s">
        <v>25</v>
      </c>
      <c r="M2197" s="13">
        <v>2.1</v>
      </c>
      <c r="N2197" s="13">
        <v>6.3</v>
      </c>
      <c r="O2197" s="13">
        <v>190</v>
      </c>
      <c r="P2197" s="13" t="s">
        <v>25</v>
      </c>
      <c r="Q2197" s="13" t="s">
        <v>25</v>
      </c>
      <c r="R2197" s="13">
        <v>140</v>
      </c>
      <c r="S2197" s="13">
        <v>61</v>
      </c>
      <c r="T2197" s="13">
        <v>311.55</v>
      </c>
      <c r="U2197" s="13" t="s">
        <v>25</v>
      </c>
      <c r="V2197" s="13">
        <v>2.5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46190</v>
      </c>
      <c r="B2198" s="6" t="s">
        <v>80</v>
      </c>
      <c r="C2198" s="13">
        <v>9</v>
      </c>
      <c r="D2198" s="13" t="s">
        <v>77</v>
      </c>
      <c r="E2198" s="13">
        <v>18</v>
      </c>
      <c r="F2198" s="13" t="s">
        <v>78</v>
      </c>
      <c r="G2198" s="13" t="s">
        <v>46</v>
      </c>
      <c r="H2198" s="13">
        <v>2</v>
      </c>
      <c r="I2198" s="13">
        <v>6.4</v>
      </c>
      <c r="J2198" s="13">
        <v>640</v>
      </c>
      <c r="K2198" s="13" t="s">
        <v>25</v>
      </c>
      <c r="L2198" s="13" t="s">
        <v>25</v>
      </c>
      <c r="M2198" s="13">
        <v>2.6</v>
      </c>
      <c r="N2198" s="13">
        <v>6.7</v>
      </c>
      <c r="O2198" s="13">
        <v>170</v>
      </c>
      <c r="P2198" s="13" t="s">
        <v>25</v>
      </c>
      <c r="Q2198" s="13" t="s">
        <v>25</v>
      </c>
      <c r="R2198" s="13">
        <v>150</v>
      </c>
      <c r="S2198" s="13">
        <v>57.1</v>
      </c>
      <c r="T2198" s="13">
        <v>297.60000000000002</v>
      </c>
      <c r="U2198" s="13" t="s">
        <v>25</v>
      </c>
      <c r="V2198" s="13">
        <v>2.5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46190</v>
      </c>
      <c r="B2199" s="6" t="s">
        <v>80</v>
      </c>
      <c r="C2199" s="13">
        <v>9</v>
      </c>
      <c r="D2199" s="13" t="s">
        <v>77</v>
      </c>
      <c r="E2199" s="13">
        <v>19</v>
      </c>
      <c r="F2199" s="13" t="s">
        <v>69</v>
      </c>
      <c r="G2199" s="13" t="s">
        <v>46</v>
      </c>
      <c r="H2199" s="13">
        <v>1.8</v>
      </c>
      <c r="I2199" s="13">
        <v>6.6</v>
      </c>
      <c r="J2199" s="13">
        <v>630</v>
      </c>
      <c r="K2199" s="13" t="s">
        <v>25</v>
      </c>
      <c r="L2199" s="13" t="s">
        <v>25</v>
      </c>
      <c r="M2199" s="13">
        <v>2.8</v>
      </c>
      <c r="N2199" s="13">
        <v>6.6</v>
      </c>
      <c r="O2199" s="13">
        <v>160</v>
      </c>
      <c r="P2199" s="13" t="s">
        <v>25</v>
      </c>
      <c r="Q2199" s="13" t="s">
        <v>25</v>
      </c>
      <c r="R2199" s="13">
        <v>170</v>
      </c>
      <c r="S2199" s="13">
        <v>54.6</v>
      </c>
      <c r="T2199" s="13">
        <v>292.95</v>
      </c>
      <c r="U2199" s="13" t="s">
        <v>25</v>
      </c>
      <c r="V2199" s="13">
        <v>2.5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46190</v>
      </c>
      <c r="B2200" s="6" t="s">
        <v>80</v>
      </c>
      <c r="C2200" s="13">
        <v>9</v>
      </c>
      <c r="D2200" s="13" t="s">
        <v>77</v>
      </c>
      <c r="E2200" s="13">
        <v>20</v>
      </c>
      <c r="F2200" s="13" t="s">
        <v>70</v>
      </c>
      <c r="G2200" s="13" t="s">
        <v>46</v>
      </c>
      <c r="H2200" s="13">
        <v>2.1</v>
      </c>
      <c r="I2200" s="13">
        <v>6.5</v>
      </c>
      <c r="J2200" s="13">
        <v>670</v>
      </c>
      <c r="K2200" s="13" t="s">
        <v>25</v>
      </c>
      <c r="L2200" s="13" t="s">
        <v>25</v>
      </c>
      <c r="M2200" s="13">
        <v>2.2999999999999998</v>
      </c>
      <c r="N2200" s="13">
        <v>6.1</v>
      </c>
      <c r="O2200" s="13">
        <v>180</v>
      </c>
      <c r="P2200" s="13" t="s">
        <v>25</v>
      </c>
      <c r="Q2200" s="13" t="s">
        <v>25</v>
      </c>
      <c r="R2200" s="13">
        <v>140</v>
      </c>
      <c r="S2200" s="13">
        <v>57.8</v>
      </c>
      <c r="T2200" s="13">
        <v>311.55</v>
      </c>
      <c r="U2200" s="13" t="s">
        <v>25</v>
      </c>
      <c r="V2200" s="13">
        <v>2.5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46189</v>
      </c>
      <c r="B2201" s="6" t="s">
        <v>80</v>
      </c>
      <c r="C2201" s="13">
        <v>10</v>
      </c>
      <c r="D2201" s="13" t="s">
        <v>44</v>
      </c>
      <c r="E2201" s="13">
        <v>21</v>
      </c>
      <c r="F2201" s="13" t="s">
        <v>45</v>
      </c>
      <c r="G2201" s="13" t="s">
        <v>46</v>
      </c>
      <c r="H2201" s="13">
        <v>2.9</v>
      </c>
      <c r="I2201" s="13">
        <v>6.4</v>
      </c>
      <c r="J2201" s="13">
        <v>680</v>
      </c>
      <c r="K2201" s="13" t="s">
        <v>25</v>
      </c>
      <c r="L2201" s="13" t="s">
        <v>25</v>
      </c>
      <c r="M2201" s="13">
        <v>2.7</v>
      </c>
      <c r="N2201" s="13">
        <v>5.9</v>
      </c>
      <c r="O2201" s="13">
        <v>180</v>
      </c>
      <c r="P2201" s="13" t="s">
        <v>25</v>
      </c>
      <c r="Q2201" s="13" t="s">
        <v>25</v>
      </c>
      <c r="R2201" s="13" t="s">
        <v>25</v>
      </c>
      <c r="S2201" s="13">
        <v>56.9</v>
      </c>
      <c r="T2201" s="13">
        <v>316.2</v>
      </c>
      <c r="U2201" s="13" t="s">
        <v>25</v>
      </c>
      <c r="V2201" s="13">
        <v>2.6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46189</v>
      </c>
      <c r="B2202" s="6" t="s">
        <v>80</v>
      </c>
      <c r="C2202" s="13">
        <v>10</v>
      </c>
      <c r="D2202" s="13" t="s">
        <v>44</v>
      </c>
      <c r="E2202" s="13">
        <v>22</v>
      </c>
      <c r="F2202" s="13" t="s">
        <v>45</v>
      </c>
      <c r="G2202" s="13" t="s">
        <v>46</v>
      </c>
      <c r="H2202" s="13">
        <v>2.9</v>
      </c>
      <c r="I2202" s="13">
        <v>6.2</v>
      </c>
      <c r="J2202" s="13">
        <v>670</v>
      </c>
      <c r="K2202" s="13" t="s">
        <v>25</v>
      </c>
      <c r="L2202" s="13" t="s">
        <v>25</v>
      </c>
      <c r="M2202" s="13">
        <v>3.1</v>
      </c>
      <c r="N2202" s="13">
        <v>6</v>
      </c>
      <c r="O2202" s="13">
        <v>190</v>
      </c>
      <c r="P2202" s="13" t="s">
        <v>25</v>
      </c>
      <c r="Q2202" s="13" t="s">
        <v>25</v>
      </c>
      <c r="R2202" s="13" t="s">
        <v>25</v>
      </c>
      <c r="S2202" s="13">
        <v>61</v>
      </c>
      <c r="T2202" s="13">
        <v>311.55</v>
      </c>
      <c r="U2202" s="13" t="s">
        <v>25</v>
      </c>
      <c r="V2202" s="13">
        <v>2.6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46189</v>
      </c>
      <c r="B2203" s="6" t="s">
        <v>80</v>
      </c>
      <c r="C2203" s="13">
        <v>10</v>
      </c>
      <c r="D2203" s="13" t="s">
        <v>44</v>
      </c>
      <c r="E2203" s="13">
        <v>23</v>
      </c>
      <c r="F2203" s="13" t="s">
        <v>45</v>
      </c>
      <c r="G2203" s="13" t="s">
        <v>46</v>
      </c>
      <c r="H2203" s="13">
        <v>2.9</v>
      </c>
      <c r="I2203" s="13">
        <v>6.2</v>
      </c>
      <c r="J2203" s="13">
        <v>700</v>
      </c>
      <c r="K2203" s="13" t="s">
        <v>25</v>
      </c>
      <c r="L2203" s="13" t="s">
        <v>25</v>
      </c>
      <c r="M2203" s="13">
        <v>2.8</v>
      </c>
      <c r="N2203" s="13">
        <v>5.7</v>
      </c>
      <c r="O2203" s="13">
        <v>190</v>
      </c>
      <c r="P2203" s="13" t="s">
        <v>25</v>
      </c>
      <c r="Q2203" s="13" t="s">
        <v>25</v>
      </c>
      <c r="R2203" s="13" t="s">
        <v>25</v>
      </c>
      <c r="S2203" s="13">
        <v>58.4</v>
      </c>
      <c r="T2203" s="13">
        <v>325.5</v>
      </c>
      <c r="U2203" s="13" t="s">
        <v>25</v>
      </c>
      <c r="V2203" s="13">
        <v>2.6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46189</v>
      </c>
      <c r="B2204" s="6" t="s">
        <v>80</v>
      </c>
      <c r="C2204" s="13">
        <v>10</v>
      </c>
      <c r="D2204" s="13" t="s">
        <v>47</v>
      </c>
      <c r="E2204" s="13">
        <v>24</v>
      </c>
      <c r="F2204" s="13" t="s">
        <v>45</v>
      </c>
      <c r="G2204" s="13" t="s">
        <v>46</v>
      </c>
      <c r="H2204" s="13">
        <v>2.7</v>
      </c>
      <c r="I2204" s="13">
        <v>6.1</v>
      </c>
      <c r="J2204" s="13">
        <v>660</v>
      </c>
      <c r="K2204" s="13" t="s">
        <v>25</v>
      </c>
      <c r="L2204" s="13" t="s">
        <v>25</v>
      </c>
      <c r="M2204" s="13">
        <v>2.8</v>
      </c>
      <c r="N2204" s="13">
        <v>5.2</v>
      </c>
      <c r="O2204" s="13">
        <v>180</v>
      </c>
      <c r="P2204" s="13" t="s">
        <v>25</v>
      </c>
      <c r="Q2204" s="13" t="s">
        <v>25</v>
      </c>
      <c r="R2204" s="13" t="s">
        <v>25</v>
      </c>
      <c r="S2204" s="13">
        <v>58.6</v>
      </c>
      <c r="T2204" s="13">
        <v>306.89999999999998</v>
      </c>
      <c r="U2204" s="13" t="s">
        <v>25</v>
      </c>
      <c r="V2204" s="13">
        <v>2.6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46189</v>
      </c>
      <c r="B2205" s="6" t="s">
        <v>80</v>
      </c>
      <c r="C2205" s="13">
        <v>10</v>
      </c>
      <c r="D2205" s="13" t="s">
        <v>47</v>
      </c>
      <c r="E2205" s="13">
        <v>25</v>
      </c>
      <c r="F2205" s="13" t="s">
        <v>45</v>
      </c>
      <c r="G2205" s="13" t="s">
        <v>46</v>
      </c>
      <c r="H2205" s="13">
        <v>2.8</v>
      </c>
      <c r="I2205" s="13">
        <v>6.3</v>
      </c>
      <c r="J2205" s="13">
        <v>650</v>
      </c>
      <c r="K2205" s="13" t="s">
        <v>25</v>
      </c>
      <c r="L2205" s="13" t="s">
        <v>25</v>
      </c>
      <c r="M2205" s="13">
        <v>2.8</v>
      </c>
      <c r="N2205" s="13">
        <v>5.3</v>
      </c>
      <c r="O2205" s="13">
        <v>170</v>
      </c>
      <c r="P2205" s="13" t="s">
        <v>25</v>
      </c>
      <c r="Q2205" s="13" t="s">
        <v>25</v>
      </c>
      <c r="R2205" s="13" t="s">
        <v>25</v>
      </c>
      <c r="S2205" s="13">
        <v>56.2</v>
      </c>
      <c r="T2205" s="13">
        <v>302.25</v>
      </c>
      <c r="U2205" s="13" t="s">
        <v>25</v>
      </c>
      <c r="V2205" s="13">
        <v>2.6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46189</v>
      </c>
      <c r="B2206" s="6" t="s">
        <v>80</v>
      </c>
      <c r="C2206" s="13">
        <v>10</v>
      </c>
      <c r="D2206" s="13" t="s">
        <v>47</v>
      </c>
      <c r="E2206" s="13">
        <v>26</v>
      </c>
      <c r="F2206" s="13" t="s">
        <v>45</v>
      </c>
      <c r="G2206" s="13" t="s">
        <v>46</v>
      </c>
      <c r="H2206" s="13">
        <v>2.8</v>
      </c>
      <c r="I2206" s="13">
        <v>6.2</v>
      </c>
      <c r="J2206" s="13">
        <v>700</v>
      </c>
      <c r="K2206" s="13" t="s">
        <v>25</v>
      </c>
      <c r="L2206" s="13" t="s">
        <v>25</v>
      </c>
      <c r="M2206" s="13">
        <v>3.1</v>
      </c>
      <c r="N2206" s="13">
        <v>6.2</v>
      </c>
      <c r="O2206" s="13">
        <v>190</v>
      </c>
      <c r="P2206" s="13" t="s">
        <v>25</v>
      </c>
      <c r="Q2206" s="13" t="s">
        <v>25</v>
      </c>
      <c r="R2206" s="13" t="s">
        <v>25</v>
      </c>
      <c r="S2206" s="13">
        <v>58.4</v>
      </c>
      <c r="T2206" s="13">
        <v>325.5</v>
      </c>
      <c r="U2206" s="13" t="s">
        <v>25</v>
      </c>
      <c r="V2206" s="13">
        <v>2.6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46189</v>
      </c>
      <c r="B2207" s="6" t="s">
        <v>80</v>
      </c>
      <c r="C2207" s="13">
        <v>10</v>
      </c>
      <c r="D2207" s="13" t="s">
        <v>48</v>
      </c>
      <c r="E2207" s="13">
        <v>27</v>
      </c>
      <c r="F2207" s="13" t="s">
        <v>45</v>
      </c>
      <c r="G2207" s="13" t="s">
        <v>46</v>
      </c>
      <c r="H2207" s="13">
        <v>2.7</v>
      </c>
      <c r="I2207" s="13">
        <v>6.4</v>
      </c>
      <c r="J2207" s="13">
        <v>630</v>
      </c>
      <c r="K2207" s="13" t="s">
        <v>25</v>
      </c>
      <c r="L2207" s="13" t="s">
        <v>25</v>
      </c>
      <c r="M2207" s="13">
        <v>2.8</v>
      </c>
      <c r="N2207" s="13">
        <v>5.7</v>
      </c>
      <c r="O2207" s="13">
        <v>170</v>
      </c>
      <c r="P2207" s="13" t="s">
        <v>25</v>
      </c>
      <c r="Q2207" s="13" t="s">
        <v>25</v>
      </c>
      <c r="R2207" s="13" t="s">
        <v>25</v>
      </c>
      <c r="S2207" s="13">
        <v>58</v>
      </c>
      <c r="T2207" s="13">
        <v>292.95</v>
      </c>
      <c r="U2207" s="13" t="s">
        <v>25</v>
      </c>
      <c r="V2207" s="13">
        <v>2.6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46189</v>
      </c>
      <c r="B2208" s="6" t="s">
        <v>80</v>
      </c>
      <c r="C2208" s="13">
        <v>10</v>
      </c>
      <c r="D2208" s="13" t="s">
        <v>48</v>
      </c>
      <c r="E2208" s="13">
        <v>28</v>
      </c>
      <c r="F2208" s="13" t="s">
        <v>45</v>
      </c>
      <c r="G2208" s="13" t="s">
        <v>46</v>
      </c>
      <c r="H2208" s="13">
        <v>2.7</v>
      </c>
      <c r="I2208" s="13">
        <v>6.1</v>
      </c>
      <c r="J2208" s="13">
        <v>650</v>
      </c>
      <c r="K2208" s="13" t="s">
        <v>25</v>
      </c>
      <c r="L2208" s="13" t="s">
        <v>25</v>
      </c>
      <c r="M2208" s="13">
        <v>2.7</v>
      </c>
      <c r="N2208" s="13">
        <v>5.2</v>
      </c>
      <c r="O2208" s="13">
        <v>190</v>
      </c>
      <c r="P2208" s="13" t="s">
        <v>25</v>
      </c>
      <c r="Q2208" s="13" t="s">
        <v>25</v>
      </c>
      <c r="R2208" s="13" t="s">
        <v>25</v>
      </c>
      <c r="S2208" s="13">
        <v>62.9</v>
      </c>
      <c r="T2208" s="13">
        <v>302.25</v>
      </c>
      <c r="U2208" s="13" t="s">
        <v>25</v>
      </c>
      <c r="V2208" s="13">
        <v>2.6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46189</v>
      </c>
      <c r="B2209" s="6" t="s">
        <v>80</v>
      </c>
      <c r="C2209" s="13">
        <v>10</v>
      </c>
      <c r="D2209" s="13" t="s">
        <v>48</v>
      </c>
      <c r="E2209" s="13">
        <v>29</v>
      </c>
      <c r="F2209" s="13" t="s">
        <v>45</v>
      </c>
      <c r="G2209" s="13" t="s">
        <v>46</v>
      </c>
      <c r="H2209" s="13">
        <v>2.8</v>
      </c>
      <c r="I2209" s="13">
        <v>6.2</v>
      </c>
      <c r="J2209" s="13">
        <v>680</v>
      </c>
      <c r="K2209" s="13" t="s">
        <v>25</v>
      </c>
      <c r="L2209" s="13" t="s">
        <v>25</v>
      </c>
      <c r="M2209" s="13">
        <v>2.8</v>
      </c>
      <c r="N2209" s="13">
        <v>5.4</v>
      </c>
      <c r="O2209" s="13">
        <v>190</v>
      </c>
      <c r="P2209" s="13" t="s">
        <v>25</v>
      </c>
      <c r="Q2209" s="13" t="s">
        <v>25</v>
      </c>
      <c r="R2209" s="13" t="s">
        <v>25</v>
      </c>
      <c r="S2209" s="13">
        <v>60.1</v>
      </c>
      <c r="T2209" s="13">
        <v>316.2</v>
      </c>
      <c r="U2209" s="13" t="s">
        <v>25</v>
      </c>
      <c r="V2209" s="13">
        <v>2.6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46189</v>
      </c>
      <c r="B2210" s="6" t="s">
        <v>80</v>
      </c>
      <c r="C2210" s="13">
        <v>10</v>
      </c>
      <c r="D2210" s="13" t="s">
        <v>49</v>
      </c>
      <c r="E2210" s="13">
        <v>30</v>
      </c>
      <c r="F2210" s="13" t="s">
        <v>45</v>
      </c>
      <c r="G2210" s="13" t="s">
        <v>46</v>
      </c>
      <c r="H2210" s="13">
        <v>2.9</v>
      </c>
      <c r="I2210" s="13">
        <v>6.5</v>
      </c>
      <c r="J2210" s="13">
        <v>640</v>
      </c>
      <c r="K2210" s="13" t="s">
        <v>25</v>
      </c>
      <c r="L2210" s="13" t="s">
        <v>25</v>
      </c>
      <c r="M2210" s="13">
        <v>3.3</v>
      </c>
      <c r="N2210" s="13">
        <v>6.3</v>
      </c>
      <c r="O2210" s="13">
        <v>170</v>
      </c>
      <c r="P2210" s="13" t="s">
        <v>25</v>
      </c>
      <c r="Q2210" s="13" t="s">
        <v>25</v>
      </c>
      <c r="R2210" s="13" t="s">
        <v>25</v>
      </c>
      <c r="S2210" s="13">
        <v>57.1</v>
      </c>
      <c r="T2210" s="13">
        <v>297.60000000000002</v>
      </c>
      <c r="U2210" s="13" t="s">
        <v>25</v>
      </c>
      <c r="V2210" s="13">
        <v>2.6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46189</v>
      </c>
      <c r="B2211" s="6" t="s">
        <v>80</v>
      </c>
      <c r="C2211" s="13">
        <v>10</v>
      </c>
      <c r="D2211" s="13" t="s">
        <v>49</v>
      </c>
      <c r="E2211" s="13">
        <v>31</v>
      </c>
      <c r="F2211" s="13" t="s">
        <v>45</v>
      </c>
      <c r="G2211" s="13" t="s">
        <v>46</v>
      </c>
      <c r="H2211" s="13">
        <v>2.9</v>
      </c>
      <c r="I2211" s="13">
        <v>6.4</v>
      </c>
      <c r="J2211" s="13">
        <v>630</v>
      </c>
      <c r="K2211" s="13" t="s">
        <v>25</v>
      </c>
      <c r="L2211" s="13" t="s">
        <v>25</v>
      </c>
      <c r="M2211" s="13">
        <v>3.2</v>
      </c>
      <c r="N2211" s="13">
        <v>6.4</v>
      </c>
      <c r="O2211" s="13">
        <v>170</v>
      </c>
      <c r="P2211" s="13" t="s">
        <v>25</v>
      </c>
      <c r="Q2211" s="13" t="s">
        <v>25</v>
      </c>
      <c r="R2211" s="13" t="s">
        <v>25</v>
      </c>
      <c r="S2211" s="13">
        <v>58</v>
      </c>
      <c r="T2211" s="13">
        <v>292.95</v>
      </c>
      <c r="U2211" s="13" t="s">
        <v>25</v>
      </c>
      <c r="V2211" s="13">
        <v>2.6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46189</v>
      </c>
      <c r="B2212" s="6" t="s">
        <v>80</v>
      </c>
      <c r="C2212" s="13">
        <v>10</v>
      </c>
      <c r="D2212" s="13" t="s">
        <v>49</v>
      </c>
      <c r="E2212" s="13">
        <v>32</v>
      </c>
      <c r="F2212" s="13" t="s">
        <v>45</v>
      </c>
      <c r="G2212" s="13" t="s">
        <v>46</v>
      </c>
      <c r="H2212" s="13">
        <v>2.8</v>
      </c>
      <c r="I2212" s="13">
        <v>6.3</v>
      </c>
      <c r="J2212" s="13">
        <v>620</v>
      </c>
      <c r="K2212" s="13" t="s">
        <v>25</v>
      </c>
      <c r="L2212" s="13" t="s">
        <v>25</v>
      </c>
      <c r="M2212" s="13">
        <v>3.3</v>
      </c>
      <c r="N2212" s="13">
        <v>6.4</v>
      </c>
      <c r="O2212" s="13">
        <v>170</v>
      </c>
      <c r="P2212" s="13" t="s">
        <v>25</v>
      </c>
      <c r="Q2212" s="13" t="s">
        <v>25</v>
      </c>
      <c r="R2212" s="13" t="s">
        <v>25</v>
      </c>
      <c r="S2212" s="13">
        <v>59</v>
      </c>
      <c r="T2212" s="13">
        <v>288.3</v>
      </c>
      <c r="U2212" s="13" t="s">
        <v>25</v>
      </c>
      <c r="V2212" s="13">
        <v>2.6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46189</v>
      </c>
      <c r="B2213" s="6" t="s">
        <v>80</v>
      </c>
      <c r="C2213" s="13">
        <v>11</v>
      </c>
      <c r="D2213" s="13" t="s">
        <v>50</v>
      </c>
      <c r="E2213" s="13">
        <v>33</v>
      </c>
      <c r="F2213" s="13" t="s">
        <v>51</v>
      </c>
      <c r="G2213" s="13" t="s">
        <v>46</v>
      </c>
      <c r="H2213" s="13">
        <v>2.6</v>
      </c>
      <c r="I2213" s="13">
        <v>6.5</v>
      </c>
      <c r="J2213" s="13">
        <v>460</v>
      </c>
      <c r="K2213" s="13" t="s">
        <v>25</v>
      </c>
      <c r="L2213" s="13" t="s">
        <v>25</v>
      </c>
      <c r="M2213" s="13">
        <v>3.4</v>
      </c>
      <c r="N2213" s="13">
        <v>6.7</v>
      </c>
      <c r="O2213" s="13">
        <v>160</v>
      </c>
      <c r="P2213" s="13" t="s">
        <v>25</v>
      </c>
      <c r="Q2213" s="13" t="s">
        <v>25</v>
      </c>
      <c r="R2213" s="13" t="s">
        <v>25</v>
      </c>
      <c r="S2213" s="13">
        <v>74.8</v>
      </c>
      <c r="T2213" s="13">
        <v>213.9</v>
      </c>
      <c r="U2213" s="13" t="s">
        <v>25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46189</v>
      </c>
      <c r="B2214" s="6" t="s">
        <v>80</v>
      </c>
      <c r="C2214" s="13">
        <v>11</v>
      </c>
      <c r="D2214" s="13" t="s">
        <v>50</v>
      </c>
      <c r="E2214" s="13">
        <v>34</v>
      </c>
      <c r="F2214" s="13" t="s">
        <v>51</v>
      </c>
      <c r="G2214" s="13" t="s">
        <v>46</v>
      </c>
      <c r="H2214" s="13">
        <v>2.8</v>
      </c>
      <c r="I2214" s="13">
        <v>6.6</v>
      </c>
      <c r="J2214" s="13">
        <v>540</v>
      </c>
      <c r="K2214" s="13" t="s">
        <v>25</v>
      </c>
      <c r="L2214" s="13" t="s">
        <v>25</v>
      </c>
      <c r="M2214" s="13">
        <v>2.7</v>
      </c>
      <c r="N2214" s="13">
        <v>6.8</v>
      </c>
      <c r="O2214" s="13">
        <v>170</v>
      </c>
      <c r="P2214" s="13" t="s">
        <v>25</v>
      </c>
      <c r="Q2214" s="13" t="s">
        <v>25</v>
      </c>
      <c r="R2214" s="13" t="s">
        <v>25</v>
      </c>
      <c r="S2214" s="13">
        <v>67.7</v>
      </c>
      <c r="T2214" s="13">
        <v>251.1</v>
      </c>
      <c r="U2214" s="13" t="s">
        <v>25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46189</v>
      </c>
      <c r="B2215" s="6" t="s">
        <v>80</v>
      </c>
      <c r="C2215" s="13">
        <v>11</v>
      </c>
      <c r="D2215" s="13" t="s">
        <v>50</v>
      </c>
      <c r="E2215" s="13">
        <v>35</v>
      </c>
      <c r="F2215" s="13" t="s">
        <v>51</v>
      </c>
      <c r="G2215" s="13" t="s">
        <v>46</v>
      </c>
      <c r="H2215" s="13">
        <v>2.6</v>
      </c>
      <c r="I2215" s="13">
        <v>6.7</v>
      </c>
      <c r="J2215" s="13">
        <v>520</v>
      </c>
      <c r="K2215" s="13" t="s">
        <v>25</v>
      </c>
      <c r="L2215" s="13" t="s">
        <v>25</v>
      </c>
      <c r="M2215" s="13">
        <v>3.1</v>
      </c>
      <c r="N2215" s="13">
        <v>6.6</v>
      </c>
      <c r="O2215" s="13">
        <v>160</v>
      </c>
      <c r="P2215" s="13" t="s">
        <v>25</v>
      </c>
      <c r="Q2215" s="13" t="s">
        <v>25</v>
      </c>
      <c r="R2215" s="13" t="s">
        <v>25</v>
      </c>
      <c r="S2215" s="13">
        <v>66.2</v>
      </c>
      <c r="T2215" s="13">
        <v>241.8</v>
      </c>
      <c r="U2215" s="13" t="s">
        <v>25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46189</v>
      </c>
      <c r="B2216" s="6" t="s">
        <v>80</v>
      </c>
      <c r="C2216" s="13">
        <v>11</v>
      </c>
      <c r="D2216" s="13" t="s">
        <v>52</v>
      </c>
      <c r="E2216" s="13">
        <v>36</v>
      </c>
      <c r="F2216" s="13" t="s">
        <v>53</v>
      </c>
      <c r="G2216" s="13" t="s">
        <v>46</v>
      </c>
      <c r="H2216" s="13">
        <v>2.7</v>
      </c>
      <c r="I2216" s="13">
        <v>6.7</v>
      </c>
      <c r="J2216" s="13">
        <v>620</v>
      </c>
      <c r="K2216" s="13" t="s">
        <v>25</v>
      </c>
      <c r="L2216" s="13" t="s">
        <v>25</v>
      </c>
      <c r="M2216" s="13">
        <v>2.4</v>
      </c>
      <c r="N2216" s="13">
        <v>6.6</v>
      </c>
      <c r="O2216" s="13">
        <v>150</v>
      </c>
      <c r="P2216" s="13" t="s">
        <v>25</v>
      </c>
      <c r="Q2216" s="13" t="s">
        <v>25</v>
      </c>
      <c r="R2216" s="13" t="s">
        <v>25</v>
      </c>
      <c r="S2216" s="13">
        <v>52</v>
      </c>
      <c r="T2216" s="13">
        <v>288.3</v>
      </c>
      <c r="U2216" s="13" t="s">
        <v>25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46189</v>
      </c>
      <c r="B2217" s="6" t="s">
        <v>80</v>
      </c>
      <c r="C2217" s="13">
        <v>11</v>
      </c>
      <c r="D2217" s="13" t="s">
        <v>52</v>
      </c>
      <c r="E2217" s="13">
        <v>37</v>
      </c>
      <c r="F2217" s="13" t="s">
        <v>54</v>
      </c>
      <c r="G2217" s="13" t="s">
        <v>46</v>
      </c>
      <c r="H2217" s="13">
        <v>2.4</v>
      </c>
      <c r="I2217" s="13">
        <v>6.6</v>
      </c>
      <c r="J2217" s="13">
        <v>680</v>
      </c>
      <c r="K2217" s="13" t="s">
        <v>25</v>
      </c>
      <c r="L2217" s="13" t="s">
        <v>25</v>
      </c>
      <c r="M2217" s="13">
        <v>2.2000000000000002</v>
      </c>
      <c r="N2217" s="13">
        <v>6.6</v>
      </c>
      <c r="O2217" s="13">
        <v>170</v>
      </c>
      <c r="P2217" s="13" t="s">
        <v>25</v>
      </c>
      <c r="Q2217" s="13" t="s">
        <v>25</v>
      </c>
      <c r="R2217" s="13" t="s">
        <v>25</v>
      </c>
      <c r="S2217" s="13">
        <v>56.3</v>
      </c>
      <c r="T2217" s="13">
        <v>301.82</v>
      </c>
      <c r="U2217" s="13" t="s">
        <v>25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46189</v>
      </c>
      <c r="B2218" s="6" t="s">
        <v>80</v>
      </c>
      <c r="C2218" s="13">
        <v>11</v>
      </c>
      <c r="D2218" s="13" t="s">
        <v>52</v>
      </c>
      <c r="E2218" s="13">
        <v>38</v>
      </c>
      <c r="F2218" s="13" t="s">
        <v>55</v>
      </c>
      <c r="G2218" s="13" t="s">
        <v>46</v>
      </c>
      <c r="H2218" s="13">
        <v>2.2999999999999998</v>
      </c>
      <c r="I2218" s="13">
        <v>6.5</v>
      </c>
      <c r="J2218" s="13">
        <v>700</v>
      </c>
      <c r="K2218" s="13" t="s">
        <v>25</v>
      </c>
      <c r="L2218" s="13" t="s">
        <v>25</v>
      </c>
      <c r="M2218" s="13">
        <v>2.1</v>
      </c>
      <c r="N2218" s="13">
        <v>6.4</v>
      </c>
      <c r="O2218" s="13">
        <v>180</v>
      </c>
      <c r="P2218" s="13" t="s">
        <v>25</v>
      </c>
      <c r="Q2218" s="13" t="s">
        <v>25</v>
      </c>
      <c r="R2218" s="13" t="s">
        <v>25</v>
      </c>
      <c r="S2218" s="13">
        <v>55.3</v>
      </c>
      <c r="T2218" s="13">
        <v>325.5</v>
      </c>
      <c r="U2218" s="13" t="s">
        <v>25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46189</v>
      </c>
      <c r="B2219" s="6" t="s">
        <v>80</v>
      </c>
      <c r="C2219" s="13">
        <v>11</v>
      </c>
      <c r="D2219" s="13" t="s">
        <v>56</v>
      </c>
      <c r="E2219" s="13">
        <v>39</v>
      </c>
      <c r="F2219" s="13" t="s">
        <v>57</v>
      </c>
      <c r="G2219" s="13" t="s">
        <v>46</v>
      </c>
      <c r="H2219" s="13">
        <v>2.5</v>
      </c>
      <c r="I2219" s="13">
        <v>6.4</v>
      </c>
      <c r="J2219" s="13">
        <v>700</v>
      </c>
      <c r="K2219" s="13" t="s">
        <v>25</v>
      </c>
      <c r="L2219" s="13" t="s">
        <v>25</v>
      </c>
      <c r="M2219" s="13">
        <v>2.4</v>
      </c>
      <c r="N2219" s="13">
        <v>6.4</v>
      </c>
      <c r="O2219" s="13">
        <v>180</v>
      </c>
      <c r="P2219" s="13" t="s">
        <v>25</v>
      </c>
      <c r="Q2219" s="13" t="s">
        <v>25</v>
      </c>
      <c r="R2219" s="13" t="s">
        <v>25</v>
      </c>
      <c r="S2219" s="13">
        <v>55.3</v>
      </c>
      <c r="T2219" s="13">
        <v>325.5</v>
      </c>
      <c r="U2219" s="13" t="s">
        <v>25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46189</v>
      </c>
      <c r="B2220" s="6" t="s">
        <v>80</v>
      </c>
      <c r="C2220" s="13">
        <v>11</v>
      </c>
      <c r="D2220" s="13" t="s">
        <v>56</v>
      </c>
      <c r="E2220" s="13">
        <v>40</v>
      </c>
      <c r="F2220" s="13" t="s">
        <v>57</v>
      </c>
      <c r="G2220" s="13" t="s">
        <v>46</v>
      </c>
      <c r="H2220" s="13">
        <v>2.5</v>
      </c>
      <c r="I2220" s="13">
        <v>6.5</v>
      </c>
      <c r="J2220" s="13">
        <v>680</v>
      </c>
      <c r="K2220" s="13" t="s">
        <v>25</v>
      </c>
      <c r="L2220" s="13" t="s">
        <v>25</v>
      </c>
      <c r="M2220" s="13">
        <v>2.1</v>
      </c>
      <c r="N2220" s="13">
        <v>6.3</v>
      </c>
      <c r="O2220" s="13">
        <v>180</v>
      </c>
      <c r="P2220" s="13" t="s">
        <v>25</v>
      </c>
      <c r="Q2220" s="13" t="s">
        <v>25</v>
      </c>
      <c r="R2220" s="13" t="s">
        <v>25</v>
      </c>
      <c r="S2220" s="13">
        <v>56.9</v>
      </c>
      <c r="T2220" s="13">
        <v>316.2</v>
      </c>
      <c r="U2220" s="13" t="s">
        <v>25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46189</v>
      </c>
      <c r="B2221" s="6" t="s">
        <v>80</v>
      </c>
      <c r="C2221" s="13">
        <v>11</v>
      </c>
      <c r="D2221" s="13" t="s">
        <v>56</v>
      </c>
      <c r="E2221" s="13">
        <v>41</v>
      </c>
      <c r="F2221" s="13" t="s">
        <v>57</v>
      </c>
      <c r="G2221" s="13" t="s">
        <v>46</v>
      </c>
      <c r="H2221" s="13">
        <v>2.2999999999999998</v>
      </c>
      <c r="I2221" s="13">
        <v>6.5</v>
      </c>
      <c r="J2221" s="13">
        <v>660</v>
      </c>
      <c r="K2221" s="13" t="s">
        <v>25</v>
      </c>
      <c r="L2221" s="13" t="s">
        <v>25</v>
      </c>
      <c r="M2221" s="13">
        <v>2</v>
      </c>
      <c r="N2221" s="13">
        <v>6.2</v>
      </c>
      <c r="O2221" s="13">
        <v>170</v>
      </c>
      <c r="P2221" s="13" t="s">
        <v>25</v>
      </c>
      <c r="Q2221" s="13" t="s">
        <v>25</v>
      </c>
      <c r="R2221" s="13" t="s">
        <v>25</v>
      </c>
      <c r="S2221" s="13">
        <v>55.4</v>
      </c>
      <c r="T2221" s="13">
        <v>306.89999999999998</v>
      </c>
      <c r="U2221" s="13" t="s">
        <v>25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46189</v>
      </c>
      <c r="B2222" s="6" t="s">
        <v>80</v>
      </c>
      <c r="C2222" s="13">
        <v>11</v>
      </c>
      <c r="D2222" s="13" t="s">
        <v>58</v>
      </c>
      <c r="E2222" s="13">
        <v>42</v>
      </c>
      <c r="F2222" s="13" t="s">
        <v>59</v>
      </c>
      <c r="G2222" s="13" t="s">
        <v>46</v>
      </c>
      <c r="H2222" s="13">
        <v>2.2000000000000002</v>
      </c>
      <c r="I2222" s="13">
        <v>6.3</v>
      </c>
      <c r="J2222" s="13">
        <v>650</v>
      </c>
      <c r="K2222" s="13" t="s">
        <v>25</v>
      </c>
      <c r="L2222" s="13" t="s">
        <v>25</v>
      </c>
      <c r="M2222" s="13">
        <v>2.6</v>
      </c>
      <c r="N2222" s="13">
        <v>6.4</v>
      </c>
      <c r="O2222" s="13">
        <v>180</v>
      </c>
      <c r="P2222" s="13" t="s">
        <v>25</v>
      </c>
      <c r="Q2222" s="13" t="s">
        <v>25</v>
      </c>
      <c r="R2222" s="13" t="s">
        <v>25</v>
      </c>
      <c r="S2222" s="13">
        <v>59.5</v>
      </c>
      <c r="T2222" s="13">
        <v>302.25</v>
      </c>
      <c r="U2222" s="13" t="s">
        <v>25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46189</v>
      </c>
      <c r="B2223" s="6" t="s">
        <v>80</v>
      </c>
      <c r="C2223" s="13">
        <v>11</v>
      </c>
      <c r="D2223" s="13" t="s">
        <v>58</v>
      </c>
      <c r="E2223" s="13">
        <v>43</v>
      </c>
      <c r="F2223" s="13" t="s">
        <v>59</v>
      </c>
      <c r="G2223" s="13" t="s">
        <v>46</v>
      </c>
      <c r="H2223" s="13">
        <v>2.2999999999999998</v>
      </c>
      <c r="I2223" s="13">
        <v>6.5</v>
      </c>
      <c r="J2223" s="13">
        <v>630</v>
      </c>
      <c r="K2223" s="13" t="s">
        <v>25</v>
      </c>
      <c r="L2223" s="13" t="s">
        <v>25</v>
      </c>
      <c r="M2223" s="13">
        <v>2.5</v>
      </c>
      <c r="N2223" s="13">
        <v>6.4</v>
      </c>
      <c r="O2223" s="13">
        <v>190</v>
      </c>
      <c r="P2223" s="13" t="s">
        <v>25</v>
      </c>
      <c r="Q2223" s="13" t="s">
        <v>25</v>
      </c>
      <c r="R2223" s="13" t="s">
        <v>25</v>
      </c>
      <c r="S2223" s="13">
        <v>64.900000000000006</v>
      </c>
      <c r="T2223" s="13">
        <v>292.95</v>
      </c>
      <c r="U2223" s="13" t="s">
        <v>25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46189</v>
      </c>
      <c r="B2224" s="6" t="s">
        <v>80</v>
      </c>
      <c r="C2224" s="13">
        <v>11</v>
      </c>
      <c r="D2224" s="13" t="s">
        <v>58</v>
      </c>
      <c r="E2224" s="13">
        <v>44</v>
      </c>
      <c r="F2224" s="13" t="s">
        <v>59</v>
      </c>
      <c r="G2224" s="13" t="s">
        <v>46</v>
      </c>
      <c r="H2224" s="13">
        <v>2.2999999999999998</v>
      </c>
      <c r="I2224" s="13">
        <v>6.4</v>
      </c>
      <c r="J2224" s="13">
        <v>620</v>
      </c>
      <c r="K2224" s="13" t="s">
        <v>25</v>
      </c>
      <c r="L2224" s="13" t="s">
        <v>25</v>
      </c>
      <c r="M2224" s="13">
        <v>2.5</v>
      </c>
      <c r="N2224" s="13">
        <v>6.4</v>
      </c>
      <c r="O2224" s="13">
        <v>170</v>
      </c>
      <c r="P2224" s="13" t="s">
        <v>25</v>
      </c>
      <c r="Q2224" s="13" t="s">
        <v>25</v>
      </c>
      <c r="R2224" s="13" t="s">
        <v>25</v>
      </c>
      <c r="S2224" s="13">
        <v>59</v>
      </c>
      <c r="T2224" s="13">
        <v>288.3</v>
      </c>
      <c r="U2224" s="13" t="s">
        <v>25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46189</v>
      </c>
      <c r="B2225" s="6" t="s">
        <v>80</v>
      </c>
      <c r="C2225" s="13">
        <v>12</v>
      </c>
      <c r="D2225" s="13" t="s">
        <v>60</v>
      </c>
      <c r="E2225" s="13">
        <v>45</v>
      </c>
      <c r="F2225" s="13" t="s">
        <v>61</v>
      </c>
      <c r="G2225" s="13" t="s">
        <v>46</v>
      </c>
      <c r="H2225" s="13">
        <v>2.4</v>
      </c>
      <c r="I2225" s="13">
        <v>6.2</v>
      </c>
      <c r="J2225" s="13">
        <v>680</v>
      </c>
      <c r="K2225" s="13" t="s">
        <v>25</v>
      </c>
      <c r="L2225" s="13" t="s">
        <v>25</v>
      </c>
      <c r="M2225" s="13">
        <v>2.6</v>
      </c>
      <c r="N2225" s="13">
        <v>6.2</v>
      </c>
      <c r="O2225" s="13">
        <v>170</v>
      </c>
      <c r="P2225" s="13" t="s">
        <v>25</v>
      </c>
      <c r="Q2225" s="13" t="s">
        <v>25</v>
      </c>
      <c r="R2225" s="13" t="s">
        <v>25</v>
      </c>
      <c r="S2225" s="13">
        <v>53.8</v>
      </c>
      <c r="T2225" s="13">
        <v>316.2</v>
      </c>
      <c r="U2225" s="13" t="s">
        <v>25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46189</v>
      </c>
      <c r="B2226" s="6" t="s">
        <v>80</v>
      </c>
      <c r="C2226" s="13">
        <v>12</v>
      </c>
      <c r="D2226" s="13" t="s">
        <v>60</v>
      </c>
      <c r="E2226" s="13">
        <v>46</v>
      </c>
      <c r="F2226" s="13" t="s">
        <v>62</v>
      </c>
      <c r="G2226" s="13" t="s">
        <v>46</v>
      </c>
      <c r="H2226" s="13">
        <v>2.2999999999999998</v>
      </c>
      <c r="I2226" s="13">
        <v>6.1</v>
      </c>
      <c r="J2226" s="13">
        <v>670</v>
      </c>
      <c r="K2226" s="13" t="s">
        <v>25</v>
      </c>
      <c r="L2226" s="13" t="s">
        <v>25</v>
      </c>
      <c r="M2226" s="13">
        <v>2.6</v>
      </c>
      <c r="N2226" s="13">
        <v>6.1</v>
      </c>
      <c r="O2226" s="13">
        <v>160</v>
      </c>
      <c r="P2226" s="13" t="s">
        <v>25</v>
      </c>
      <c r="Q2226" s="13" t="s">
        <v>25</v>
      </c>
      <c r="R2226" s="13" t="s">
        <v>25</v>
      </c>
      <c r="S2226" s="13">
        <v>51.4</v>
      </c>
      <c r="T2226" s="13">
        <v>311.55</v>
      </c>
      <c r="U2226" s="13" t="s">
        <v>25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46189</v>
      </c>
      <c r="B2227" s="6" t="s">
        <v>80</v>
      </c>
      <c r="C2227" s="13">
        <v>12</v>
      </c>
      <c r="D2227" s="13" t="s">
        <v>60</v>
      </c>
      <c r="E2227" s="13">
        <v>47</v>
      </c>
      <c r="F2227" s="13" t="s">
        <v>63</v>
      </c>
      <c r="G2227" s="13" t="s">
        <v>46</v>
      </c>
      <c r="H2227" s="13">
        <v>2.4</v>
      </c>
      <c r="I2227" s="13">
        <v>6.2</v>
      </c>
      <c r="J2227" s="13">
        <v>660</v>
      </c>
      <c r="K2227" s="13" t="s">
        <v>25</v>
      </c>
      <c r="L2227" s="13" t="s">
        <v>25</v>
      </c>
      <c r="M2227" s="13">
        <v>2.6</v>
      </c>
      <c r="N2227" s="13">
        <v>6.2</v>
      </c>
      <c r="O2227" s="13">
        <v>170</v>
      </c>
      <c r="P2227" s="13" t="s">
        <v>25</v>
      </c>
      <c r="Q2227" s="13" t="s">
        <v>25</v>
      </c>
      <c r="R2227" s="13" t="s">
        <v>25</v>
      </c>
      <c r="S2227" s="13">
        <v>55.4</v>
      </c>
      <c r="T2227" s="13">
        <v>306.89999999999998</v>
      </c>
      <c r="U2227" s="13" t="s">
        <v>25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46189</v>
      </c>
      <c r="B2228" s="6" t="s">
        <v>80</v>
      </c>
      <c r="C2228" s="13">
        <v>12</v>
      </c>
      <c r="D2228" s="13" t="s">
        <v>64</v>
      </c>
      <c r="E2228" s="13">
        <v>48</v>
      </c>
      <c r="F2228" s="13" t="s">
        <v>65</v>
      </c>
      <c r="G2228" s="13" t="s">
        <v>46</v>
      </c>
      <c r="H2228" s="13">
        <v>2.2000000000000002</v>
      </c>
      <c r="I2228" s="13">
        <v>6.2</v>
      </c>
      <c r="J2228" s="13">
        <v>700</v>
      </c>
      <c r="K2228" s="13" t="s">
        <v>25</v>
      </c>
      <c r="L2228" s="13" t="s">
        <v>25</v>
      </c>
      <c r="M2228" s="13">
        <v>2.5</v>
      </c>
      <c r="N2228" s="13">
        <v>6.1</v>
      </c>
      <c r="O2228" s="13">
        <v>190</v>
      </c>
      <c r="P2228" s="13" t="s">
        <v>25</v>
      </c>
      <c r="Q2228" s="13" t="s">
        <v>25</v>
      </c>
      <c r="R2228" s="13" t="s">
        <v>25</v>
      </c>
      <c r="S2228" s="13">
        <v>58.4</v>
      </c>
      <c r="T2228" s="13">
        <v>325.5</v>
      </c>
      <c r="U2228" s="13" t="s">
        <v>25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46189</v>
      </c>
      <c r="B2229" s="6" t="s">
        <v>80</v>
      </c>
      <c r="C2229" s="13">
        <v>12</v>
      </c>
      <c r="D2229" s="13" t="s">
        <v>64</v>
      </c>
      <c r="E2229" s="13">
        <v>49</v>
      </c>
      <c r="F2229" s="13" t="s">
        <v>66</v>
      </c>
      <c r="G2229" s="13" t="s">
        <v>46</v>
      </c>
      <c r="H2229" s="13">
        <v>2.4</v>
      </c>
      <c r="I2229" s="13">
        <v>6</v>
      </c>
      <c r="J2229" s="13">
        <v>680</v>
      </c>
      <c r="K2229" s="13" t="s">
        <v>25</v>
      </c>
      <c r="L2229" s="13" t="s">
        <v>25</v>
      </c>
      <c r="M2229" s="13">
        <v>2.4</v>
      </c>
      <c r="N2229" s="13">
        <v>6.1</v>
      </c>
      <c r="O2229" s="13">
        <v>190</v>
      </c>
      <c r="P2229" s="13" t="s">
        <v>25</v>
      </c>
      <c r="Q2229" s="13" t="s">
        <v>25</v>
      </c>
      <c r="R2229" s="13" t="s">
        <v>25</v>
      </c>
      <c r="S2229" s="13">
        <v>60.1</v>
      </c>
      <c r="T2229" s="13">
        <v>316.2</v>
      </c>
      <c r="U2229" s="13" t="s">
        <v>25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46189</v>
      </c>
      <c r="B2230" s="6" t="s">
        <v>80</v>
      </c>
      <c r="C2230" s="13">
        <v>12</v>
      </c>
      <c r="D2230" s="13" t="s">
        <v>64</v>
      </c>
      <c r="E2230" s="13">
        <v>50</v>
      </c>
      <c r="F2230" s="13" t="s">
        <v>51</v>
      </c>
      <c r="G2230" s="13" t="s">
        <v>46</v>
      </c>
      <c r="H2230" s="13">
        <v>2.5</v>
      </c>
      <c r="I2230" s="13">
        <v>6</v>
      </c>
      <c r="J2230" s="13">
        <v>680</v>
      </c>
      <c r="K2230" s="13" t="s">
        <v>25</v>
      </c>
      <c r="L2230" s="13" t="s">
        <v>25</v>
      </c>
      <c r="M2230" s="13">
        <v>2.6</v>
      </c>
      <c r="N2230" s="13">
        <v>6.1</v>
      </c>
      <c r="O2230" s="13">
        <v>190</v>
      </c>
      <c r="P2230" s="13" t="s">
        <v>25</v>
      </c>
      <c r="Q2230" s="13" t="s">
        <v>25</v>
      </c>
      <c r="R2230" s="13" t="s">
        <v>25</v>
      </c>
      <c r="S2230" s="13">
        <v>60.1</v>
      </c>
      <c r="T2230" s="13">
        <v>316.2</v>
      </c>
      <c r="U2230" s="13" t="s">
        <v>25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46189</v>
      </c>
      <c r="B2231" s="6" t="s">
        <v>80</v>
      </c>
      <c r="C2231" s="13">
        <v>12</v>
      </c>
      <c r="D2231" s="13" t="s">
        <v>67</v>
      </c>
      <c r="E2231" s="13">
        <v>51</v>
      </c>
      <c r="F2231" s="13" t="s">
        <v>68</v>
      </c>
      <c r="G2231" s="13" t="s">
        <v>46</v>
      </c>
      <c r="H2231" s="13">
        <v>2.5</v>
      </c>
      <c r="I2231" s="13">
        <v>6.3</v>
      </c>
      <c r="J2231" s="13">
        <v>670</v>
      </c>
      <c r="K2231" s="13" t="s">
        <v>25</v>
      </c>
      <c r="L2231" s="13" t="s">
        <v>25</v>
      </c>
      <c r="M2231" s="13">
        <v>2.8</v>
      </c>
      <c r="N2231" s="13">
        <v>6.1</v>
      </c>
      <c r="O2231" s="13">
        <v>190</v>
      </c>
      <c r="P2231" s="13" t="s">
        <v>25</v>
      </c>
      <c r="Q2231" s="13" t="s">
        <v>25</v>
      </c>
      <c r="R2231" s="13" t="s">
        <v>25</v>
      </c>
      <c r="S2231" s="13">
        <v>61</v>
      </c>
      <c r="T2231" s="13">
        <v>311.55</v>
      </c>
      <c r="U2231" s="13" t="s">
        <v>25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46189</v>
      </c>
      <c r="B2232" s="6" t="s">
        <v>80</v>
      </c>
      <c r="C2232" s="13">
        <v>12</v>
      </c>
      <c r="D2232" s="13" t="s">
        <v>67</v>
      </c>
      <c r="E2232" s="13">
        <v>52</v>
      </c>
      <c r="F2232" s="13" t="s">
        <v>69</v>
      </c>
      <c r="G2232" s="13" t="s">
        <v>46</v>
      </c>
      <c r="H2232" s="13">
        <v>2.4</v>
      </c>
      <c r="I2232" s="13">
        <v>6.4</v>
      </c>
      <c r="J2232" s="13">
        <v>680</v>
      </c>
      <c r="K2232" s="13" t="s">
        <v>25</v>
      </c>
      <c r="L2232" s="13" t="s">
        <v>25</v>
      </c>
      <c r="M2232" s="13">
        <v>1.8</v>
      </c>
      <c r="N2232" s="13">
        <v>6.3</v>
      </c>
      <c r="O2232" s="13">
        <v>190</v>
      </c>
      <c r="P2232" s="13" t="s">
        <v>25</v>
      </c>
      <c r="Q2232" s="13" t="s">
        <v>25</v>
      </c>
      <c r="R2232" s="13" t="s">
        <v>25</v>
      </c>
      <c r="S2232" s="13">
        <v>60.1</v>
      </c>
      <c r="T2232" s="13">
        <v>316.2</v>
      </c>
      <c r="U2232" s="13" t="s">
        <v>25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46189</v>
      </c>
      <c r="B2233" s="6" t="s">
        <v>80</v>
      </c>
      <c r="C2233" s="13">
        <v>12</v>
      </c>
      <c r="D2233" s="13" t="s">
        <v>67</v>
      </c>
      <c r="E2233" s="13">
        <v>53</v>
      </c>
      <c r="F2233" s="13" t="s">
        <v>70</v>
      </c>
      <c r="G2233" s="13" t="s">
        <v>46</v>
      </c>
      <c r="H2233" s="13">
        <v>2.4</v>
      </c>
      <c r="I2233" s="13">
        <v>6.4</v>
      </c>
      <c r="J2233" s="13">
        <v>680</v>
      </c>
      <c r="K2233" s="13" t="s">
        <v>25</v>
      </c>
      <c r="L2233" s="13" t="s">
        <v>25</v>
      </c>
      <c r="M2233" s="13">
        <v>2.7</v>
      </c>
      <c r="N2233" s="13">
        <v>6.3</v>
      </c>
      <c r="O2233" s="13">
        <v>190</v>
      </c>
      <c r="P2233" s="13" t="s">
        <v>25</v>
      </c>
      <c r="Q2233" s="13" t="s">
        <v>25</v>
      </c>
      <c r="R2233" s="13" t="s">
        <v>25</v>
      </c>
      <c r="S2233" s="13">
        <v>60.1</v>
      </c>
      <c r="T2233" s="13">
        <v>316.2</v>
      </c>
      <c r="U2233" s="13" t="s">
        <v>25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46189</v>
      </c>
      <c r="B2234" s="6" t="s">
        <v>80</v>
      </c>
      <c r="C2234" s="13">
        <v>8</v>
      </c>
      <c r="D2234" s="13" t="s">
        <v>71</v>
      </c>
      <c r="E2234" s="13">
        <v>1</v>
      </c>
      <c r="F2234" s="13" t="s">
        <v>45</v>
      </c>
      <c r="G2234" s="13" t="s">
        <v>46</v>
      </c>
      <c r="H2234" s="13">
        <v>3.3</v>
      </c>
      <c r="I2234" s="13">
        <v>6.2</v>
      </c>
      <c r="J2234" s="13">
        <v>630</v>
      </c>
      <c r="K2234" s="13" t="s">
        <v>25</v>
      </c>
      <c r="L2234" s="13" t="s">
        <v>25</v>
      </c>
      <c r="M2234" s="13">
        <v>2.9</v>
      </c>
      <c r="N2234" s="13">
        <v>5.8</v>
      </c>
      <c r="O2234" s="13">
        <v>160</v>
      </c>
      <c r="P2234" s="13" t="s">
        <v>25</v>
      </c>
      <c r="Q2234" s="13" t="s">
        <v>25</v>
      </c>
      <c r="R2234" s="13" t="s">
        <v>25</v>
      </c>
      <c r="S2234" s="13">
        <v>54.6</v>
      </c>
      <c r="T2234" s="13">
        <v>292.95</v>
      </c>
      <c r="U2234" s="13" t="s">
        <v>25</v>
      </c>
      <c r="V2234" s="13">
        <v>2.9</v>
      </c>
      <c r="W2234" s="13">
        <v>5.7</v>
      </c>
      <c r="X2234" s="7">
        <v>300</v>
      </c>
      <c r="Y2234" s="5">
        <v>1</v>
      </c>
    </row>
    <row r="2235" spans="1:25" ht="18" x14ac:dyDescent="0.35">
      <c r="A2235" s="6">
        <v>46189</v>
      </c>
      <c r="B2235" s="6" t="s">
        <v>80</v>
      </c>
      <c r="C2235" s="13">
        <v>8</v>
      </c>
      <c r="D2235" s="13" t="s">
        <v>71</v>
      </c>
      <c r="E2235" s="13">
        <v>2</v>
      </c>
      <c r="F2235" s="13" t="s">
        <v>45</v>
      </c>
      <c r="G2235" s="13" t="s">
        <v>46</v>
      </c>
      <c r="H2235" s="13">
        <v>3</v>
      </c>
      <c r="I2235" s="13">
        <v>6.3</v>
      </c>
      <c r="J2235" s="13">
        <v>680</v>
      </c>
      <c r="K2235" s="13" t="s">
        <v>25</v>
      </c>
      <c r="L2235" s="13" t="s">
        <v>25</v>
      </c>
      <c r="M2235" s="13">
        <v>3</v>
      </c>
      <c r="N2235" s="13">
        <v>5.8</v>
      </c>
      <c r="O2235" s="13">
        <v>170</v>
      </c>
      <c r="P2235" s="13" t="s">
        <v>25</v>
      </c>
      <c r="Q2235" s="13" t="s">
        <v>25</v>
      </c>
      <c r="R2235" s="13" t="s">
        <v>25</v>
      </c>
      <c r="S2235" s="13">
        <v>53.8</v>
      </c>
      <c r="T2235" s="13">
        <v>316.2</v>
      </c>
      <c r="U2235" s="13" t="s">
        <v>25</v>
      </c>
      <c r="V2235" s="13">
        <v>2.9</v>
      </c>
      <c r="W2235" s="13">
        <v>5.7</v>
      </c>
      <c r="X2235" s="7">
        <v>300</v>
      </c>
      <c r="Y2235" s="5">
        <v>1</v>
      </c>
    </row>
    <row r="2236" spans="1:25" ht="18" x14ac:dyDescent="0.35">
      <c r="A2236" s="6">
        <v>46189</v>
      </c>
      <c r="B2236" s="6" t="s">
        <v>80</v>
      </c>
      <c r="C2236" s="13">
        <v>8</v>
      </c>
      <c r="D2236" s="13" t="s">
        <v>71</v>
      </c>
      <c r="E2236" s="13">
        <v>3</v>
      </c>
      <c r="F2236" s="13" t="s">
        <v>45</v>
      </c>
      <c r="G2236" s="13" t="s">
        <v>46</v>
      </c>
      <c r="H2236" s="13">
        <v>3</v>
      </c>
      <c r="I2236" s="13">
        <v>6.2</v>
      </c>
      <c r="J2236" s="13">
        <v>640</v>
      </c>
      <c r="K2236" s="13" t="s">
        <v>25</v>
      </c>
      <c r="L2236" s="13" t="s">
        <v>25</v>
      </c>
      <c r="M2236" s="13">
        <v>2.9</v>
      </c>
      <c r="N2236" s="13">
        <v>5.6</v>
      </c>
      <c r="O2236" s="13">
        <v>170</v>
      </c>
      <c r="P2236" s="13" t="s">
        <v>25</v>
      </c>
      <c r="Q2236" s="13" t="s">
        <v>25</v>
      </c>
      <c r="R2236" s="13" t="s">
        <v>25</v>
      </c>
      <c r="S2236" s="13">
        <v>57.1</v>
      </c>
      <c r="T2236" s="13">
        <v>297.60000000000002</v>
      </c>
      <c r="U2236" s="13" t="s">
        <v>25</v>
      </c>
      <c r="V2236" s="13">
        <v>2.9</v>
      </c>
      <c r="W2236" s="13">
        <v>5.7</v>
      </c>
      <c r="X2236" s="7">
        <v>300</v>
      </c>
      <c r="Y2236" s="5">
        <v>1</v>
      </c>
    </row>
    <row r="2237" spans="1:25" ht="18" x14ac:dyDescent="0.35">
      <c r="A2237" s="6">
        <v>46189</v>
      </c>
      <c r="B2237" s="6" t="s">
        <v>80</v>
      </c>
      <c r="C2237" s="13">
        <v>8</v>
      </c>
      <c r="D2237" s="13" t="s">
        <v>72</v>
      </c>
      <c r="E2237" s="13">
        <v>4</v>
      </c>
      <c r="F2237" s="13" t="s">
        <v>45</v>
      </c>
      <c r="G2237" s="13" t="s">
        <v>46</v>
      </c>
      <c r="H2237" s="13">
        <v>3.1</v>
      </c>
      <c r="I2237" s="13">
        <v>6.2</v>
      </c>
      <c r="J2237" s="13">
        <v>700</v>
      </c>
      <c r="K2237" s="13" t="s">
        <v>25</v>
      </c>
      <c r="L2237" s="13" t="s">
        <v>25</v>
      </c>
      <c r="M2237" s="13">
        <v>2.9</v>
      </c>
      <c r="N2237" s="13">
        <v>5.6</v>
      </c>
      <c r="O2237" s="13">
        <v>180</v>
      </c>
      <c r="P2237" s="13" t="s">
        <v>25</v>
      </c>
      <c r="Q2237" s="13">
        <v>2.6</v>
      </c>
      <c r="R2237" s="13" t="s">
        <v>25</v>
      </c>
      <c r="S2237" s="13">
        <v>55.3</v>
      </c>
      <c r="T2237" s="13">
        <v>325.5</v>
      </c>
      <c r="U2237" s="13" t="s">
        <v>25</v>
      </c>
      <c r="V2237" s="13">
        <v>2.9</v>
      </c>
      <c r="W2237" s="13">
        <v>5.7</v>
      </c>
      <c r="X2237" s="7">
        <v>300</v>
      </c>
      <c r="Y2237" s="5">
        <v>1</v>
      </c>
    </row>
    <row r="2238" spans="1:25" ht="18" x14ac:dyDescent="0.35">
      <c r="A2238" s="6">
        <v>46189</v>
      </c>
      <c r="B2238" s="6" t="s">
        <v>80</v>
      </c>
      <c r="C2238" s="13">
        <v>8</v>
      </c>
      <c r="D2238" s="13" t="s">
        <v>72</v>
      </c>
      <c r="E2238" s="13">
        <v>5</v>
      </c>
      <c r="F2238" s="13" t="s">
        <v>45</v>
      </c>
      <c r="G2238" s="13" t="s">
        <v>46</v>
      </c>
      <c r="H2238" s="13">
        <v>3</v>
      </c>
      <c r="I2238" s="13">
        <v>6.1</v>
      </c>
      <c r="J2238" s="13">
        <v>650</v>
      </c>
      <c r="K2238" s="13" t="s">
        <v>25</v>
      </c>
      <c r="L2238" s="13" t="s">
        <v>25</v>
      </c>
      <c r="M2238" s="13">
        <v>2.9</v>
      </c>
      <c r="N2238" s="13">
        <v>5.7</v>
      </c>
      <c r="O2238" s="13">
        <v>170</v>
      </c>
      <c r="P2238" s="13" t="s">
        <v>25</v>
      </c>
      <c r="Q2238" s="13">
        <v>2.6</v>
      </c>
      <c r="R2238" s="13" t="s">
        <v>25</v>
      </c>
      <c r="S2238" s="13">
        <v>56.2</v>
      </c>
      <c r="T2238" s="13">
        <v>302.25</v>
      </c>
      <c r="U2238" s="13" t="s">
        <v>25</v>
      </c>
      <c r="V2238" s="13">
        <v>2.9</v>
      </c>
      <c r="W2238" s="13">
        <v>5.7</v>
      </c>
      <c r="X2238" s="7">
        <v>300</v>
      </c>
      <c r="Y2238" s="5">
        <v>1</v>
      </c>
    </row>
    <row r="2239" spans="1:25" ht="18" x14ac:dyDescent="0.35">
      <c r="A2239" s="6">
        <v>46189</v>
      </c>
      <c r="B2239" s="6" t="s">
        <v>80</v>
      </c>
      <c r="C2239" s="13">
        <v>8</v>
      </c>
      <c r="D2239" s="13" t="s">
        <v>72</v>
      </c>
      <c r="E2239" s="13">
        <v>6</v>
      </c>
      <c r="F2239" s="13" t="s">
        <v>45</v>
      </c>
      <c r="G2239" s="13" t="s">
        <v>46</v>
      </c>
      <c r="H2239" s="13">
        <v>3.4</v>
      </c>
      <c r="I2239" s="13">
        <v>6.1</v>
      </c>
      <c r="J2239" s="13">
        <v>660</v>
      </c>
      <c r="K2239" s="13" t="s">
        <v>25</v>
      </c>
      <c r="L2239" s="13" t="s">
        <v>25</v>
      </c>
      <c r="M2239" s="13">
        <v>2.8</v>
      </c>
      <c r="N2239" s="13">
        <v>5.6</v>
      </c>
      <c r="O2239" s="13">
        <v>170</v>
      </c>
      <c r="P2239" s="13" t="s">
        <v>25</v>
      </c>
      <c r="Q2239" s="13">
        <v>2.6</v>
      </c>
      <c r="R2239" s="13" t="s">
        <v>25</v>
      </c>
      <c r="S2239" s="13">
        <v>55.4</v>
      </c>
      <c r="T2239" s="13">
        <v>306.89999999999998</v>
      </c>
      <c r="U2239" s="13" t="s">
        <v>25</v>
      </c>
      <c r="V2239" s="13">
        <v>2.9</v>
      </c>
      <c r="W2239" s="13">
        <v>5.7</v>
      </c>
      <c r="X2239" s="7">
        <v>300</v>
      </c>
      <c r="Y2239" s="5">
        <v>1</v>
      </c>
    </row>
    <row r="2240" spans="1:25" ht="18" x14ac:dyDescent="0.35">
      <c r="A2240" s="6">
        <v>46189</v>
      </c>
      <c r="B2240" s="6" t="s">
        <v>80</v>
      </c>
      <c r="C2240" s="13">
        <v>8</v>
      </c>
      <c r="D2240" s="13" t="s">
        <v>72</v>
      </c>
      <c r="E2240" s="13">
        <v>7</v>
      </c>
      <c r="F2240" s="13" t="s">
        <v>45</v>
      </c>
      <c r="G2240" s="13" t="s">
        <v>46</v>
      </c>
      <c r="H2240" s="13">
        <v>2.7</v>
      </c>
      <c r="I2240" s="13">
        <v>6.4</v>
      </c>
      <c r="J2240" s="13">
        <v>680</v>
      </c>
      <c r="K2240" s="13" t="s">
        <v>25</v>
      </c>
      <c r="L2240" s="13" t="s">
        <v>25</v>
      </c>
      <c r="M2240" s="13">
        <v>2.7</v>
      </c>
      <c r="N2240" s="13">
        <v>5.7</v>
      </c>
      <c r="O2240" s="13">
        <v>180</v>
      </c>
      <c r="P2240" s="13" t="s">
        <v>25</v>
      </c>
      <c r="Q2240" s="13">
        <v>2.6</v>
      </c>
      <c r="R2240" s="13" t="s">
        <v>25</v>
      </c>
      <c r="S2240" s="13">
        <v>56.9</v>
      </c>
      <c r="T2240" s="13">
        <v>316.2</v>
      </c>
      <c r="U2240" s="13" t="s">
        <v>25</v>
      </c>
      <c r="V2240" s="13">
        <v>2.9</v>
      </c>
      <c r="W2240" s="13">
        <v>5.7</v>
      </c>
      <c r="X2240" s="7">
        <v>300</v>
      </c>
      <c r="Y2240" s="5">
        <v>1</v>
      </c>
    </row>
    <row r="2241" spans="1:25" ht="18" x14ac:dyDescent="0.35">
      <c r="A2241" s="6">
        <v>46189</v>
      </c>
      <c r="B2241" s="6" t="s">
        <v>80</v>
      </c>
      <c r="C2241" s="13">
        <v>8</v>
      </c>
      <c r="D2241" s="13" t="s">
        <v>72</v>
      </c>
      <c r="E2241" s="13">
        <v>8</v>
      </c>
      <c r="F2241" s="13" t="s">
        <v>45</v>
      </c>
      <c r="G2241" s="13" t="s">
        <v>46</v>
      </c>
      <c r="H2241" s="13">
        <v>2.8</v>
      </c>
      <c r="I2241" s="13">
        <v>6.1</v>
      </c>
      <c r="J2241" s="13">
        <v>690</v>
      </c>
      <c r="K2241" s="13" t="s">
        <v>25</v>
      </c>
      <c r="L2241" s="13" t="s">
        <v>25</v>
      </c>
      <c r="M2241" s="13">
        <v>2.9</v>
      </c>
      <c r="N2241" s="13">
        <v>5.5</v>
      </c>
      <c r="O2241" s="13">
        <v>180</v>
      </c>
      <c r="P2241" s="13" t="s">
        <v>25</v>
      </c>
      <c r="Q2241" s="13">
        <v>2.6</v>
      </c>
      <c r="R2241" s="13" t="s">
        <v>25</v>
      </c>
      <c r="S2241" s="13">
        <v>56.1</v>
      </c>
      <c r="T2241" s="13">
        <v>320.85000000000002</v>
      </c>
      <c r="U2241" s="13" t="s">
        <v>25</v>
      </c>
      <c r="V2241" s="13">
        <v>2.9</v>
      </c>
      <c r="W2241" s="13">
        <v>5.7</v>
      </c>
      <c r="X2241" s="7">
        <v>300</v>
      </c>
      <c r="Y2241" s="5">
        <v>1</v>
      </c>
    </row>
    <row r="2242" spans="1:25" ht="18" x14ac:dyDescent="0.35">
      <c r="A2242" s="6">
        <v>46189</v>
      </c>
      <c r="B2242" s="6" t="s">
        <v>80</v>
      </c>
      <c r="C2242" s="13">
        <v>8</v>
      </c>
      <c r="D2242" s="13" t="s">
        <v>73</v>
      </c>
      <c r="E2242" s="13">
        <v>10</v>
      </c>
      <c r="F2242" s="13" t="s">
        <v>45</v>
      </c>
      <c r="G2242" s="13" t="s">
        <v>46</v>
      </c>
      <c r="H2242" s="13">
        <v>2.8</v>
      </c>
      <c r="I2242" s="13">
        <v>6.1</v>
      </c>
      <c r="J2242" s="13">
        <v>650</v>
      </c>
      <c r="K2242" s="13" t="s">
        <v>25</v>
      </c>
      <c r="L2242" s="13" t="s">
        <v>25</v>
      </c>
      <c r="M2242" s="13">
        <v>2.8</v>
      </c>
      <c r="N2242" s="13">
        <v>5</v>
      </c>
      <c r="O2242" s="13">
        <v>180</v>
      </c>
      <c r="P2242" s="13" t="s">
        <v>25</v>
      </c>
      <c r="Q2242" s="13" t="s">
        <v>25</v>
      </c>
      <c r="R2242" s="13" t="s">
        <v>25</v>
      </c>
      <c r="S2242" s="13">
        <v>59.5</v>
      </c>
      <c r="T2242" s="13">
        <v>302.25</v>
      </c>
      <c r="U2242" s="13" t="s">
        <v>25</v>
      </c>
      <c r="V2242" s="13">
        <v>2.9</v>
      </c>
      <c r="W2242" s="13">
        <v>5.7</v>
      </c>
      <c r="X2242" s="7">
        <v>300</v>
      </c>
      <c r="Y2242" s="5">
        <v>1</v>
      </c>
    </row>
    <row r="2243" spans="1:25" ht="18" x14ac:dyDescent="0.35">
      <c r="A2243" s="6">
        <v>46189</v>
      </c>
      <c r="B2243" s="6" t="s">
        <v>80</v>
      </c>
      <c r="C2243" s="13">
        <v>8</v>
      </c>
      <c r="D2243" s="13" t="s">
        <v>73</v>
      </c>
      <c r="E2243" s="13">
        <v>11</v>
      </c>
      <c r="F2243" s="13" t="s">
        <v>45</v>
      </c>
      <c r="G2243" s="13" t="s">
        <v>46</v>
      </c>
      <c r="H2243" s="13">
        <v>2.8</v>
      </c>
      <c r="I2243" s="13">
        <v>6.1</v>
      </c>
      <c r="J2243" s="13">
        <v>660</v>
      </c>
      <c r="K2243" s="13" t="s">
        <v>25</v>
      </c>
      <c r="L2243" s="13" t="s">
        <v>25</v>
      </c>
      <c r="M2243" s="13">
        <v>2.8</v>
      </c>
      <c r="N2243" s="13">
        <v>5.6</v>
      </c>
      <c r="O2243" s="13">
        <v>180</v>
      </c>
      <c r="P2243" s="13" t="s">
        <v>25</v>
      </c>
      <c r="Q2243" s="13" t="s">
        <v>25</v>
      </c>
      <c r="R2243" s="13" t="s">
        <v>25</v>
      </c>
      <c r="S2243" s="13">
        <v>58.6</v>
      </c>
      <c r="T2243" s="13">
        <v>306.89999999999998</v>
      </c>
      <c r="U2243" s="13" t="s">
        <v>25</v>
      </c>
      <c r="V2243" s="13">
        <v>2.9</v>
      </c>
      <c r="W2243" s="13">
        <v>5.7</v>
      </c>
      <c r="X2243" s="7">
        <v>300</v>
      </c>
      <c r="Y2243" s="5">
        <v>1</v>
      </c>
    </row>
    <row r="2244" spans="1:25" ht="18" x14ac:dyDescent="0.35">
      <c r="A2244" s="6">
        <v>46189</v>
      </c>
      <c r="B2244" s="6" t="s">
        <v>80</v>
      </c>
      <c r="C2244" s="13">
        <v>8</v>
      </c>
      <c r="D2244" s="13" t="s">
        <v>73</v>
      </c>
      <c r="E2244" s="13">
        <v>9</v>
      </c>
      <c r="F2244" s="13" t="s">
        <v>45</v>
      </c>
      <c r="G2244" s="13" t="s">
        <v>46</v>
      </c>
      <c r="H2244" s="13">
        <v>2.6</v>
      </c>
      <c r="I2244" s="13">
        <v>6.2</v>
      </c>
      <c r="J2244" s="13">
        <v>730</v>
      </c>
      <c r="K2244" s="13" t="s">
        <v>25</v>
      </c>
      <c r="L2244" s="13" t="s">
        <v>25</v>
      </c>
      <c r="M2244" s="13">
        <v>2.9</v>
      </c>
      <c r="N2244" s="13">
        <v>5.8</v>
      </c>
      <c r="O2244" s="13">
        <v>190</v>
      </c>
      <c r="P2244" s="13" t="s">
        <v>25</v>
      </c>
      <c r="Q2244" s="13" t="s">
        <v>25</v>
      </c>
      <c r="R2244" s="13" t="s">
        <v>25</v>
      </c>
      <c r="S2244" s="13">
        <v>56</v>
      </c>
      <c r="T2244" s="13">
        <v>339.45</v>
      </c>
      <c r="U2244" s="13" t="s">
        <v>25</v>
      </c>
      <c r="V2244" s="13">
        <v>2.9</v>
      </c>
      <c r="W2244" s="13">
        <v>5.7</v>
      </c>
      <c r="X2244" s="7">
        <v>300</v>
      </c>
      <c r="Y2244" s="5">
        <v>1</v>
      </c>
    </row>
    <row r="2245" spans="1:25" ht="18" x14ac:dyDescent="0.35">
      <c r="A2245" s="6">
        <v>46189</v>
      </c>
      <c r="B2245" s="6" t="s">
        <v>80</v>
      </c>
      <c r="C2245" s="13">
        <v>9</v>
      </c>
      <c r="D2245" s="13" t="s">
        <v>74</v>
      </c>
      <c r="E2245" s="13">
        <v>12</v>
      </c>
      <c r="F2245" s="13" t="s">
        <v>75</v>
      </c>
      <c r="G2245" s="13" t="s">
        <v>46</v>
      </c>
      <c r="H2245" s="13">
        <v>2.4</v>
      </c>
      <c r="I2245" s="13">
        <v>6.2</v>
      </c>
      <c r="J2245" s="13">
        <v>690</v>
      </c>
      <c r="K2245" s="13" t="s">
        <v>25</v>
      </c>
      <c r="L2245" s="13" t="s">
        <v>25</v>
      </c>
      <c r="M2245" s="13">
        <v>1.8</v>
      </c>
      <c r="N2245" s="13">
        <v>6.4</v>
      </c>
      <c r="O2245" s="13">
        <v>190</v>
      </c>
      <c r="P2245" s="13" t="s">
        <v>25</v>
      </c>
      <c r="Q2245" s="13" t="s">
        <v>25</v>
      </c>
      <c r="R2245" s="13" t="s">
        <v>25</v>
      </c>
      <c r="S2245" s="13">
        <v>59.2</v>
      </c>
      <c r="T2245" s="13">
        <v>320.85000000000002</v>
      </c>
      <c r="U2245" s="13" t="s">
        <v>25</v>
      </c>
      <c r="V2245" s="13">
        <v>2.6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46189</v>
      </c>
      <c r="B2246" s="6" t="s">
        <v>80</v>
      </c>
      <c r="C2246" s="13">
        <v>9</v>
      </c>
      <c r="D2246" s="13" t="s">
        <v>74</v>
      </c>
      <c r="E2246" s="13">
        <v>13</v>
      </c>
      <c r="F2246" s="13" t="s">
        <v>75</v>
      </c>
      <c r="G2246" s="13" t="s">
        <v>46</v>
      </c>
      <c r="H2246" s="13">
        <v>2.7</v>
      </c>
      <c r="I2246" s="13">
        <v>6</v>
      </c>
      <c r="J2246" s="13">
        <v>700</v>
      </c>
      <c r="K2246" s="13" t="s">
        <v>25</v>
      </c>
      <c r="L2246" s="13" t="s">
        <v>25</v>
      </c>
      <c r="M2246" s="13">
        <v>2.2999999999999998</v>
      </c>
      <c r="N2246" s="13">
        <v>5.5</v>
      </c>
      <c r="O2246" s="13">
        <v>200</v>
      </c>
      <c r="P2246" s="13" t="s">
        <v>25</v>
      </c>
      <c r="Q2246" s="13" t="s">
        <v>25</v>
      </c>
      <c r="R2246" s="13" t="s">
        <v>25</v>
      </c>
      <c r="S2246" s="13">
        <v>61.4</v>
      </c>
      <c r="T2246" s="13">
        <v>325.5</v>
      </c>
      <c r="U2246" s="13" t="s">
        <v>25</v>
      </c>
      <c r="V2246" s="13">
        <v>2.6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46189</v>
      </c>
      <c r="B2247" s="6" t="s">
        <v>80</v>
      </c>
      <c r="C2247" s="13">
        <v>9</v>
      </c>
      <c r="D2247" s="13" t="s">
        <v>74</v>
      </c>
      <c r="E2247" s="13">
        <v>14</v>
      </c>
      <c r="F2247" s="13" t="s">
        <v>75</v>
      </c>
      <c r="G2247" s="13" t="s">
        <v>46</v>
      </c>
      <c r="H2247" s="13">
        <v>2.6</v>
      </c>
      <c r="I2247" s="13">
        <v>6.1</v>
      </c>
      <c r="J2247" s="13">
        <v>700</v>
      </c>
      <c r="K2247" s="13" t="s">
        <v>25</v>
      </c>
      <c r="L2247" s="13" t="s">
        <v>25</v>
      </c>
      <c r="M2247" s="13">
        <v>2.5</v>
      </c>
      <c r="N2247" s="13">
        <v>5.7</v>
      </c>
      <c r="O2247" s="13">
        <v>180</v>
      </c>
      <c r="P2247" s="13" t="s">
        <v>25</v>
      </c>
      <c r="Q2247" s="13" t="s">
        <v>25</v>
      </c>
      <c r="R2247" s="13" t="s">
        <v>25</v>
      </c>
      <c r="S2247" s="13">
        <v>55.3</v>
      </c>
      <c r="T2247" s="13">
        <v>325.5</v>
      </c>
      <c r="U2247" s="13" t="s">
        <v>25</v>
      </c>
      <c r="V2247" s="13">
        <v>2.6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46189</v>
      </c>
      <c r="B2248" s="6" t="s">
        <v>80</v>
      </c>
      <c r="C2248" s="13">
        <v>9</v>
      </c>
      <c r="D2248" s="13" t="s">
        <v>76</v>
      </c>
      <c r="E2248" s="13">
        <v>15</v>
      </c>
      <c r="F2248" s="13" t="s">
        <v>53</v>
      </c>
      <c r="G2248" s="13" t="s">
        <v>46</v>
      </c>
      <c r="H2248" s="13">
        <v>2.6</v>
      </c>
      <c r="I2248" s="13">
        <v>6.2</v>
      </c>
      <c r="J2248" s="13">
        <v>690</v>
      </c>
      <c r="K2248" s="13" t="s">
        <v>25</v>
      </c>
      <c r="L2248" s="13" t="s">
        <v>25</v>
      </c>
      <c r="M2248" s="13">
        <v>2.2999999999999998</v>
      </c>
      <c r="N2248" s="13">
        <v>6.4</v>
      </c>
      <c r="O2248" s="13">
        <v>180</v>
      </c>
      <c r="P2248" s="13" t="s">
        <v>25</v>
      </c>
      <c r="Q2248" s="13" t="s">
        <v>25</v>
      </c>
      <c r="R2248" s="13" t="s">
        <v>25</v>
      </c>
      <c r="S2248" s="13">
        <v>56.1</v>
      </c>
      <c r="T2248" s="13">
        <v>320.85000000000002</v>
      </c>
      <c r="U2248" s="13" t="s">
        <v>25</v>
      </c>
      <c r="V2248" s="13">
        <v>2.6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46189</v>
      </c>
      <c r="B2249" s="6" t="s">
        <v>80</v>
      </c>
      <c r="C2249" s="13">
        <v>9</v>
      </c>
      <c r="D2249" s="13" t="s">
        <v>76</v>
      </c>
      <c r="E2249" s="13">
        <v>16</v>
      </c>
      <c r="F2249" s="13" t="s">
        <v>53</v>
      </c>
      <c r="G2249" s="13" t="s">
        <v>46</v>
      </c>
      <c r="H2249" s="13">
        <v>2.2999999999999998</v>
      </c>
      <c r="I2249" s="13">
        <v>6.3</v>
      </c>
      <c r="J2249" s="13">
        <v>680</v>
      </c>
      <c r="K2249" s="13" t="s">
        <v>25</v>
      </c>
      <c r="L2249" s="13" t="s">
        <v>25</v>
      </c>
      <c r="M2249" s="13">
        <v>2</v>
      </c>
      <c r="N2249" s="13">
        <v>6.2</v>
      </c>
      <c r="O2249" s="13">
        <v>180</v>
      </c>
      <c r="P2249" s="13" t="s">
        <v>25</v>
      </c>
      <c r="Q2249" s="13" t="s">
        <v>25</v>
      </c>
      <c r="R2249" s="13" t="s">
        <v>25</v>
      </c>
      <c r="S2249" s="13">
        <v>56.9</v>
      </c>
      <c r="T2249" s="13">
        <v>316.2</v>
      </c>
      <c r="U2249" s="13" t="s">
        <v>25</v>
      </c>
      <c r="V2249" s="13">
        <v>2.6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46189</v>
      </c>
      <c r="B2250" s="6" t="s">
        <v>80</v>
      </c>
      <c r="C2250" s="13">
        <v>9</v>
      </c>
      <c r="D2250" s="13" t="s">
        <v>76</v>
      </c>
      <c r="E2250" s="13">
        <v>17</v>
      </c>
      <c r="F2250" s="13" t="s">
        <v>53</v>
      </c>
      <c r="G2250" s="13" t="s">
        <v>46</v>
      </c>
      <c r="H2250" s="13">
        <v>2.7</v>
      </c>
      <c r="I2250" s="13">
        <v>6.2</v>
      </c>
      <c r="J2250" s="13">
        <v>680</v>
      </c>
      <c r="K2250" s="13" t="s">
        <v>25</v>
      </c>
      <c r="L2250" s="13" t="s">
        <v>25</v>
      </c>
      <c r="M2250" s="13">
        <v>2.1</v>
      </c>
      <c r="N2250" s="13">
        <v>6.2</v>
      </c>
      <c r="O2250" s="13">
        <v>170</v>
      </c>
      <c r="P2250" s="13" t="s">
        <v>25</v>
      </c>
      <c r="Q2250" s="13" t="s">
        <v>25</v>
      </c>
      <c r="R2250" s="13" t="s">
        <v>25</v>
      </c>
      <c r="S2250" s="13">
        <v>53.8</v>
      </c>
      <c r="T2250" s="13">
        <v>316.2</v>
      </c>
      <c r="U2250" s="13" t="s">
        <v>25</v>
      </c>
      <c r="V2250" s="13">
        <v>2.6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46189</v>
      </c>
      <c r="B2251" s="6" t="s">
        <v>80</v>
      </c>
      <c r="C2251" s="13">
        <v>9</v>
      </c>
      <c r="D2251" s="13" t="s">
        <v>77</v>
      </c>
      <c r="E2251" s="13">
        <v>18</v>
      </c>
      <c r="F2251" s="13" t="s">
        <v>78</v>
      </c>
      <c r="G2251" s="13" t="s">
        <v>46</v>
      </c>
      <c r="H2251" s="13">
        <v>2.7</v>
      </c>
      <c r="I2251" s="13">
        <v>6.2</v>
      </c>
      <c r="J2251" s="13">
        <v>700</v>
      </c>
      <c r="K2251" s="13" t="s">
        <v>25</v>
      </c>
      <c r="L2251" s="13" t="s">
        <v>25</v>
      </c>
      <c r="M2251" s="13">
        <v>2.5</v>
      </c>
      <c r="N2251" s="13">
        <v>6.5</v>
      </c>
      <c r="O2251" s="13">
        <v>200</v>
      </c>
      <c r="P2251" s="13" t="s">
        <v>25</v>
      </c>
      <c r="Q2251" s="13" t="s">
        <v>25</v>
      </c>
      <c r="R2251" s="13" t="s">
        <v>25</v>
      </c>
      <c r="S2251" s="13">
        <v>61.4</v>
      </c>
      <c r="T2251" s="13">
        <v>325.5</v>
      </c>
      <c r="U2251" s="13" t="s">
        <v>25</v>
      </c>
      <c r="V2251" s="13">
        <v>2.6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46189</v>
      </c>
      <c r="B2252" s="6" t="s">
        <v>80</v>
      </c>
      <c r="C2252" s="13">
        <v>9</v>
      </c>
      <c r="D2252" s="13" t="s">
        <v>77</v>
      </c>
      <c r="E2252" s="13">
        <v>19</v>
      </c>
      <c r="F2252" s="13" t="s">
        <v>69</v>
      </c>
      <c r="G2252" s="13" t="s">
        <v>46</v>
      </c>
      <c r="H2252" s="13">
        <v>2.8</v>
      </c>
      <c r="I2252" s="13">
        <v>6.1</v>
      </c>
      <c r="J2252" s="13">
        <v>680</v>
      </c>
      <c r="K2252" s="13" t="s">
        <v>25</v>
      </c>
      <c r="L2252" s="13" t="s">
        <v>25</v>
      </c>
      <c r="M2252" s="13">
        <v>2.8</v>
      </c>
      <c r="N2252" s="13">
        <v>6.5</v>
      </c>
      <c r="O2252" s="13">
        <v>190</v>
      </c>
      <c r="P2252" s="13" t="s">
        <v>25</v>
      </c>
      <c r="Q2252" s="13" t="s">
        <v>25</v>
      </c>
      <c r="R2252" s="13" t="s">
        <v>25</v>
      </c>
      <c r="S2252" s="13">
        <v>60.1</v>
      </c>
      <c r="T2252" s="13">
        <v>316.2</v>
      </c>
      <c r="U2252" s="13" t="s">
        <v>25</v>
      </c>
      <c r="V2252" s="13">
        <v>2.6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46189</v>
      </c>
      <c r="B2253" s="6" t="s">
        <v>80</v>
      </c>
      <c r="C2253" s="13">
        <v>9</v>
      </c>
      <c r="D2253" s="13" t="s">
        <v>77</v>
      </c>
      <c r="E2253" s="13">
        <v>20</v>
      </c>
      <c r="F2253" s="13" t="s">
        <v>70</v>
      </c>
      <c r="G2253" s="13" t="s">
        <v>46</v>
      </c>
      <c r="H2253" s="13">
        <v>2.9</v>
      </c>
      <c r="I2253" s="13">
        <v>6.2</v>
      </c>
      <c r="J2253" s="13">
        <v>720</v>
      </c>
      <c r="K2253" s="13" t="s">
        <v>25</v>
      </c>
      <c r="L2253" s="13" t="s">
        <v>25</v>
      </c>
      <c r="M2253" s="13">
        <v>2.2999999999999998</v>
      </c>
      <c r="N2253" s="13">
        <v>6.1</v>
      </c>
      <c r="O2253" s="13">
        <v>200</v>
      </c>
      <c r="P2253" s="13" t="s">
        <v>25</v>
      </c>
      <c r="Q2253" s="13" t="s">
        <v>25</v>
      </c>
      <c r="R2253" s="13" t="s">
        <v>25</v>
      </c>
      <c r="S2253" s="13">
        <v>59.7</v>
      </c>
      <c r="T2253" s="13">
        <v>334.8</v>
      </c>
      <c r="U2253" s="13" t="s">
        <v>25</v>
      </c>
      <c r="V2253" s="13">
        <v>2.6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80</v>
      </c>
      <c r="C2254" s="13">
        <v>10</v>
      </c>
      <c r="D2254" s="13" t="s">
        <v>44</v>
      </c>
      <c r="E2254" s="13">
        <v>21</v>
      </c>
      <c r="F2254" s="13" t="s">
        <v>45</v>
      </c>
      <c r="G2254" s="13" t="s">
        <v>46</v>
      </c>
      <c r="H2254" s="13">
        <v>2.4</v>
      </c>
      <c r="I2254" s="13">
        <v>6.4</v>
      </c>
      <c r="J2254" s="13">
        <v>730</v>
      </c>
      <c r="K2254" s="13" t="s">
        <v>25</v>
      </c>
      <c r="L2254" s="13" t="s">
        <v>25</v>
      </c>
      <c r="M2254" s="13">
        <v>2.8</v>
      </c>
      <c r="N2254" s="13">
        <v>5.9</v>
      </c>
      <c r="O2254" s="13">
        <v>180</v>
      </c>
      <c r="P2254" s="13" t="s">
        <v>25</v>
      </c>
      <c r="Q2254" s="13" t="s">
        <v>25</v>
      </c>
      <c r="R2254" s="13" t="s">
        <v>25</v>
      </c>
      <c r="S2254" s="13">
        <v>53</v>
      </c>
      <c r="T2254" s="13">
        <v>339.45</v>
      </c>
      <c r="U2254" s="13" t="s">
        <v>25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80</v>
      </c>
      <c r="C2255" s="13">
        <v>10</v>
      </c>
      <c r="D2255" s="13" t="s">
        <v>44</v>
      </c>
      <c r="E2255" s="13">
        <v>22</v>
      </c>
      <c r="F2255" s="13" t="s">
        <v>45</v>
      </c>
      <c r="G2255" s="13" t="s">
        <v>46</v>
      </c>
      <c r="H2255" s="13">
        <v>2.5</v>
      </c>
      <c r="I2255" s="13">
        <v>6.2</v>
      </c>
      <c r="J2255" s="13">
        <v>720</v>
      </c>
      <c r="K2255" s="13" t="s">
        <v>25</v>
      </c>
      <c r="L2255" s="13" t="s">
        <v>25</v>
      </c>
      <c r="M2255" s="13">
        <v>3.2</v>
      </c>
      <c r="N2255" s="13">
        <v>5.9</v>
      </c>
      <c r="O2255" s="13">
        <v>200</v>
      </c>
      <c r="P2255" s="13" t="s">
        <v>25</v>
      </c>
      <c r="Q2255" s="13" t="s">
        <v>25</v>
      </c>
      <c r="R2255" s="13" t="s">
        <v>25</v>
      </c>
      <c r="S2255" s="13">
        <v>59.7</v>
      </c>
      <c r="T2255" s="13">
        <v>334.8</v>
      </c>
      <c r="U2255" s="13" t="s">
        <v>25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80</v>
      </c>
      <c r="C2256" s="13">
        <v>10</v>
      </c>
      <c r="D2256" s="13" t="s">
        <v>44</v>
      </c>
      <c r="E2256" s="13">
        <v>23</v>
      </c>
      <c r="F2256" s="13" t="s">
        <v>45</v>
      </c>
      <c r="G2256" s="13" t="s">
        <v>46</v>
      </c>
      <c r="H2256" s="13">
        <v>2.5</v>
      </c>
      <c r="I2256" s="13">
        <v>6.3</v>
      </c>
      <c r="J2256" s="13">
        <v>710</v>
      </c>
      <c r="K2256" s="13" t="s">
        <v>25</v>
      </c>
      <c r="L2256" s="13" t="s">
        <v>25</v>
      </c>
      <c r="M2256" s="13">
        <v>3</v>
      </c>
      <c r="N2256" s="13">
        <v>5.9</v>
      </c>
      <c r="O2256" s="13">
        <v>200</v>
      </c>
      <c r="P2256" s="13" t="s">
        <v>25</v>
      </c>
      <c r="Q2256" s="13" t="s">
        <v>25</v>
      </c>
      <c r="R2256" s="13" t="s">
        <v>25</v>
      </c>
      <c r="S2256" s="13">
        <v>60.6</v>
      </c>
      <c r="T2256" s="13">
        <v>330.15</v>
      </c>
      <c r="U2256" s="13" t="s">
        <v>25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80</v>
      </c>
      <c r="C2257" s="13">
        <v>10</v>
      </c>
      <c r="D2257" s="13" t="s">
        <v>47</v>
      </c>
      <c r="E2257" s="13">
        <v>24</v>
      </c>
      <c r="F2257" s="13" t="s">
        <v>45</v>
      </c>
      <c r="G2257" s="13" t="s">
        <v>46</v>
      </c>
      <c r="H2257" s="13">
        <v>2.4</v>
      </c>
      <c r="I2257" s="13">
        <v>6.3</v>
      </c>
      <c r="J2257" s="13">
        <v>710</v>
      </c>
      <c r="K2257" s="13" t="s">
        <v>25</v>
      </c>
      <c r="L2257" s="13" t="s">
        <v>25</v>
      </c>
      <c r="M2257" s="13">
        <v>2.8</v>
      </c>
      <c r="N2257" s="13">
        <v>5.2</v>
      </c>
      <c r="O2257" s="13">
        <v>180</v>
      </c>
      <c r="P2257" s="13" t="s">
        <v>25</v>
      </c>
      <c r="Q2257" s="13" t="s">
        <v>25</v>
      </c>
      <c r="R2257" s="13" t="s">
        <v>25</v>
      </c>
      <c r="S2257" s="13">
        <v>54.5</v>
      </c>
      <c r="T2257" s="13">
        <v>330.15</v>
      </c>
      <c r="U2257" s="13" t="s">
        <v>25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80</v>
      </c>
      <c r="C2258" s="13">
        <v>10</v>
      </c>
      <c r="D2258" s="13" t="s">
        <v>47</v>
      </c>
      <c r="E2258" s="13">
        <v>25</v>
      </c>
      <c r="F2258" s="13" t="s">
        <v>45</v>
      </c>
      <c r="G2258" s="13" t="s">
        <v>46</v>
      </c>
      <c r="H2258" s="13">
        <v>2.4</v>
      </c>
      <c r="I2258" s="13">
        <v>6</v>
      </c>
      <c r="J2258" s="13">
        <v>700</v>
      </c>
      <c r="K2258" s="13" t="s">
        <v>25</v>
      </c>
      <c r="L2258" s="13" t="s">
        <v>25</v>
      </c>
      <c r="M2258" s="13">
        <v>2.9</v>
      </c>
      <c r="N2258" s="13">
        <v>5.2</v>
      </c>
      <c r="O2258" s="13">
        <v>200</v>
      </c>
      <c r="P2258" s="13" t="s">
        <v>25</v>
      </c>
      <c r="Q2258" s="13" t="s">
        <v>25</v>
      </c>
      <c r="R2258" s="13" t="s">
        <v>25</v>
      </c>
      <c r="S2258" s="13">
        <v>61.4</v>
      </c>
      <c r="T2258" s="13">
        <v>325.5</v>
      </c>
      <c r="U2258" s="13" t="s">
        <v>25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80</v>
      </c>
      <c r="C2259" s="13">
        <v>10</v>
      </c>
      <c r="D2259" s="13" t="s">
        <v>47</v>
      </c>
      <c r="E2259" s="13">
        <v>26</v>
      </c>
      <c r="F2259" s="13" t="s">
        <v>45</v>
      </c>
      <c r="G2259" s="13" t="s">
        <v>46</v>
      </c>
      <c r="H2259" s="13">
        <v>2.4</v>
      </c>
      <c r="I2259" s="13">
        <v>6.2</v>
      </c>
      <c r="J2259" s="13">
        <v>720</v>
      </c>
      <c r="K2259" s="13" t="s">
        <v>25</v>
      </c>
      <c r="L2259" s="13" t="s">
        <v>25</v>
      </c>
      <c r="M2259" s="13">
        <v>2.9</v>
      </c>
      <c r="N2259" s="13">
        <v>5.9</v>
      </c>
      <c r="O2259" s="13">
        <v>200</v>
      </c>
      <c r="P2259" s="13" t="s">
        <v>25</v>
      </c>
      <c r="Q2259" s="13" t="s">
        <v>25</v>
      </c>
      <c r="R2259" s="13" t="s">
        <v>25</v>
      </c>
      <c r="S2259" s="13">
        <v>59.7</v>
      </c>
      <c r="T2259" s="13">
        <v>334.8</v>
      </c>
      <c r="U2259" s="13" t="s">
        <v>25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80</v>
      </c>
      <c r="C2260" s="13">
        <v>10</v>
      </c>
      <c r="D2260" s="13" t="s">
        <v>48</v>
      </c>
      <c r="E2260" s="13">
        <v>27</v>
      </c>
      <c r="F2260" s="13" t="s">
        <v>45</v>
      </c>
      <c r="G2260" s="13" t="s">
        <v>46</v>
      </c>
      <c r="H2260" s="13">
        <v>2.5</v>
      </c>
      <c r="I2260" s="13">
        <v>6.2</v>
      </c>
      <c r="J2260" s="13">
        <v>700</v>
      </c>
      <c r="K2260" s="13" t="s">
        <v>25</v>
      </c>
      <c r="L2260" s="13" t="s">
        <v>25</v>
      </c>
      <c r="M2260" s="13">
        <v>3.1</v>
      </c>
      <c r="N2260" s="13">
        <v>5.6</v>
      </c>
      <c r="O2260" s="13">
        <v>180</v>
      </c>
      <c r="P2260" s="13" t="s">
        <v>25</v>
      </c>
      <c r="Q2260" s="13" t="s">
        <v>25</v>
      </c>
      <c r="R2260" s="13" t="s">
        <v>25</v>
      </c>
      <c r="S2260" s="13">
        <v>55.3</v>
      </c>
      <c r="T2260" s="13">
        <v>325.5</v>
      </c>
      <c r="U2260" s="13" t="s">
        <v>25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80</v>
      </c>
      <c r="C2261" s="13">
        <v>10</v>
      </c>
      <c r="D2261" s="13" t="s">
        <v>48</v>
      </c>
      <c r="E2261" s="13">
        <v>28</v>
      </c>
      <c r="F2261" s="13" t="s">
        <v>45</v>
      </c>
      <c r="G2261" s="13" t="s">
        <v>46</v>
      </c>
      <c r="H2261" s="13">
        <v>2.4</v>
      </c>
      <c r="I2261" s="13">
        <v>6.1</v>
      </c>
      <c r="J2261" s="13">
        <v>680</v>
      </c>
      <c r="K2261" s="13" t="s">
        <v>25</v>
      </c>
      <c r="L2261" s="13" t="s">
        <v>25</v>
      </c>
      <c r="M2261" s="13">
        <v>2.8</v>
      </c>
      <c r="N2261" s="13">
        <v>5.2</v>
      </c>
      <c r="O2261" s="13">
        <v>200</v>
      </c>
      <c r="P2261" s="13" t="s">
        <v>25</v>
      </c>
      <c r="Q2261" s="13" t="s">
        <v>25</v>
      </c>
      <c r="R2261" s="13" t="s">
        <v>25</v>
      </c>
      <c r="S2261" s="13">
        <v>63.3</v>
      </c>
      <c r="T2261" s="13">
        <v>316.2</v>
      </c>
      <c r="U2261" s="13" t="s">
        <v>25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80</v>
      </c>
      <c r="C2262" s="13">
        <v>10</v>
      </c>
      <c r="D2262" s="13" t="s">
        <v>48</v>
      </c>
      <c r="E2262" s="13">
        <v>29</v>
      </c>
      <c r="F2262" s="13" t="s">
        <v>45</v>
      </c>
      <c r="G2262" s="13" t="s">
        <v>46</v>
      </c>
      <c r="H2262" s="13">
        <v>2.5</v>
      </c>
      <c r="I2262" s="13">
        <v>6.1</v>
      </c>
      <c r="J2262" s="13">
        <v>710</v>
      </c>
      <c r="K2262" s="13" t="s">
        <v>25</v>
      </c>
      <c r="L2262" s="13" t="s">
        <v>25</v>
      </c>
      <c r="M2262" s="13">
        <v>2.8</v>
      </c>
      <c r="N2262" s="13">
        <v>5.5</v>
      </c>
      <c r="O2262" s="13">
        <v>200</v>
      </c>
      <c r="P2262" s="13" t="s">
        <v>25</v>
      </c>
      <c r="Q2262" s="13" t="s">
        <v>25</v>
      </c>
      <c r="R2262" s="13" t="s">
        <v>25</v>
      </c>
      <c r="S2262" s="13">
        <v>60.6</v>
      </c>
      <c r="T2262" s="13">
        <v>330.15</v>
      </c>
      <c r="U2262" s="13" t="s">
        <v>25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80</v>
      </c>
      <c r="C2263" s="13">
        <v>10</v>
      </c>
      <c r="D2263" s="13" t="s">
        <v>49</v>
      </c>
      <c r="E2263" s="13">
        <v>30</v>
      </c>
      <c r="F2263" s="13" t="s">
        <v>45</v>
      </c>
      <c r="G2263" s="13" t="s">
        <v>46</v>
      </c>
      <c r="H2263" s="13">
        <v>2.6</v>
      </c>
      <c r="I2263" s="13">
        <v>6.3</v>
      </c>
      <c r="J2263" s="13">
        <v>650</v>
      </c>
      <c r="K2263" s="13" t="s">
        <v>25</v>
      </c>
      <c r="L2263" s="13" t="s">
        <v>25</v>
      </c>
      <c r="M2263" s="13">
        <v>3.3</v>
      </c>
      <c r="N2263" s="13">
        <v>6.2</v>
      </c>
      <c r="O2263" s="13">
        <v>170</v>
      </c>
      <c r="P2263" s="13" t="s">
        <v>25</v>
      </c>
      <c r="Q2263" s="13" t="s">
        <v>25</v>
      </c>
      <c r="R2263" s="13" t="s">
        <v>25</v>
      </c>
      <c r="S2263" s="13">
        <v>56.2</v>
      </c>
      <c r="T2263" s="13">
        <v>302.25</v>
      </c>
      <c r="U2263" s="13" t="s">
        <v>25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80</v>
      </c>
      <c r="C2264" s="13">
        <v>10</v>
      </c>
      <c r="D2264" s="13" t="s">
        <v>49</v>
      </c>
      <c r="E2264" s="13">
        <v>31</v>
      </c>
      <c r="F2264" s="13" t="s">
        <v>45</v>
      </c>
      <c r="G2264" s="13" t="s">
        <v>46</v>
      </c>
      <c r="H2264" s="13">
        <v>2.6</v>
      </c>
      <c r="I2264" s="13">
        <v>6.4</v>
      </c>
      <c r="J2264" s="13">
        <v>640</v>
      </c>
      <c r="K2264" s="13" t="s">
        <v>25</v>
      </c>
      <c r="L2264" s="13" t="s">
        <v>25</v>
      </c>
      <c r="M2264" s="13">
        <v>3.4</v>
      </c>
      <c r="N2264" s="13">
        <v>6.3</v>
      </c>
      <c r="O2264" s="13">
        <v>170</v>
      </c>
      <c r="P2264" s="13" t="s">
        <v>25</v>
      </c>
      <c r="Q2264" s="13" t="s">
        <v>25</v>
      </c>
      <c r="R2264" s="13" t="s">
        <v>25</v>
      </c>
      <c r="S2264" s="13">
        <v>57.1</v>
      </c>
      <c r="T2264" s="13">
        <v>297.60000000000002</v>
      </c>
      <c r="U2264" s="13" t="s">
        <v>25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80</v>
      </c>
      <c r="C2265" s="13">
        <v>10</v>
      </c>
      <c r="D2265" s="13" t="s">
        <v>49</v>
      </c>
      <c r="E2265" s="13">
        <v>32</v>
      </c>
      <c r="F2265" s="13" t="s">
        <v>45</v>
      </c>
      <c r="G2265" s="13" t="s">
        <v>46</v>
      </c>
      <c r="H2265" s="13">
        <v>2.5</v>
      </c>
      <c r="I2265" s="13">
        <v>6.3</v>
      </c>
      <c r="J2265" s="13">
        <v>660</v>
      </c>
      <c r="K2265" s="13" t="s">
        <v>25</v>
      </c>
      <c r="L2265" s="13" t="s">
        <v>25</v>
      </c>
      <c r="M2265" s="13">
        <v>3.4</v>
      </c>
      <c r="N2265" s="13">
        <v>6.3</v>
      </c>
      <c r="O2265" s="13">
        <v>180</v>
      </c>
      <c r="P2265" s="13" t="s">
        <v>25</v>
      </c>
      <c r="Q2265" s="13" t="s">
        <v>25</v>
      </c>
      <c r="R2265" s="13" t="s">
        <v>25</v>
      </c>
      <c r="S2265" s="13">
        <v>58.6</v>
      </c>
      <c r="T2265" s="13">
        <v>306.89999999999998</v>
      </c>
      <c r="U2265" s="13" t="s">
        <v>25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80</v>
      </c>
      <c r="C2266" s="13">
        <v>11</v>
      </c>
      <c r="D2266" s="13" t="s">
        <v>50</v>
      </c>
      <c r="E2266" s="13">
        <v>33</v>
      </c>
      <c r="F2266" s="13" t="s">
        <v>51</v>
      </c>
      <c r="G2266" s="13" t="s">
        <v>46</v>
      </c>
      <c r="H2266" s="13">
        <v>2</v>
      </c>
      <c r="I2266" s="13">
        <v>6.5</v>
      </c>
      <c r="J2266" s="13">
        <v>620</v>
      </c>
      <c r="K2266" s="13" t="s">
        <v>25</v>
      </c>
      <c r="L2266" s="13" t="s">
        <v>25</v>
      </c>
      <c r="M2266" s="13">
        <v>3.1</v>
      </c>
      <c r="N2266" s="13">
        <v>6.8</v>
      </c>
      <c r="O2266" s="13">
        <v>170</v>
      </c>
      <c r="P2266" s="13" t="s">
        <v>25</v>
      </c>
      <c r="Q2266" s="13" t="s">
        <v>25</v>
      </c>
      <c r="R2266" s="13" t="s">
        <v>25</v>
      </c>
      <c r="S2266" s="13">
        <v>59</v>
      </c>
      <c r="T2266" s="13">
        <v>288.3</v>
      </c>
      <c r="U2266" s="13" t="s">
        <v>25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80</v>
      </c>
      <c r="C2267" s="13">
        <v>11</v>
      </c>
      <c r="D2267" s="13" t="s">
        <v>50</v>
      </c>
      <c r="E2267" s="13">
        <v>34</v>
      </c>
      <c r="F2267" s="13" t="s">
        <v>51</v>
      </c>
      <c r="G2267" s="13" t="s">
        <v>46</v>
      </c>
      <c r="H2267" s="13">
        <v>2</v>
      </c>
      <c r="I2267" s="13">
        <v>6.6</v>
      </c>
      <c r="J2267" s="13">
        <v>600</v>
      </c>
      <c r="K2267" s="13" t="s">
        <v>25</v>
      </c>
      <c r="L2267" s="13" t="s">
        <v>25</v>
      </c>
      <c r="M2267" s="13">
        <v>2.2999999999999998</v>
      </c>
      <c r="N2267" s="13">
        <v>6.5</v>
      </c>
      <c r="O2267" s="13">
        <v>160</v>
      </c>
      <c r="P2267" s="13" t="s">
        <v>25</v>
      </c>
      <c r="Q2267" s="13" t="s">
        <v>25</v>
      </c>
      <c r="R2267" s="13" t="s">
        <v>25</v>
      </c>
      <c r="S2267" s="13">
        <v>57.4</v>
      </c>
      <c r="T2267" s="13">
        <v>279</v>
      </c>
      <c r="U2267" s="13" t="s">
        <v>25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80</v>
      </c>
      <c r="C2268" s="13">
        <v>11</v>
      </c>
      <c r="D2268" s="13" t="s">
        <v>50</v>
      </c>
      <c r="E2268" s="13">
        <v>35</v>
      </c>
      <c r="F2268" s="13" t="s">
        <v>51</v>
      </c>
      <c r="G2268" s="13" t="s">
        <v>46</v>
      </c>
      <c r="H2268" s="13">
        <v>2.2999999999999998</v>
      </c>
      <c r="I2268" s="13">
        <v>6.5</v>
      </c>
      <c r="J2268" s="13">
        <v>600</v>
      </c>
      <c r="K2268" s="13" t="s">
        <v>25</v>
      </c>
      <c r="L2268" s="13" t="s">
        <v>25</v>
      </c>
      <c r="M2268" s="13">
        <v>2.9</v>
      </c>
      <c r="N2268" s="13">
        <v>6.6</v>
      </c>
      <c r="O2268" s="13">
        <v>150</v>
      </c>
      <c r="P2268" s="13" t="s">
        <v>25</v>
      </c>
      <c r="Q2268" s="13" t="s">
        <v>25</v>
      </c>
      <c r="R2268" s="13" t="s">
        <v>25</v>
      </c>
      <c r="S2268" s="13">
        <v>53.8</v>
      </c>
      <c r="T2268" s="13">
        <v>279</v>
      </c>
      <c r="U2268" s="13" t="s">
        <v>25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80</v>
      </c>
      <c r="C2269" s="13">
        <v>11</v>
      </c>
      <c r="D2269" s="13" t="s">
        <v>52</v>
      </c>
      <c r="E2269" s="13">
        <v>36</v>
      </c>
      <c r="F2269" s="13" t="s">
        <v>53</v>
      </c>
      <c r="G2269" s="13" t="s">
        <v>46</v>
      </c>
      <c r="H2269" s="13">
        <v>1.9</v>
      </c>
      <c r="I2269" s="13">
        <v>6.7</v>
      </c>
      <c r="J2269" s="13">
        <v>660</v>
      </c>
      <c r="K2269" s="13" t="s">
        <v>25</v>
      </c>
      <c r="L2269" s="13" t="s">
        <v>25</v>
      </c>
      <c r="M2269" s="13">
        <v>2.2999999999999998</v>
      </c>
      <c r="N2269" s="13">
        <v>6.6</v>
      </c>
      <c r="O2269" s="13">
        <v>170</v>
      </c>
      <c r="P2269" s="13" t="s">
        <v>25</v>
      </c>
      <c r="Q2269" s="13" t="s">
        <v>25</v>
      </c>
      <c r="R2269" s="13" t="s">
        <v>25</v>
      </c>
      <c r="S2269" s="13">
        <v>55.4</v>
      </c>
      <c r="T2269" s="13">
        <v>306.89999999999998</v>
      </c>
      <c r="U2269" s="13" t="s">
        <v>25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80</v>
      </c>
      <c r="C2270" s="13">
        <v>11</v>
      </c>
      <c r="D2270" s="13" t="s">
        <v>52</v>
      </c>
      <c r="E2270" s="13">
        <v>37</v>
      </c>
      <c r="F2270" s="13" t="s">
        <v>54</v>
      </c>
      <c r="G2270" s="13" t="s">
        <v>46</v>
      </c>
      <c r="H2270" s="13">
        <v>1.8</v>
      </c>
      <c r="I2270" s="13">
        <v>6.8</v>
      </c>
      <c r="J2270" s="13">
        <v>640</v>
      </c>
      <c r="K2270" s="13" t="s">
        <v>25</v>
      </c>
      <c r="L2270" s="13" t="s">
        <v>25</v>
      </c>
      <c r="M2270" s="13">
        <v>2.4</v>
      </c>
      <c r="N2270" s="13">
        <v>6.7</v>
      </c>
      <c r="O2270" s="13">
        <v>160</v>
      </c>
      <c r="P2270" s="13" t="s">
        <v>25</v>
      </c>
      <c r="Q2270" s="13" t="s">
        <v>25</v>
      </c>
      <c r="R2270" s="13" t="s">
        <v>25</v>
      </c>
      <c r="S2270" s="13">
        <v>56.3</v>
      </c>
      <c r="T2270" s="13">
        <v>284.07</v>
      </c>
      <c r="U2270" s="13" t="s">
        <v>25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80</v>
      </c>
      <c r="C2271" s="13">
        <v>11</v>
      </c>
      <c r="D2271" s="13" t="s">
        <v>52</v>
      </c>
      <c r="E2271" s="13">
        <v>38</v>
      </c>
      <c r="F2271" s="13" t="s">
        <v>55</v>
      </c>
      <c r="G2271" s="13" t="s">
        <v>46</v>
      </c>
      <c r="H2271" s="13">
        <v>1.9</v>
      </c>
      <c r="I2271" s="13">
        <v>6.8</v>
      </c>
      <c r="J2271" s="13">
        <v>700</v>
      </c>
      <c r="K2271" s="13" t="s">
        <v>25</v>
      </c>
      <c r="L2271" s="13" t="s">
        <v>25</v>
      </c>
      <c r="M2271" s="13">
        <v>2.2999999999999998</v>
      </c>
      <c r="N2271" s="13">
        <v>6.4</v>
      </c>
      <c r="O2271" s="13">
        <v>170</v>
      </c>
      <c r="P2271" s="13" t="s">
        <v>25</v>
      </c>
      <c r="Q2271" s="13" t="s">
        <v>25</v>
      </c>
      <c r="R2271" s="13" t="s">
        <v>25</v>
      </c>
      <c r="S2271" s="13">
        <v>52.2</v>
      </c>
      <c r="T2271" s="13">
        <v>325.5</v>
      </c>
      <c r="U2271" s="13" t="s">
        <v>25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80</v>
      </c>
      <c r="C2272" s="13">
        <v>11</v>
      </c>
      <c r="D2272" s="13" t="s">
        <v>56</v>
      </c>
      <c r="E2272" s="13">
        <v>39</v>
      </c>
      <c r="F2272" s="13" t="s">
        <v>57</v>
      </c>
      <c r="G2272" s="13" t="s">
        <v>46</v>
      </c>
      <c r="H2272" s="13">
        <v>1.7</v>
      </c>
      <c r="I2272" s="13">
        <v>6.7</v>
      </c>
      <c r="J2272" s="13">
        <v>620</v>
      </c>
      <c r="K2272" s="13" t="s">
        <v>25</v>
      </c>
      <c r="L2272" s="13" t="s">
        <v>25</v>
      </c>
      <c r="M2272" s="13">
        <v>2.1</v>
      </c>
      <c r="N2272" s="13">
        <v>6.5</v>
      </c>
      <c r="O2272" s="13">
        <v>160</v>
      </c>
      <c r="P2272" s="13" t="s">
        <v>25</v>
      </c>
      <c r="Q2272" s="13" t="s">
        <v>25</v>
      </c>
      <c r="R2272" s="13" t="s">
        <v>25</v>
      </c>
      <c r="S2272" s="13">
        <v>55.5</v>
      </c>
      <c r="T2272" s="13">
        <v>288.3</v>
      </c>
      <c r="U2272" s="13" t="s">
        <v>25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80</v>
      </c>
      <c r="C2273" s="13">
        <v>11</v>
      </c>
      <c r="D2273" s="13" t="s">
        <v>56</v>
      </c>
      <c r="E2273" s="13">
        <v>40</v>
      </c>
      <c r="F2273" s="13" t="s">
        <v>57</v>
      </c>
      <c r="G2273" s="13" t="s">
        <v>46</v>
      </c>
      <c r="H2273" s="13">
        <v>1.9</v>
      </c>
      <c r="I2273" s="13">
        <v>6.8</v>
      </c>
      <c r="J2273" s="13">
        <v>710</v>
      </c>
      <c r="K2273" s="13" t="s">
        <v>25</v>
      </c>
      <c r="L2273" s="13" t="s">
        <v>25</v>
      </c>
      <c r="M2273" s="13">
        <v>2.2000000000000002</v>
      </c>
      <c r="N2273" s="13">
        <v>6.3</v>
      </c>
      <c r="O2273" s="13">
        <v>200</v>
      </c>
      <c r="P2273" s="13" t="s">
        <v>25</v>
      </c>
      <c r="Q2273" s="13" t="s">
        <v>25</v>
      </c>
      <c r="R2273" s="13" t="s">
        <v>25</v>
      </c>
      <c r="S2273" s="13">
        <v>60.6</v>
      </c>
      <c r="T2273" s="13">
        <v>330.15</v>
      </c>
      <c r="U2273" s="13" t="s">
        <v>25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80</v>
      </c>
      <c r="C2274" s="13">
        <v>11</v>
      </c>
      <c r="D2274" s="13" t="s">
        <v>56</v>
      </c>
      <c r="E2274" s="13">
        <v>41</v>
      </c>
      <c r="F2274" s="13" t="s">
        <v>57</v>
      </c>
      <c r="G2274" s="13" t="s">
        <v>46</v>
      </c>
      <c r="H2274" s="13">
        <v>2</v>
      </c>
      <c r="I2274" s="13">
        <v>6.5</v>
      </c>
      <c r="J2274" s="13">
        <v>620</v>
      </c>
      <c r="K2274" s="13" t="s">
        <v>25</v>
      </c>
      <c r="L2274" s="13" t="s">
        <v>25</v>
      </c>
      <c r="M2274" s="13">
        <v>2.1</v>
      </c>
      <c r="N2274" s="13">
        <v>6.2</v>
      </c>
      <c r="O2274" s="13">
        <v>170</v>
      </c>
      <c r="P2274" s="13" t="s">
        <v>25</v>
      </c>
      <c r="Q2274" s="13" t="s">
        <v>25</v>
      </c>
      <c r="R2274" s="13" t="s">
        <v>25</v>
      </c>
      <c r="S2274" s="13">
        <v>59</v>
      </c>
      <c r="T2274" s="13">
        <v>288.3</v>
      </c>
      <c r="U2274" s="13" t="s">
        <v>25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80</v>
      </c>
      <c r="C2275" s="13">
        <v>11</v>
      </c>
      <c r="D2275" s="13" t="s">
        <v>58</v>
      </c>
      <c r="E2275" s="13">
        <v>42</v>
      </c>
      <c r="F2275" s="13" t="s">
        <v>59</v>
      </c>
      <c r="G2275" s="13" t="s">
        <v>46</v>
      </c>
      <c r="H2275" s="13">
        <v>1.6</v>
      </c>
      <c r="I2275" s="13">
        <v>6.6</v>
      </c>
      <c r="J2275" s="13">
        <v>650</v>
      </c>
      <c r="K2275" s="13" t="s">
        <v>25</v>
      </c>
      <c r="L2275" s="13" t="s">
        <v>25</v>
      </c>
      <c r="M2275" s="13">
        <v>2.7</v>
      </c>
      <c r="N2275" s="13">
        <v>6.6</v>
      </c>
      <c r="O2275" s="13">
        <v>170</v>
      </c>
      <c r="P2275" s="13" t="s">
        <v>25</v>
      </c>
      <c r="Q2275" s="13" t="s">
        <v>25</v>
      </c>
      <c r="R2275" s="13" t="s">
        <v>25</v>
      </c>
      <c r="S2275" s="13">
        <v>56.2</v>
      </c>
      <c r="T2275" s="13">
        <v>302.25</v>
      </c>
      <c r="U2275" s="13" t="s">
        <v>25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80</v>
      </c>
      <c r="C2276" s="13">
        <v>11</v>
      </c>
      <c r="D2276" s="13" t="s">
        <v>58</v>
      </c>
      <c r="E2276" s="13">
        <v>43</v>
      </c>
      <c r="F2276" s="13" t="s">
        <v>59</v>
      </c>
      <c r="G2276" s="13" t="s">
        <v>46</v>
      </c>
      <c r="H2276" s="13">
        <v>2</v>
      </c>
      <c r="I2276" s="13">
        <v>6.6</v>
      </c>
      <c r="J2276" s="13">
        <v>640</v>
      </c>
      <c r="K2276" s="13" t="s">
        <v>25</v>
      </c>
      <c r="L2276" s="13" t="s">
        <v>25</v>
      </c>
      <c r="M2276" s="13">
        <v>2.6</v>
      </c>
      <c r="N2276" s="13">
        <v>6.4</v>
      </c>
      <c r="O2276" s="13">
        <v>170</v>
      </c>
      <c r="P2276" s="13" t="s">
        <v>25</v>
      </c>
      <c r="Q2276" s="13" t="s">
        <v>25</v>
      </c>
      <c r="R2276" s="13" t="s">
        <v>25</v>
      </c>
      <c r="S2276" s="13">
        <v>57.1</v>
      </c>
      <c r="T2276" s="13">
        <v>297.60000000000002</v>
      </c>
      <c r="U2276" s="13" t="s">
        <v>25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80</v>
      </c>
      <c r="C2277" s="13">
        <v>11</v>
      </c>
      <c r="D2277" s="13" t="s">
        <v>58</v>
      </c>
      <c r="E2277" s="13">
        <v>44</v>
      </c>
      <c r="F2277" s="13" t="s">
        <v>59</v>
      </c>
      <c r="G2277" s="13" t="s">
        <v>46</v>
      </c>
      <c r="H2277" s="13">
        <v>1.9</v>
      </c>
      <c r="I2277" s="13">
        <v>6.6</v>
      </c>
      <c r="J2277" s="13">
        <v>630</v>
      </c>
      <c r="K2277" s="13" t="s">
        <v>25</v>
      </c>
      <c r="L2277" s="13" t="s">
        <v>25</v>
      </c>
      <c r="M2277" s="13">
        <v>2.5</v>
      </c>
      <c r="N2277" s="13">
        <v>6.5</v>
      </c>
      <c r="O2277" s="13">
        <v>180</v>
      </c>
      <c r="P2277" s="13" t="s">
        <v>25</v>
      </c>
      <c r="Q2277" s="13" t="s">
        <v>25</v>
      </c>
      <c r="R2277" s="13" t="s">
        <v>25</v>
      </c>
      <c r="S2277" s="13">
        <v>61.4</v>
      </c>
      <c r="T2277" s="13">
        <v>292.95</v>
      </c>
      <c r="U2277" s="13" t="s">
        <v>25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80</v>
      </c>
      <c r="C2278" s="13">
        <v>12</v>
      </c>
      <c r="D2278" s="13" t="s">
        <v>60</v>
      </c>
      <c r="E2278" s="13">
        <v>45</v>
      </c>
      <c r="F2278" s="13" t="s">
        <v>61</v>
      </c>
      <c r="G2278" s="13" t="s">
        <v>46</v>
      </c>
      <c r="H2278" s="13">
        <v>2.2000000000000002</v>
      </c>
      <c r="I2278" s="13">
        <v>6.7</v>
      </c>
      <c r="J2278" s="13">
        <v>710</v>
      </c>
      <c r="K2278" s="13" t="s">
        <v>25</v>
      </c>
      <c r="L2278" s="13" t="s">
        <v>25</v>
      </c>
      <c r="M2278" s="13">
        <v>2.5</v>
      </c>
      <c r="N2278" s="13">
        <v>6.4</v>
      </c>
      <c r="O2278" s="13">
        <v>180</v>
      </c>
      <c r="P2278" s="13" t="s">
        <v>25</v>
      </c>
      <c r="Q2278" s="13" t="s">
        <v>25</v>
      </c>
      <c r="R2278" s="13" t="s">
        <v>25</v>
      </c>
      <c r="S2278" s="13">
        <v>54.5</v>
      </c>
      <c r="T2278" s="13">
        <v>330.15</v>
      </c>
      <c r="U2278" s="13" t="s">
        <v>25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80</v>
      </c>
      <c r="C2279" s="13">
        <v>12</v>
      </c>
      <c r="D2279" s="13" t="s">
        <v>60</v>
      </c>
      <c r="E2279" s="13">
        <v>46</v>
      </c>
      <c r="F2279" s="13" t="s">
        <v>62</v>
      </c>
      <c r="G2279" s="13" t="s">
        <v>46</v>
      </c>
      <c r="H2279" s="13">
        <v>2.2999999999999998</v>
      </c>
      <c r="I2279" s="13">
        <v>6.7</v>
      </c>
      <c r="J2279" s="13">
        <v>700</v>
      </c>
      <c r="K2279" s="13" t="s">
        <v>25</v>
      </c>
      <c r="L2279" s="13" t="s">
        <v>25</v>
      </c>
      <c r="M2279" s="13">
        <v>2.5</v>
      </c>
      <c r="N2279" s="13">
        <v>6.2</v>
      </c>
      <c r="O2279" s="13">
        <v>180</v>
      </c>
      <c r="P2279" s="13" t="s">
        <v>25</v>
      </c>
      <c r="Q2279" s="13" t="s">
        <v>25</v>
      </c>
      <c r="R2279" s="13" t="s">
        <v>25</v>
      </c>
      <c r="S2279" s="13">
        <v>55.3</v>
      </c>
      <c r="T2279" s="13">
        <v>325.5</v>
      </c>
      <c r="U2279" s="13" t="s">
        <v>25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80</v>
      </c>
      <c r="C2280" s="13">
        <v>12</v>
      </c>
      <c r="D2280" s="13" t="s">
        <v>60</v>
      </c>
      <c r="E2280" s="13">
        <v>47</v>
      </c>
      <c r="F2280" s="13" t="s">
        <v>63</v>
      </c>
      <c r="G2280" s="13" t="s">
        <v>46</v>
      </c>
      <c r="H2280" s="13">
        <v>2</v>
      </c>
      <c r="I2280" s="13">
        <v>6.7</v>
      </c>
      <c r="J2280" s="13">
        <v>680</v>
      </c>
      <c r="K2280" s="13" t="s">
        <v>25</v>
      </c>
      <c r="L2280" s="13" t="s">
        <v>25</v>
      </c>
      <c r="M2280" s="13">
        <v>2.6</v>
      </c>
      <c r="N2280" s="13">
        <v>6.4</v>
      </c>
      <c r="O2280" s="13">
        <v>180</v>
      </c>
      <c r="P2280" s="13" t="s">
        <v>25</v>
      </c>
      <c r="Q2280" s="13" t="s">
        <v>25</v>
      </c>
      <c r="R2280" s="13" t="s">
        <v>25</v>
      </c>
      <c r="S2280" s="13">
        <v>56.9</v>
      </c>
      <c r="T2280" s="13">
        <v>316.2</v>
      </c>
      <c r="U2280" s="13" t="s">
        <v>25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80</v>
      </c>
      <c r="C2281" s="13">
        <v>12</v>
      </c>
      <c r="D2281" s="13" t="s">
        <v>64</v>
      </c>
      <c r="E2281" s="13">
        <v>48</v>
      </c>
      <c r="F2281" s="13" t="s">
        <v>65</v>
      </c>
      <c r="G2281" s="13" t="s">
        <v>46</v>
      </c>
      <c r="H2281" s="13">
        <v>1.8</v>
      </c>
      <c r="I2281" s="13">
        <v>6.6</v>
      </c>
      <c r="J2281" s="13">
        <v>700</v>
      </c>
      <c r="K2281" s="13" t="s">
        <v>25</v>
      </c>
      <c r="L2281" s="13" t="s">
        <v>25</v>
      </c>
      <c r="M2281" s="13">
        <v>2.4</v>
      </c>
      <c r="N2281" s="13">
        <v>6.2</v>
      </c>
      <c r="O2281" s="13">
        <v>200</v>
      </c>
      <c r="P2281" s="13" t="s">
        <v>25</v>
      </c>
      <c r="Q2281" s="13" t="s">
        <v>25</v>
      </c>
      <c r="R2281" s="13" t="s">
        <v>25</v>
      </c>
      <c r="S2281" s="13">
        <v>61.4</v>
      </c>
      <c r="T2281" s="13">
        <v>325.5</v>
      </c>
      <c r="U2281" s="13" t="s">
        <v>25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80</v>
      </c>
      <c r="C2282" s="13">
        <v>12</v>
      </c>
      <c r="D2282" s="13" t="s">
        <v>64</v>
      </c>
      <c r="E2282" s="13">
        <v>49</v>
      </c>
      <c r="F2282" s="13" t="s">
        <v>66</v>
      </c>
      <c r="G2282" s="13" t="s">
        <v>46</v>
      </c>
      <c r="H2282" s="13">
        <v>2.1</v>
      </c>
      <c r="I2282" s="13">
        <v>6.4</v>
      </c>
      <c r="J2282" s="13">
        <v>680</v>
      </c>
      <c r="K2282" s="13" t="s">
        <v>25</v>
      </c>
      <c r="L2282" s="13" t="s">
        <v>25</v>
      </c>
      <c r="M2282" s="13">
        <v>2.5</v>
      </c>
      <c r="N2282" s="13">
        <v>6.2</v>
      </c>
      <c r="O2282" s="13">
        <v>190</v>
      </c>
      <c r="P2282" s="13" t="s">
        <v>25</v>
      </c>
      <c r="Q2282" s="13" t="s">
        <v>25</v>
      </c>
      <c r="R2282" s="13" t="s">
        <v>25</v>
      </c>
      <c r="S2282" s="13">
        <v>60.1</v>
      </c>
      <c r="T2282" s="13">
        <v>316.2</v>
      </c>
      <c r="U2282" s="13" t="s">
        <v>25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80</v>
      </c>
      <c r="C2283" s="13">
        <v>12</v>
      </c>
      <c r="D2283" s="13" t="s">
        <v>64</v>
      </c>
      <c r="E2283" s="13">
        <v>50</v>
      </c>
      <c r="F2283" s="13" t="s">
        <v>51</v>
      </c>
      <c r="G2283" s="13" t="s">
        <v>46</v>
      </c>
      <c r="H2283" s="13">
        <v>2.2999999999999998</v>
      </c>
      <c r="I2283" s="13">
        <v>6.3</v>
      </c>
      <c r="J2283" s="13">
        <v>690</v>
      </c>
      <c r="K2283" s="13" t="s">
        <v>25</v>
      </c>
      <c r="L2283" s="13" t="s">
        <v>25</v>
      </c>
      <c r="M2283" s="13">
        <v>2.7</v>
      </c>
      <c r="N2283" s="13">
        <v>6.2</v>
      </c>
      <c r="O2283" s="13">
        <v>200</v>
      </c>
      <c r="P2283" s="13" t="s">
        <v>25</v>
      </c>
      <c r="Q2283" s="13" t="s">
        <v>25</v>
      </c>
      <c r="R2283" s="13" t="s">
        <v>25</v>
      </c>
      <c r="S2283" s="13">
        <v>62.3</v>
      </c>
      <c r="T2283" s="13">
        <v>320.85000000000002</v>
      </c>
      <c r="U2283" s="13" t="s">
        <v>25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80</v>
      </c>
      <c r="C2284" s="13">
        <v>12</v>
      </c>
      <c r="D2284" s="13" t="s">
        <v>67</v>
      </c>
      <c r="E2284" s="13">
        <v>51</v>
      </c>
      <c r="F2284" s="13" t="s">
        <v>68</v>
      </c>
      <c r="G2284" s="13" t="s">
        <v>46</v>
      </c>
      <c r="H2284" s="13">
        <v>2.2999999999999998</v>
      </c>
      <c r="I2284" s="13">
        <v>6.4</v>
      </c>
      <c r="J2284" s="13">
        <v>720</v>
      </c>
      <c r="K2284" s="13" t="s">
        <v>25</v>
      </c>
      <c r="L2284" s="13" t="s">
        <v>25</v>
      </c>
      <c r="M2284" s="13">
        <v>2.7</v>
      </c>
      <c r="N2284" s="13">
        <v>6.1</v>
      </c>
      <c r="O2284" s="13">
        <v>200</v>
      </c>
      <c r="P2284" s="13" t="s">
        <v>25</v>
      </c>
      <c r="Q2284" s="13" t="s">
        <v>25</v>
      </c>
      <c r="R2284" s="13" t="s">
        <v>25</v>
      </c>
      <c r="S2284" s="13">
        <v>59.7</v>
      </c>
      <c r="T2284" s="13">
        <v>334.8</v>
      </c>
      <c r="U2284" s="13" t="s">
        <v>25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80</v>
      </c>
      <c r="C2285" s="13">
        <v>12</v>
      </c>
      <c r="D2285" s="13" t="s">
        <v>67</v>
      </c>
      <c r="E2285" s="13">
        <v>52</v>
      </c>
      <c r="F2285" s="13" t="s">
        <v>69</v>
      </c>
      <c r="G2285" s="13" t="s">
        <v>46</v>
      </c>
      <c r="H2285" s="13">
        <v>1.6</v>
      </c>
      <c r="I2285" s="13">
        <v>6.1</v>
      </c>
      <c r="J2285" s="13">
        <v>1120</v>
      </c>
      <c r="K2285" s="13" t="s">
        <v>25</v>
      </c>
      <c r="L2285" s="13" t="s">
        <v>25</v>
      </c>
      <c r="M2285" s="13">
        <v>1.4</v>
      </c>
      <c r="N2285" s="13">
        <v>6.1</v>
      </c>
      <c r="O2285" s="13">
        <v>220</v>
      </c>
      <c r="P2285" s="13" t="s">
        <v>25</v>
      </c>
      <c r="Q2285" s="13" t="s">
        <v>25</v>
      </c>
      <c r="R2285" s="13" t="s">
        <v>25</v>
      </c>
      <c r="S2285" s="13">
        <v>42.2</v>
      </c>
      <c r="T2285" s="13">
        <v>520.79999999999995</v>
      </c>
      <c r="U2285" s="13" t="s">
        <v>25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80</v>
      </c>
      <c r="C2286" s="13">
        <v>12</v>
      </c>
      <c r="D2286" s="13" t="s">
        <v>67</v>
      </c>
      <c r="E2286" s="13">
        <v>53</v>
      </c>
      <c r="F2286" s="13" t="s">
        <v>70</v>
      </c>
      <c r="G2286" s="13" t="s">
        <v>46</v>
      </c>
      <c r="H2286" s="13">
        <v>2.1</v>
      </c>
      <c r="I2286" s="13">
        <v>6.5</v>
      </c>
      <c r="J2286" s="13">
        <v>710</v>
      </c>
      <c r="K2286" s="13" t="s">
        <v>25</v>
      </c>
      <c r="L2286" s="13" t="s">
        <v>25</v>
      </c>
      <c r="M2286" s="13">
        <v>2.5</v>
      </c>
      <c r="N2286" s="13">
        <v>6.3</v>
      </c>
      <c r="O2286" s="13">
        <v>200</v>
      </c>
      <c r="P2286" s="13" t="s">
        <v>25</v>
      </c>
      <c r="Q2286" s="13" t="s">
        <v>25</v>
      </c>
      <c r="R2286" s="13" t="s">
        <v>25</v>
      </c>
      <c r="S2286" s="13">
        <v>60.6</v>
      </c>
      <c r="T2286" s="13">
        <v>330.15</v>
      </c>
      <c r="U2286" s="13" t="s">
        <v>25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80</v>
      </c>
      <c r="C2287" s="13">
        <v>8</v>
      </c>
      <c r="D2287" s="13" t="s">
        <v>71</v>
      </c>
      <c r="E2287" s="13">
        <v>1</v>
      </c>
      <c r="F2287" s="13" t="s">
        <v>45</v>
      </c>
      <c r="G2287" s="13" t="s">
        <v>46</v>
      </c>
      <c r="H2287" s="13">
        <v>2.9</v>
      </c>
      <c r="I2287" s="13">
        <v>6.6</v>
      </c>
      <c r="J2287" s="13">
        <v>690</v>
      </c>
      <c r="K2287" s="13" t="s">
        <v>25</v>
      </c>
      <c r="L2287" s="13" t="s">
        <v>25</v>
      </c>
      <c r="M2287" s="13">
        <v>2.8</v>
      </c>
      <c r="N2287" s="13">
        <v>5.6</v>
      </c>
      <c r="O2287" s="13">
        <v>180</v>
      </c>
      <c r="P2287" s="13" t="s">
        <v>25</v>
      </c>
      <c r="Q2287" s="13" t="s">
        <v>25</v>
      </c>
      <c r="R2287" s="13" t="s">
        <v>25</v>
      </c>
      <c r="S2287" s="13">
        <v>56.1</v>
      </c>
      <c r="T2287" s="13">
        <v>320.85000000000002</v>
      </c>
      <c r="U2287" s="13" t="s">
        <v>25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80</v>
      </c>
      <c r="C2288" s="13">
        <v>8</v>
      </c>
      <c r="D2288" s="13" t="s">
        <v>71</v>
      </c>
      <c r="E2288" s="13">
        <v>2</v>
      </c>
      <c r="F2288" s="13" t="s">
        <v>45</v>
      </c>
      <c r="G2288" s="13" t="s">
        <v>46</v>
      </c>
      <c r="H2288" s="13">
        <v>2.7</v>
      </c>
      <c r="I2288" s="13">
        <v>6.5</v>
      </c>
      <c r="J2288" s="13">
        <v>680</v>
      </c>
      <c r="K2288" s="13" t="s">
        <v>25</v>
      </c>
      <c r="L2288" s="13" t="s">
        <v>25</v>
      </c>
      <c r="M2288" s="13">
        <v>2.9</v>
      </c>
      <c r="N2288" s="13">
        <v>5.6</v>
      </c>
      <c r="O2288" s="13">
        <v>190</v>
      </c>
      <c r="P2288" s="13" t="s">
        <v>25</v>
      </c>
      <c r="Q2288" s="13" t="s">
        <v>25</v>
      </c>
      <c r="R2288" s="13" t="s">
        <v>25</v>
      </c>
      <c r="S2288" s="13">
        <v>60.1</v>
      </c>
      <c r="T2288" s="13">
        <v>316.2</v>
      </c>
      <c r="U2288" s="13" t="s">
        <v>25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80</v>
      </c>
      <c r="C2289" s="13">
        <v>8</v>
      </c>
      <c r="D2289" s="13" t="s">
        <v>71</v>
      </c>
      <c r="E2289" s="13">
        <v>3</v>
      </c>
      <c r="F2289" s="13" t="s">
        <v>45</v>
      </c>
      <c r="G2289" s="13" t="s">
        <v>46</v>
      </c>
      <c r="H2289" s="13">
        <v>2.7</v>
      </c>
      <c r="I2289" s="13">
        <v>6.4</v>
      </c>
      <c r="J2289" s="13">
        <v>610</v>
      </c>
      <c r="K2289" s="13" t="s">
        <v>25</v>
      </c>
      <c r="L2289" s="13" t="s">
        <v>25</v>
      </c>
      <c r="M2289" s="13">
        <v>3.1</v>
      </c>
      <c r="N2289" s="13">
        <v>5.4</v>
      </c>
      <c r="O2289" s="13">
        <v>170</v>
      </c>
      <c r="P2289" s="13" t="s">
        <v>25</v>
      </c>
      <c r="Q2289" s="13" t="s">
        <v>25</v>
      </c>
      <c r="R2289" s="13" t="s">
        <v>25</v>
      </c>
      <c r="S2289" s="13">
        <v>59.9</v>
      </c>
      <c r="T2289" s="13">
        <v>283.64999999999998</v>
      </c>
      <c r="U2289" s="13" t="s">
        <v>25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80</v>
      </c>
      <c r="C2290" s="13">
        <v>8</v>
      </c>
      <c r="D2290" s="13" t="s">
        <v>72</v>
      </c>
      <c r="E2290" s="13">
        <v>4</v>
      </c>
      <c r="F2290" s="13" t="s">
        <v>45</v>
      </c>
      <c r="G2290" s="13" t="s">
        <v>46</v>
      </c>
      <c r="H2290" s="13">
        <v>2.8</v>
      </c>
      <c r="I2290" s="13">
        <v>6.6</v>
      </c>
      <c r="J2290" s="13">
        <v>700</v>
      </c>
      <c r="K2290" s="13" t="s">
        <v>25</v>
      </c>
      <c r="L2290" s="13" t="s">
        <v>25</v>
      </c>
      <c r="M2290" s="13">
        <v>2.6</v>
      </c>
      <c r="N2290" s="13">
        <v>5.7</v>
      </c>
      <c r="O2290" s="13">
        <v>180</v>
      </c>
      <c r="P2290" s="13" t="s">
        <v>25</v>
      </c>
      <c r="Q2290" s="13">
        <v>2.6</v>
      </c>
      <c r="R2290" s="13" t="s">
        <v>25</v>
      </c>
      <c r="S2290" s="13">
        <v>55.3</v>
      </c>
      <c r="T2290" s="13">
        <v>325.5</v>
      </c>
      <c r="U2290" s="13" t="s">
        <v>25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80</v>
      </c>
      <c r="C2291" s="13">
        <v>8</v>
      </c>
      <c r="D2291" s="13" t="s">
        <v>72</v>
      </c>
      <c r="E2291" s="13">
        <v>5</v>
      </c>
      <c r="F2291" s="13" t="s">
        <v>45</v>
      </c>
      <c r="G2291" s="13" t="s">
        <v>46</v>
      </c>
      <c r="H2291" s="13">
        <v>2.6</v>
      </c>
      <c r="I2291" s="13">
        <v>6.4</v>
      </c>
      <c r="J2291" s="13">
        <v>650</v>
      </c>
      <c r="K2291" s="13" t="s">
        <v>25</v>
      </c>
      <c r="L2291" s="13" t="s">
        <v>25</v>
      </c>
      <c r="M2291" s="13">
        <v>2.8</v>
      </c>
      <c r="N2291" s="13">
        <v>5.7</v>
      </c>
      <c r="O2291" s="13">
        <v>160</v>
      </c>
      <c r="P2291" s="13" t="s">
        <v>25</v>
      </c>
      <c r="Q2291" s="13">
        <v>2.6</v>
      </c>
      <c r="R2291" s="13" t="s">
        <v>25</v>
      </c>
      <c r="S2291" s="13">
        <v>52.9</v>
      </c>
      <c r="T2291" s="13">
        <v>302.25</v>
      </c>
      <c r="U2291" s="13" t="s">
        <v>25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80</v>
      </c>
      <c r="C2292" s="13">
        <v>8</v>
      </c>
      <c r="D2292" s="13" t="s">
        <v>72</v>
      </c>
      <c r="E2292" s="13">
        <v>6</v>
      </c>
      <c r="F2292" s="13" t="s">
        <v>45</v>
      </c>
      <c r="G2292" s="13" t="s">
        <v>46</v>
      </c>
      <c r="H2292" s="13">
        <v>2.9</v>
      </c>
      <c r="I2292" s="13">
        <v>6.4</v>
      </c>
      <c r="J2292" s="13">
        <v>650</v>
      </c>
      <c r="K2292" s="13" t="s">
        <v>25</v>
      </c>
      <c r="L2292" s="13" t="s">
        <v>25</v>
      </c>
      <c r="M2292" s="13">
        <v>2.6</v>
      </c>
      <c r="N2292" s="13">
        <v>5.6</v>
      </c>
      <c r="O2292" s="13">
        <v>170</v>
      </c>
      <c r="P2292" s="13" t="s">
        <v>25</v>
      </c>
      <c r="Q2292" s="13">
        <v>2.6</v>
      </c>
      <c r="R2292" s="13" t="s">
        <v>25</v>
      </c>
      <c r="S2292" s="13">
        <v>56.2</v>
      </c>
      <c r="T2292" s="13">
        <v>302.25</v>
      </c>
      <c r="U2292" s="13" t="s">
        <v>25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80</v>
      </c>
      <c r="C2293" s="13">
        <v>8</v>
      </c>
      <c r="D2293" s="13" t="s">
        <v>72</v>
      </c>
      <c r="E2293" s="13">
        <v>7</v>
      </c>
      <c r="F2293" s="13" t="s">
        <v>45</v>
      </c>
      <c r="G2293" s="13" t="s">
        <v>46</v>
      </c>
      <c r="H2293" s="13">
        <v>2.8</v>
      </c>
      <c r="I2293" s="13">
        <v>6.4</v>
      </c>
      <c r="J2293" s="13">
        <v>640</v>
      </c>
      <c r="K2293" s="13" t="s">
        <v>25</v>
      </c>
      <c r="L2293" s="13" t="s">
        <v>25</v>
      </c>
      <c r="M2293" s="13">
        <v>2.7</v>
      </c>
      <c r="N2293" s="13">
        <v>5.6</v>
      </c>
      <c r="O2293" s="13">
        <v>180</v>
      </c>
      <c r="P2293" s="13" t="s">
        <v>25</v>
      </c>
      <c r="Q2293" s="13">
        <v>2.6</v>
      </c>
      <c r="R2293" s="13" t="s">
        <v>25</v>
      </c>
      <c r="S2293" s="13">
        <v>60.5</v>
      </c>
      <c r="T2293" s="13">
        <v>297.60000000000002</v>
      </c>
      <c r="U2293" s="13" t="s">
        <v>25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80</v>
      </c>
      <c r="C2294" s="13">
        <v>8</v>
      </c>
      <c r="D2294" s="13" t="s">
        <v>72</v>
      </c>
      <c r="E2294" s="13">
        <v>8</v>
      </c>
      <c r="F2294" s="13" t="s">
        <v>45</v>
      </c>
      <c r="G2294" s="13" t="s">
        <v>46</v>
      </c>
      <c r="H2294" s="13">
        <v>2.7</v>
      </c>
      <c r="I2294" s="13">
        <v>6.5</v>
      </c>
      <c r="J2294" s="13">
        <v>710</v>
      </c>
      <c r="K2294" s="13" t="s">
        <v>25</v>
      </c>
      <c r="L2294" s="13" t="s">
        <v>25</v>
      </c>
      <c r="M2294" s="13">
        <v>3</v>
      </c>
      <c r="N2294" s="13">
        <v>5.5</v>
      </c>
      <c r="O2294" s="13">
        <v>190</v>
      </c>
      <c r="P2294" s="13" t="s">
        <v>25</v>
      </c>
      <c r="Q2294" s="13">
        <v>2.6</v>
      </c>
      <c r="R2294" s="13" t="s">
        <v>25</v>
      </c>
      <c r="S2294" s="13">
        <v>57.5</v>
      </c>
      <c r="T2294" s="13">
        <v>330.15</v>
      </c>
      <c r="U2294" s="13" t="s">
        <v>25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80</v>
      </c>
      <c r="C2295" s="13">
        <v>8</v>
      </c>
      <c r="D2295" s="13" t="s">
        <v>73</v>
      </c>
      <c r="E2295" s="13">
        <v>10</v>
      </c>
      <c r="F2295" s="13" t="s">
        <v>45</v>
      </c>
      <c r="G2295" s="13" t="s">
        <v>46</v>
      </c>
      <c r="H2295" s="13">
        <v>2.4</v>
      </c>
      <c r="I2295" s="13">
        <v>6.3</v>
      </c>
      <c r="J2295" s="13">
        <v>750</v>
      </c>
      <c r="K2295" s="13" t="s">
        <v>25</v>
      </c>
      <c r="L2295" s="13" t="s">
        <v>25</v>
      </c>
      <c r="M2295" s="13">
        <v>2.7</v>
      </c>
      <c r="N2295" s="13">
        <v>5</v>
      </c>
      <c r="O2295" s="13">
        <v>200</v>
      </c>
      <c r="P2295" s="13" t="s">
        <v>25</v>
      </c>
      <c r="Q2295" s="13" t="s">
        <v>25</v>
      </c>
      <c r="R2295" s="13" t="s">
        <v>25</v>
      </c>
      <c r="S2295" s="13">
        <v>57.4</v>
      </c>
      <c r="T2295" s="13">
        <v>348.75</v>
      </c>
      <c r="U2295" s="13" t="s">
        <v>25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80</v>
      </c>
      <c r="C2296" s="13">
        <v>8</v>
      </c>
      <c r="D2296" s="13" t="s">
        <v>73</v>
      </c>
      <c r="E2296" s="13">
        <v>11</v>
      </c>
      <c r="F2296" s="13" t="s">
        <v>45</v>
      </c>
      <c r="G2296" s="13" t="s">
        <v>46</v>
      </c>
      <c r="H2296" s="13">
        <v>2.6</v>
      </c>
      <c r="I2296" s="13">
        <v>6.2</v>
      </c>
      <c r="J2296" s="13">
        <v>760</v>
      </c>
      <c r="K2296" s="13" t="s">
        <v>25</v>
      </c>
      <c r="L2296" s="13" t="s">
        <v>25</v>
      </c>
      <c r="M2296" s="13">
        <v>2.7</v>
      </c>
      <c r="N2296" s="13">
        <v>5.6</v>
      </c>
      <c r="O2296" s="13">
        <v>200</v>
      </c>
      <c r="P2296" s="13" t="s">
        <v>25</v>
      </c>
      <c r="Q2296" s="13" t="s">
        <v>25</v>
      </c>
      <c r="R2296" s="13" t="s">
        <v>25</v>
      </c>
      <c r="S2296" s="13">
        <v>56.6</v>
      </c>
      <c r="T2296" s="13">
        <v>353.4</v>
      </c>
      <c r="U2296" s="13" t="s">
        <v>25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80</v>
      </c>
      <c r="C2297" s="13">
        <v>8</v>
      </c>
      <c r="D2297" s="13" t="s">
        <v>73</v>
      </c>
      <c r="E2297" s="13">
        <v>9</v>
      </c>
      <c r="F2297" s="13" t="s">
        <v>45</v>
      </c>
      <c r="G2297" s="13" t="s">
        <v>46</v>
      </c>
      <c r="H2297" s="13">
        <v>2.5</v>
      </c>
      <c r="I2297" s="13">
        <v>6.5</v>
      </c>
      <c r="J2297" s="13">
        <v>800</v>
      </c>
      <c r="K2297" s="13" t="s">
        <v>25</v>
      </c>
      <c r="L2297" s="13" t="s">
        <v>25</v>
      </c>
      <c r="M2297" s="13">
        <v>2.7</v>
      </c>
      <c r="N2297" s="13">
        <v>5.7</v>
      </c>
      <c r="O2297" s="13">
        <v>180</v>
      </c>
      <c r="P2297" s="13" t="s">
        <v>25</v>
      </c>
      <c r="Q2297" s="13" t="s">
        <v>25</v>
      </c>
      <c r="R2297" s="13" t="s">
        <v>25</v>
      </c>
      <c r="S2297" s="13">
        <v>48.4</v>
      </c>
      <c r="T2297" s="13">
        <v>372</v>
      </c>
      <c r="U2297" s="13" t="s">
        <v>25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80</v>
      </c>
      <c r="C2298" s="13">
        <v>9</v>
      </c>
      <c r="D2298" s="13" t="s">
        <v>74</v>
      </c>
      <c r="E2298" s="13">
        <v>12</v>
      </c>
      <c r="F2298" s="13" t="s">
        <v>75</v>
      </c>
      <c r="G2298" s="13" t="s">
        <v>46</v>
      </c>
      <c r="H2298" s="13">
        <v>2.2000000000000002</v>
      </c>
      <c r="I2298" s="13">
        <v>6.3</v>
      </c>
      <c r="J2298" s="13">
        <v>690</v>
      </c>
      <c r="K2298" s="13" t="s">
        <v>25</v>
      </c>
      <c r="L2298" s="13" t="s">
        <v>25</v>
      </c>
      <c r="M2298" s="13">
        <v>2.1</v>
      </c>
      <c r="N2298" s="13">
        <v>6.4</v>
      </c>
      <c r="O2298" s="13">
        <v>170</v>
      </c>
      <c r="P2298" s="13" t="s">
        <v>25</v>
      </c>
      <c r="Q2298" s="13" t="s">
        <v>25</v>
      </c>
      <c r="R2298" s="13" t="s">
        <v>25</v>
      </c>
      <c r="S2298" s="13">
        <v>53</v>
      </c>
      <c r="T2298" s="13">
        <v>320.85000000000002</v>
      </c>
      <c r="U2298" s="13" t="s">
        <v>25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80</v>
      </c>
      <c r="C2299" s="13">
        <v>9</v>
      </c>
      <c r="D2299" s="13" t="s">
        <v>74</v>
      </c>
      <c r="E2299" s="13">
        <v>13</v>
      </c>
      <c r="F2299" s="13" t="s">
        <v>75</v>
      </c>
      <c r="G2299" s="13" t="s">
        <v>46</v>
      </c>
      <c r="H2299" s="13">
        <v>2.2000000000000002</v>
      </c>
      <c r="I2299" s="13">
        <v>6.3</v>
      </c>
      <c r="J2299" s="13">
        <v>700</v>
      </c>
      <c r="K2299" s="13" t="s">
        <v>25</v>
      </c>
      <c r="L2299" s="13" t="s">
        <v>25</v>
      </c>
      <c r="M2299" s="13">
        <v>2.4</v>
      </c>
      <c r="N2299" s="13">
        <v>5.5</v>
      </c>
      <c r="O2299" s="13">
        <v>180</v>
      </c>
      <c r="P2299" s="13" t="s">
        <v>25</v>
      </c>
      <c r="Q2299" s="13" t="s">
        <v>25</v>
      </c>
      <c r="R2299" s="13" t="s">
        <v>25</v>
      </c>
      <c r="S2299" s="13">
        <v>55.3</v>
      </c>
      <c r="T2299" s="13">
        <v>325.5</v>
      </c>
      <c r="U2299" s="13" t="s">
        <v>25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80</v>
      </c>
      <c r="C2300" s="13">
        <v>9</v>
      </c>
      <c r="D2300" s="13" t="s">
        <v>74</v>
      </c>
      <c r="E2300" s="13">
        <v>14</v>
      </c>
      <c r="F2300" s="13" t="s">
        <v>75</v>
      </c>
      <c r="G2300" s="13" t="s">
        <v>46</v>
      </c>
      <c r="H2300" s="13">
        <v>2.2000000000000002</v>
      </c>
      <c r="I2300" s="13">
        <v>6.3</v>
      </c>
      <c r="J2300" s="13">
        <v>700</v>
      </c>
      <c r="K2300" s="13" t="s">
        <v>25</v>
      </c>
      <c r="L2300" s="13" t="s">
        <v>25</v>
      </c>
      <c r="M2300" s="13">
        <v>2.2000000000000002</v>
      </c>
      <c r="N2300" s="13">
        <v>5.6</v>
      </c>
      <c r="O2300" s="13">
        <v>180</v>
      </c>
      <c r="P2300" s="13" t="s">
        <v>25</v>
      </c>
      <c r="Q2300" s="13" t="s">
        <v>25</v>
      </c>
      <c r="R2300" s="13" t="s">
        <v>25</v>
      </c>
      <c r="S2300" s="13">
        <v>55.3</v>
      </c>
      <c r="T2300" s="13">
        <v>325.5</v>
      </c>
      <c r="U2300" s="13" t="s">
        <v>25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80</v>
      </c>
      <c r="C2301" s="13">
        <v>9</v>
      </c>
      <c r="D2301" s="13" t="s">
        <v>76</v>
      </c>
      <c r="E2301" s="13">
        <v>15</v>
      </c>
      <c r="F2301" s="13" t="s">
        <v>53</v>
      </c>
      <c r="G2301" s="13" t="s">
        <v>46</v>
      </c>
      <c r="H2301" s="13">
        <v>2.2999999999999998</v>
      </c>
      <c r="I2301" s="13">
        <v>6.3</v>
      </c>
      <c r="J2301" s="13">
        <v>660</v>
      </c>
      <c r="K2301" s="13" t="s">
        <v>25</v>
      </c>
      <c r="L2301" s="13" t="s">
        <v>25</v>
      </c>
      <c r="M2301" s="13">
        <v>2.2999999999999998</v>
      </c>
      <c r="N2301" s="13">
        <v>6.5</v>
      </c>
      <c r="O2301" s="13">
        <v>190</v>
      </c>
      <c r="P2301" s="13" t="s">
        <v>25</v>
      </c>
      <c r="Q2301" s="13" t="s">
        <v>25</v>
      </c>
      <c r="R2301" s="13" t="s">
        <v>25</v>
      </c>
      <c r="S2301" s="13">
        <v>61.9</v>
      </c>
      <c r="T2301" s="13">
        <v>306.89999999999998</v>
      </c>
      <c r="U2301" s="13" t="s">
        <v>25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80</v>
      </c>
      <c r="C2302" s="13">
        <v>9</v>
      </c>
      <c r="D2302" s="13" t="s">
        <v>76</v>
      </c>
      <c r="E2302" s="13">
        <v>16</v>
      </c>
      <c r="F2302" s="13" t="s">
        <v>53</v>
      </c>
      <c r="G2302" s="13" t="s">
        <v>46</v>
      </c>
      <c r="H2302" s="13">
        <v>2.4</v>
      </c>
      <c r="I2302" s="13">
        <v>6.4</v>
      </c>
      <c r="J2302" s="13">
        <v>700</v>
      </c>
      <c r="K2302" s="13" t="s">
        <v>25</v>
      </c>
      <c r="L2302" s="13" t="s">
        <v>25</v>
      </c>
      <c r="M2302" s="13">
        <v>1.9</v>
      </c>
      <c r="N2302" s="13">
        <v>6.2</v>
      </c>
      <c r="O2302" s="13">
        <v>200</v>
      </c>
      <c r="P2302" s="13" t="s">
        <v>25</v>
      </c>
      <c r="Q2302" s="13" t="s">
        <v>25</v>
      </c>
      <c r="R2302" s="13" t="s">
        <v>25</v>
      </c>
      <c r="S2302" s="13">
        <v>61.4</v>
      </c>
      <c r="T2302" s="13">
        <v>325.5</v>
      </c>
      <c r="U2302" s="13" t="s">
        <v>25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80</v>
      </c>
      <c r="C2303" s="13">
        <v>9</v>
      </c>
      <c r="D2303" s="13" t="s">
        <v>76</v>
      </c>
      <c r="E2303" s="13">
        <v>17</v>
      </c>
      <c r="F2303" s="13" t="s">
        <v>53</v>
      </c>
      <c r="G2303" s="13" t="s">
        <v>46</v>
      </c>
      <c r="H2303" s="13">
        <v>2.4</v>
      </c>
      <c r="I2303" s="13">
        <v>6.2</v>
      </c>
      <c r="J2303" s="13">
        <v>710</v>
      </c>
      <c r="K2303" s="13" t="s">
        <v>25</v>
      </c>
      <c r="L2303" s="13" t="s">
        <v>25</v>
      </c>
      <c r="M2303" s="13">
        <v>2.4</v>
      </c>
      <c r="N2303" s="13">
        <v>6.3</v>
      </c>
      <c r="O2303" s="13">
        <v>200</v>
      </c>
      <c r="P2303" s="13" t="s">
        <v>25</v>
      </c>
      <c r="Q2303" s="13" t="s">
        <v>25</v>
      </c>
      <c r="R2303" s="13" t="s">
        <v>25</v>
      </c>
      <c r="S2303" s="13">
        <v>60.6</v>
      </c>
      <c r="T2303" s="13">
        <v>330.15</v>
      </c>
      <c r="U2303" s="13" t="s">
        <v>25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80</v>
      </c>
      <c r="C2304" s="13">
        <v>9</v>
      </c>
      <c r="D2304" s="13" t="s">
        <v>77</v>
      </c>
      <c r="E2304" s="13">
        <v>18</v>
      </c>
      <c r="F2304" s="13" t="s">
        <v>78</v>
      </c>
      <c r="G2304" s="13" t="s">
        <v>46</v>
      </c>
      <c r="H2304" s="13">
        <v>2</v>
      </c>
      <c r="I2304" s="13">
        <v>6.3</v>
      </c>
      <c r="J2304" s="13">
        <v>620</v>
      </c>
      <c r="K2304" s="13" t="s">
        <v>25</v>
      </c>
      <c r="L2304" s="13" t="s">
        <v>25</v>
      </c>
      <c r="M2304" s="13">
        <v>2.8</v>
      </c>
      <c r="N2304" s="13">
        <v>6.7</v>
      </c>
      <c r="O2304" s="13">
        <v>160</v>
      </c>
      <c r="P2304" s="13" t="s">
        <v>25</v>
      </c>
      <c r="Q2304" s="13" t="s">
        <v>25</v>
      </c>
      <c r="R2304" s="13" t="s">
        <v>25</v>
      </c>
      <c r="S2304" s="13">
        <v>55.5</v>
      </c>
      <c r="T2304" s="13">
        <v>288.3</v>
      </c>
      <c r="U2304" s="13" t="s">
        <v>25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80</v>
      </c>
      <c r="C2305" s="13">
        <v>9</v>
      </c>
      <c r="D2305" s="13" t="s">
        <v>77</v>
      </c>
      <c r="E2305" s="13">
        <v>19</v>
      </c>
      <c r="F2305" s="13" t="s">
        <v>69</v>
      </c>
      <c r="G2305" s="13" t="s">
        <v>46</v>
      </c>
      <c r="H2305" s="13">
        <v>2.4</v>
      </c>
      <c r="I2305" s="13">
        <v>6.4</v>
      </c>
      <c r="J2305" s="13">
        <v>640</v>
      </c>
      <c r="K2305" s="13" t="s">
        <v>25</v>
      </c>
      <c r="L2305" s="13" t="s">
        <v>25</v>
      </c>
      <c r="M2305" s="13">
        <v>2.9</v>
      </c>
      <c r="N2305" s="13">
        <v>6.5</v>
      </c>
      <c r="O2305" s="13">
        <v>170</v>
      </c>
      <c r="P2305" s="13" t="s">
        <v>25</v>
      </c>
      <c r="Q2305" s="13" t="s">
        <v>25</v>
      </c>
      <c r="R2305" s="13" t="s">
        <v>25</v>
      </c>
      <c r="S2305" s="13">
        <v>57.1</v>
      </c>
      <c r="T2305" s="13">
        <v>297.60000000000002</v>
      </c>
      <c r="U2305" s="13" t="s">
        <v>25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80</v>
      </c>
      <c r="C2306" s="13">
        <v>9</v>
      </c>
      <c r="D2306" s="13" t="s">
        <v>77</v>
      </c>
      <c r="E2306" s="13">
        <v>20</v>
      </c>
      <c r="F2306" s="13" t="s">
        <v>70</v>
      </c>
      <c r="G2306" s="13" t="s">
        <v>46</v>
      </c>
      <c r="H2306" s="13">
        <v>2.4</v>
      </c>
      <c r="I2306" s="13">
        <v>6.3</v>
      </c>
      <c r="J2306" s="13">
        <v>700</v>
      </c>
      <c r="K2306" s="13" t="s">
        <v>25</v>
      </c>
      <c r="L2306" s="13" t="s">
        <v>25</v>
      </c>
      <c r="M2306" s="13">
        <v>2.1</v>
      </c>
      <c r="N2306" s="13">
        <v>6.1</v>
      </c>
      <c r="O2306" s="13">
        <v>200</v>
      </c>
      <c r="P2306" s="13" t="s">
        <v>25</v>
      </c>
      <c r="Q2306" s="13" t="s">
        <v>25</v>
      </c>
      <c r="R2306" s="13" t="s">
        <v>25</v>
      </c>
      <c r="S2306" s="13">
        <v>61.4</v>
      </c>
      <c r="T2306" s="13">
        <v>325.5</v>
      </c>
      <c r="U2306" s="13" t="s">
        <v>25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46188</v>
      </c>
      <c r="B2307" s="6" t="s">
        <v>80</v>
      </c>
      <c r="C2307" s="13">
        <v>10</v>
      </c>
      <c r="D2307" s="13" t="s">
        <v>44</v>
      </c>
      <c r="E2307" s="13">
        <v>21</v>
      </c>
      <c r="F2307" s="13" t="s">
        <v>45</v>
      </c>
      <c r="G2307" s="13" t="s">
        <v>46</v>
      </c>
      <c r="H2307" s="13">
        <v>2.1</v>
      </c>
      <c r="I2307" s="13">
        <v>6.1</v>
      </c>
      <c r="J2307" s="13">
        <v>730</v>
      </c>
      <c r="K2307" s="13" t="s">
        <v>25</v>
      </c>
      <c r="L2307" s="13" t="s">
        <v>25</v>
      </c>
      <c r="M2307" s="13">
        <v>2.7</v>
      </c>
      <c r="N2307" s="13">
        <v>5.8</v>
      </c>
      <c r="O2307" s="13">
        <v>180</v>
      </c>
      <c r="P2307" s="13" t="s">
        <v>25</v>
      </c>
      <c r="Q2307" s="13" t="s">
        <v>25</v>
      </c>
      <c r="R2307" s="13" t="s">
        <v>25</v>
      </c>
      <c r="S2307" s="13">
        <v>53</v>
      </c>
      <c r="T2307" s="13">
        <v>339.45</v>
      </c>
      <c r="U2307" s="13" t="s">
        <v>25</v>
      </c>
      <c r="V2307" s="13" t="s">
        <v>25</v>
      </c>
      <c r="W2307" s="13" t="s">
        <v>25</v>
      </c>
      <c r="X2307" s="7">
        <v>300</v>
      </c>
      <c r="Y2307" s="5">
        <v>1</v>
      </c>
    </row>
    <row r="2308" spans="1:25" ht="18" x14ac:dyDescent="0.35">
      <c r="A2308" s="6">
        <v>46188</v>
      </c>
      <c r="B2308" s="6" t="s">
        <v>80</v>
      </c>
      <c r="C2308" s="13">
        <v>10</v>
      </c>
      <c r="D2308" s="13" t="s">
        <v>44</v>
      </c>
      <c r="E2308" s="13">
        <v>22</v>
      </c>
      <c r="F2308" s="13" t="s">
        <v>45</v>
      </c>
      <c r="G2308" s="13" t="s">
        <v>46</v>
      </c>
      <c r="H2308" s="13">
        <v>2.2000000000000002</v>
      </c>
      <c r="I2308" s="13">
        <v>6.2</v>
      </c>
      <c r="J2308" s="13">
        <v>700</v>
      </c>
      <c r="K2308" s="13" t="s">
        <v>25</v>
      </c>
      <c r="L2308" s="13" t="s">
        <v>25</v>
      </c>
      <c r="M2308" s="13">
        <v>3.1</v>
      </c>
      <c r="N2308" s="13">
        <v>5.9</v>
      </c>
      <c r="O2308" s="13">
        <v>200</v>
      </c>
      <c r="P2308" s="13" t="s">
        <v>25</v>
      </c>
      <c r="Q2308" s="13" t="s">
        <v>25</v>
      </c>
      <c r="R2308" s="13" t="s">
        <v>25</v>
      </c>
      <c r="S2308" s="13">
        <v>61.4</v>
      </c>
      <c r="T2308" s="13">
        <v>325.5</v>
      </c>
      <c r="U2308" s="13" t="s">
        <v>25</v>
      </c>
      <c r="V2308" s="13" t="s">
        <v>25</v>
      </c>
      <c r="W2308" s="13" t="s">
        <v>25</v>
      </c>
      <c r="X2308" s="7">
        <v>300</v>
      </c>
      <c r="Y2308" s="5">
        <v>1</v>
      </c>
    </row>
    <row r="2309" spans="1:25" ht="18" x14ac:dyDescent="0.35">
      <c r="A2309" s="6">
        <v>46188</v>
      </c>
      <c r="B2309" s="6" t="s">
        <v>80</v>
      </c>
      <c r="C2309" s="13">
        <v>10</v>
      </c>
      <c r="D2309" s="13" t="s">
        <v>44</v>
      </c>
      <c r="E2309" s="13">
        <v>23</v>
      </c>
      <c r="F2309" s="13" t="s">
        <v>45</v>
      </c>
      <c r="G2309" s="13" t="s">
        <v>46</v>
      </c>
      <c r="H2309" s="13">
        <v>2</v>
      </c>
      <c r="I2309" s="13">
        <v>6.3</v>
      </c>
      <c r="J2309" s="13">
        <v>730</v>
      </c>
      <c r="K2309" s="13" t="s">
        <v>25</v>
      </c>
      <c r="L2309" s="13" t="s">
        <v>25</v>
      </c>
      <c r="M2309" s="13">
        <v>2.8</v>
      </c>
      <c r="N2309" s="13">
        <v>5.8</v>
      </c>
      <c r="O2309" s="13">
        <v>200</v>
      </c>
      <c r="P2309" s="13" t="s">
        <v>25</v>
      </c>
      <c r="Q2309" s="13" t="s">
        <v>25</v>
      </c>
      <c r="R2309" s="13" t="s">
        <v>25</v>
      </c>
      <c r="S2309" s="13">
        <v>58.9</v>
      </c>
      <c r="T2309" s="13">
        <v>339.45</v>
      </c>
      <c r="U2309" s="13" t="s">
        <v>25</v>
      </c>
      <c r="V2309" s="13" t="s">
        <v>25</v>
      </c>
      <c r="W2309" s="13" t="s">
        <v>25</v>
      </c>
      <c r="X2309" s="7">
        <v>300</v>
      </c>
      <c r="Y2309" s="5">
        <v>1</v>
      </c>
    </row>
    <row r="2310" spans="1:25" ht="18" x14ac:dyDescent="0.35">
      <c r="A2310" s="6">
        <v>46188</v>
      </c>
      <c r="B2310" s="6" t="s">
        <v>80</v>
      </c>
      <c r="C2310" s="13">
        <v>10</v>
      </c>
      <c r="D2310" s="13" t="s">
        <v>47</v>
      </c>
      <c r="E2310" s="13">
        <v>24</v>
      </c>
      <c r="F2310" s="13" t="s">
        <v>45</v>
      </c>
      <c r="G2310" s="13" t="s">
        <v>46</v>
      </c>
      <c r="H2310" s="13">
        <v>2.4</v>
      </c>
      <c r="I2310" s="13">
        <v>5.7</v>
      </c>
      <c r="J2310" s="13">
        <v>760</v>
      </c>
      <c r="K2310" s="13" t="s">
        <v>25</v>
      </c>
      <c r="L2310" s="13" t="s">
        <v>25</v>
      </c>
      <c r="M2310" s="13">
        <v>2.7</v>
      </c>
      <c r="N2310" s="13">
        <v>5.3</v>
      </c>
      <c r="O2310" s="13">
        <v>190</v>
      </c>
      <c r="P2310" s="13" t="s">
        <v>25</v>
      </c>
      <c r="Q2310" s="13" t="s">
        <v>25</v>
      </c>
      <c r="R2310" s="13" t="s">
        <v>25</v>
      </c>
      <c r="S2310" s="13">
        <v>53.8</v>
      </c>
      <c r="T2310" s="13">
        <v>353.4</v>
      </c>
      <c r="U2310" s="13" t="s">
        <v>25</v>
      </c>
      <c r="V2310" s="13" t="s">
        <v>25</v>
      </c>
      <c r="W2310" s="13" t="s">
        <v>25</v>
      </c>
      <c r="X2310" s="7">
        <v>300</v>
      </c>
      <c r="Y2310" s="5">
        <v>1</v>
      </c>
    </row>
    <row r="2311" spans="1:25" ht="18" x14ac:dyDescent="0.35">
      <c r="A2311" s="6">
        <v>46188</v>
      </c>
      <c r="B2311" s="6" t="s">
        <v>80</v>
      </c>
      <c r="C2311" s="13">
        <v>10</v>
      </c>
      <c r="D2311" s="13" t="s">
        <v>47</v>
      </c>
      <c r="E2311" s="13">
        <v>25</v>
      </c>
      <c r="F2311" s="13" t="s">
        <v>45</v>
      </c>
      <c r="G2311" s="13" t="s">
        <v>46</v>
      </c>
      <c r="H2311" s="13">
        <v>2.4</v>
      </c>
      <c r="I2311" s="13">
        <v>5.7</v>
      </c>
      <c r="J2311" s="13">
        <v>770</v>
      </c>
      <c r="K2311" s="13" t="s">
        <v>25</v>
      </c>
      <c r="L2311" s="13" t="s">
        <v>25</v>
      </c>
      <c r="M2311" s="13">
        <v>2.7</v>
      </c>
      <c r="N2311" s="13">
        <v>5.3</v>
      </c>
      <c r="O2311" s="13">
        <v>200</v>
      </c>
      <c r="P2311" s="13" t="s">
        <v>25</v>
      </c>
      <c r="Q2311" s="13" t="s">
        <v>25</v>
      </c>
      <c r="R2311" s="13" t="s">
        <v>25</v>
      </c>
      <c r="S2311" s="13">
        <v>55.9</v>
      </c>
      <c r="T2311" s="13">
        <v>358.05</v>
      </c>
      <c r="U2311" s="13" t="s">
        <v>25</v>
      </c>
      <c r="V2311" s="13" t="s">
        <v>25</v>
      </c>
      <c r="W2311" s="13" t="s">
        <v>25</v>
      </c>
      <c r="X2311" s="7">
        <v>300</v>
      </c>
      <c r="Y2311" s="5">
        <v>1</v>
      </c>
    </row>
    <row r="2312" spans="1:25" ht="18" x14ac:dyDescent="0.35">
      <c r="A2312" s="6">
        <v>46188</v>
      </c>
      <c r="B2312" s="6" t="s">
        <v>80</v>
      </c>
      <c r="C2312" s="13">
        <v>10</v>
      </c>
      <c r="D2312" s="13" t="s">
        <v>47</v>
      </c>
      <c r="E2312" s="13">
        <v>26</v>
      </c>
      <c r="F2312" s="13" t="s">
        <v>45</v>
      </c>
      <c r="G2312" s="13" t="s">
        <v>46</v>
      </c>
      <c r="H2312" s="13">
        <v>2.2999999999999998</v>
      </c>
      <c r="I2312" s="13">
        <v>5.9</v>
      </c>
      <c r="J2312" s="13">
        <v>770</v>
      </c>
      <c r="K2312" s="13" t="s">
        <v>25</v>
      </c>
      <c r="L2312" s="13" t="s">
        <v>25</v>
      </c>
      <c r="M2312" s="13">
        <v>3</v>
      </c>
      <c r="N2312" s="13">
        <v>6</v>
      </c>
      <c r="O2312" s="13">
        <v>220</v>
      </c>
      <c r="P2312" s="13" t="s">
        <v>25</v>
      </c>
      <c r="Q2312" s="13" t="s">
        <v>25</v>
      </c>
      <c r="R2312" s="13" t="s">
        <v>25</v>
      </c>
      <c r="S2312" s="13">
        <v>61.4</v>
      </c>
      <c r="T2312" s="13">
        <v>358.05</v>
      </c>
      <c r="U2312" s="13" t="s">
        <v>25</v>
      </c>
      <c r="V2312" s="13" t="s">
        <v>25</v>
      </c>
      <c r="W2312" s="13" t="s">
        <v>25</v>
      </c>
      <c r="X2312" s="7">
        <v>300</v>
      </c>
      <c r="Y2312" s="5">
        <v>1</v>
      </c>
    </row>
    <row r="2313" spans="1:25" ht="18" x14ac:dyDescent="0.35">
      <c r="A2313" s="6">
        <v>46188</v>
      </c>
      <c r="B2313" s="6" t="s">
        <v>80</v>
      </c>
      <c r="C2313" s="13">
        <v>10</v>
      </c>
      <c r="D2313" s="13" t="s">
        <v>48</v>
      </c>
      <c r="E2313" s="13">
        <v>27</v>
      </c>
      <c r="F2313" s="13" t="s">
        <v>45</v>
      </c>
      <c r="G2313" s="13" t="s">
        <v>46</v>
      </c>
      <c r="H2313" s="13">
        <v>2</v>
      </c>
      <c r="I2313" s="13">
        <v>6.3</v>
      </c>
      <c r="J2313" s="13">
        <v>710</v>
      </c>
      <c r="K2313" s="13" t="s">
        <v>25</v>
      </c>
      <c r="L2313" s="13" t="s">
        <v>25</v>
      </c>
      <c r="M2313" s="13">
        <v>2.7</v>
      </c>
      <c r="N2313" s="13">
        <v>5.7</v>
      </c>
      <c r="O2313" s="13">
        <v>190</v>
      </c>
      <c r="P2313" s="13" t="s">
        <v>25</v>
      </c>
      <c r="Q2313" s="13" t="s">
        <v>25</v>
      </c>
      <c r="R2313" s="13" t="s">
        <v>25</v>
      </c>
      <c r="S2313" s="13">
        <v>57.5</v>
      </c>
      <c r="T2313" s="13">
        <v>330.15</v>
      </c>
      <c r="U2313" s="13" t="s">
        <v>25</v>
      </c>
      <c r="V2313" s="13" t="s">
        <v>25</v>
      </c>
      <c r="W2313" s="13" t="s">
        <v>25</v>
      </c>
      <c r="X2313" s="7">
        <v>300</v>
      </c>
      <c r="Y2313" s="5">
        <v>1</v>
      </c>
    </row>
    <row r="2314" spans="1:25" ht="18" x14ac:dyDescent="0.35">
      <c r="A2314" s="6">
        <v>46188</v>
      </c>
      <c r="B2314" s="6" t="s">
        <v>80</v>
      </c>
      <c r="C2314" s="13">
        <v>10</v>
      </c>
      <c r="D2314" s="13" t="s">
        <v>48</v>
      </c>
      <c r="E2314" s="13">
        <v>28</v>
      </c>
      <c r="F2314" s="13" t="s">
        <v>45</v>
      </c>
      <c r="G2314" s="13" t="s">
        <v>46</v>
      </c>
      <c r="H2314" s="13">
        <v>2.2000000000000002</v>
      </c>
      <c r="I2314" s="13">
        <v>6.1</v>
      </c>
      <c r="J2314" s="13">
        <v>740</v>
      </c>
      <c r="K2314" s="13" t="s">
        <v>25</v>
      </c>
      <c r="L2314" s="13" t="s">
        <v>25</v>
      </c>
      <c r="M2314" s="13">
        <v>2.7</v>
      </c>
      <c r="N2314" s="13">
        <v>5.3</v>
      </c>
      <c r="O2314" s="13">
        <v>220</v>
      </c>
      <c r="P2314" s="13" t="s">
        <v>25</v>
      </c>
      <c r="Q2314" s="13" t="s">
        <v>25</v>
      </c>
      <c r="R2314" s="13" t="s">
        <v>25</v>
      </c>
      <c r="S2314" s="13">
        <v>63.9</v>
      </c>
      <c r="T2314" s="13">
        <v>344.1</v>
      </c>
      <c r="U2314" s="13" t="s">
        <v>25</v>
      </c>
      <c r="V2314" s="13" t="s">
        <v>25</v>
      </c>
      <c r="W2314" s="13" t="s">
        <v>25</v>
      </c>
      <c r="X2314" s="7">
        <v>300</v>
      </c>
      <c r="Y2314" s="5">
        <v>1</v>
      </c>
    </row>
    <row r="2315" spans="1:25" ht="18" x14ac:dyDescent="0.35">
      <c r="A2315" s="6">
        <v>46188</v>
      </c>
      <c r="B2315" s="6" t="s">
        <v>80</v>
      </c>
      <c r="C2315" s="13">
        <v>10</v>
      </c>
      <c r="D2315" s="13" t="s">
        <v>48</v>
      </c>
      <c r="E2315" s="13">
        <v>29</v>
      </c>
      <c r="F2315" s="13" t="s">
        <v>45</v>
      </c>
      <c r="G2315" s="13" t="s">
        <v>46</v>
      </c>
      <c r="H2315" s="13">
        <v>2.2000000000000002</v>
      </c>
      <c r="I2315" s="13">
        <v>5.9</v>
      </c>
      <c r="J2315" s="13">
        <v>760</v>
      </c>
      <c r="K2315" s="13" t="s">
        <v>25</v>
      </c>
      <c r="L2315" s="13" t="s">
        <v>25</v>
      </c>
      <c r="M2315" s="13">
        <v>2.7</v>
      </c>
      <c r="N2315" s="13">
        <v>5.4</v>
      </c>
      <c r="O2315" s="13">
        <v>220</v>
      </c>
      <c r="P2315" s="13" t="s">
        <v>25</v>
      </c>
      <c r="Q2315" s="13" t="s">
        <v>25</v>
      </c>
      <c r="R2315" s="13" t="s">
        <v>25</v>
      </c>
      <c r="S2315" s="13">
        <v>62.3</v>
      </c>
      <c r="T2315" s="13">
        <v>353.4</v>
      </c>
      <c r="U2315" s="13" t="s">
        <v>25</v>
      </c>
      <c r="V2315" s="13" t="s">
        <v>25</v>
      </c>
      <c r="W2315" s="13" t="s">
        <v>25</v>
      </c>
      <c r="X2315" s="7">
        <v>300</v>
      </c>
      <c r="Y2315" s="5">
        <v>1</v>
      </c>
    </row>
    <row r="2316" spans="1:25" ht="18" x14ac:dyDescent="0.35">
      <c r="A2316" s="6">
        <v>46188</v>
      </c>
      <c r="B2316" s="6" t="s">
        <v>80</v>
      </c>
      <c r="C2316" s="13">
        <v>10</v>
      </c>
      <c r="D2316" s="13" t="s">
        <v>49</v>
      </c>
      <c r="E2316" s="13">
        <v>30</v>
      </c>
      <c r="F2316" s="13" t="s">
        <v>45</v>
      </c>
      <c r="G2316" s="13" t="s">
        <v>46</v>
      </c>
      <c r="H2316" s="13">
        <v>1.9</v>
      </c>
      <c r="I2316" s="13">
        <v>6.3</v>
      </c>
      <c r="J2316" s="13">
        <v>650</v>
      </c>
      <c r="K2316" s="13" t="s">
        <v>25</v>
      </c>
      <c r="L2316" s="13" t="s">
        <v>25</v>
      </c>
      <c r="M2316" s="13">
        <v>3.2</v>
      </c>
      <c r="N2316" s="13">
        <v>6.2</v>
      </c>
      <c r="O2316" s="13">
        <v>180</v>
      </c>
      <c r="P2316" s="13" t="s">
        <v>25</v>
      </c>
      <c r="Q2316" s="13" t="s">
        <v>25</v>
      </c>
      <c r="R2316" s="13" t="s">
        <v>25</v>
      </c>
      <c r="S2316" s="13">
        <v>59.5</v>
      </c>
      <c r="T2316" s="13">
        <v>302.25</v>
      </c>
      <c r="U2316" s="13" t="s">
        <v>25</v>
      </c>
      <c r="V2316" s="13" t="s">
        <v>25</v>
      </c>
      <c r="W2316" s="13" t="s">
        <v>25</v>
      </c>
      <c r="X2316" s="7">
        <v>300</v>
      </c>
      <c r="Y2316" s="5">
        <v>1</v>
      </c>
    </row>
    <row r="2317" spans="1:25" ht="18" x14ac:dyDescent="0.35">
      <c r="A2317" s="6">
        <v>46188</v>
      </c>
      <c r="B2317" s="6" t="s">
        <v>80</v>
      </c>
      <c r="C2317" s="13">
        <v>10</v>
      </c>
      <c r="D2317" s="13" t="s">
        <v>49</v>
      </c>
      <c r="E2317" s="13">
        <v>31</v>
      </c>
      <c r="F2317" s="13" t="s">
        <v>45</v>
      </c>
      <c r="G2317" s="13" t="s">
        <v>46</v>
      </c>
      <c r="H2317" s="13">
        <v>2</v>
      </c>
      <c r="I2317" s="13">
        <v>6.2</v>
      </c>
      <c r="J2317" s="13">
        <v>660</v>
      </c>
      <c r="K2317" s="13" t="s">
        <v>25</v>
      </c>
      <c r="L2317" s="13" t="s">
        <v>25</v>
      </c>
      <c r="M2317" s="13">
        <v>3.2</v>
      </c>
      <c r="N2317" s="13">
        <v>6.3</v>
      </c>
      <c r="O2317" s="13">
        <v>160</v>
      </c>
      <c r="P2317" s="13" t="s">
        <v>25</v>
      </c>
      <c r="Q2317" s="13" t="s">
        <v>25</v>
      </c>
      <c r="R2317" s="13" t="s">
        <v>25</v>
      </c>
      <c r="S2317" s="13">
        <v>52.1</v>
      </c>
      <c r="T2317" s="13">
        <v>306.89999999999998</v>
      </c>
      <c r="U2317" s="13" t="s">
        <v>25</v>
      </c>
      <c r="V2317" s="13" t="s">
        <v>25</v>
      </c>
      <c r="W2317" s="13" t="s">
        <v>25</v>
      </c>
      <c r="X2317" s="7">
        <v>300</v>
      </c>
      <c r="Y2317" s="5">
        <v>1</v>
      </c>
    </row>
    <row r="2318" spans="1:25" ht="18" x14ac:dyDescent="0.35">
      <c r="A2318" s="6">
        <v>46188</v>
      </c>
      <c r="B2318" s="6" t="s">
        <v>80</v>
      </c>
      <c r="C2318" s="13">
        <v>10</v>
      </c>
      <c r="D2318" s="13" t="s">
        <v>49</v>
      </c>
      <c r="E2318" s="13">
        <v>32</v>
      </c>
      <c r="F2318" s="13" t="s">
        <v>45</v>
      </c>
      <c r="G2318" s="13" t="s">
        <v>46</v>
      </c>
      <c r="H2318" s="13">
        <v>2</v>
      </c>
      <c r="I2318" s="13">
        <v>6.3</v>
      </c>
      <c r="J2318" s="13">
        <v>660</v>
      </c>
      <c r="K2318" s="13" t="s">
        <v>25</v>
      </c>
      <c r="L2318" s="13" t="s">
        <v>25</v>
      </c>
      <c r="M2318" s="13">
        <v>3.3</v>
      </c>
      <c r="N2318" s="13">
        <v>6.3</v>
      </c>
      <c r="O2318" s="13">
        <v>180</v>
      </c>
      <c r="P2318" s="13" t="s">
        <v>25</v>
      </c>
      <c r="Q2318" s="13" t="s">
        <v>25</v>
      </c>
      <c r="R2318" s="13" t="s">
        <v>25</v>
      </c>
      <c r="S2318" s="13">
        <v>58.6</v>
      </c>
      <c r="T2318" s="13">
        <v>306.89999999999998</v>
      </c>
      <c r="U2318" s="13" t="s">
        <v>25</v>
      </c>
      <c r="V2318" s="13" t="s">
        <v>25</v>
      </c>
      <c r="W2318" s="13" t="s">
        <v>25</v>
      </c>
      <c r="X2318" s="7">
        <v>300</v>
      </c>
      <c r="Y2318" s="5">
        <v>1</v>
      </c>
    </row>
    <row r="2319" spans="1:25" ht="18" x14ac:dyDescent="0.35">
      <c r="A2319" s="6">
        <v>46188</v>
      </c>
      <c r="B2319" s="6" t="s">
        <v>80</v>
      </c>
      <c r="C2319" s="13">
        <v>11</v>
      </c>
      <c r="D2319" s="13" t="s">
        <v>50</v>
      </c>
      <c r="E2319" s="13">
        <v>33</v>
      </c>
      <c r="F2319" s="13" t="s">
        <v>51</v>
      </c>
      <c r="G2319" s="13" t="s">
        <v>46</v>
      </c>
      <c r="H2319" s="13">
        <v>2.1</v>
      </c>
      <c r="I2319" s="13">
        <v>5.8</v>
      </c>
      <c r="J2319" s="13">
        <v>690</v>
      </c>
      <c r="K2319" s="13" t="s">
        <v>25</v>
      </c>
      <c r="L2319" s="13" t="s">
        <v>25</v>
      </c>
      <c r="M2319" s="13">
        <v>2.9</v>
      </c>
      <c r="N2319" s="13">
        <v>6.5</v>
      </c>
      <c r="O2319" s="13">
        <v>170</v>
      </c>
      <c r="P2319" s="13" t="s">
        <v>25</v>
      </c>
      <c r="Q2319" s="13" t="s">
        <v>25</v>
      </c>
      <c r="R2319" s="13" t="s">
        <v>25</v>
      </c>
      <c r="S2319" s="13">
        <v>53</v>
      </c>
      <c r="T2319" s="13">
        <v>320.85000000000002</v>
      </c>
      <c r="U2319" s="13" t="s">
        <v>25</v>
      </c>
      <c r="V2319" s="13" t="s">
        <v>25</v>
      </c>
      <c r="W2319" s="13" t="s">
        <v>25</v>
      </c>
      <c r="X2319" s="7">
        <v>300</v>
      </c>
      <c r="Y2319" s="5">
        <v>1</v>
      </c>
    </row>
    <row r="2320" spans="1:25" ht="18" x14ac:dyDescent="0.35">
      <c r="A2320" s="6">
        <v>46188</v>
      </c>
      <c r="B2320" s="6" t="s">
        <v>80</v>
      </c>
      <c r="C2320" s="13">
        <v>11</v>
      </c>
      <c r="D2320" s="13" t="s">
        <v>50</v>
      </c>
      <c r="E2320" s="13">
        <v>34</v>
      </c>
      <c r="F2320" s="13" t="s">
        <v>51</v>
      </c>
      <c r="G2320" s="13" t="s">
        <v>46</v>
      </c>
      <c r="H2320" s="13">
        <v>2.2000000000000002</v>
      </c>
      <c r="I2320" s="13">
        <v>6.1</v>
      </c>
      <c r="J2320" s="13">
        <v>750</v>
      </c>
      <c r="K2320" s="13" t="s">
        <v>25</v>
      </c>
      <c r="L2320" s="13" t="s">
        <v>25</v>
      </c>
      <c r="M2320" s="13">
        <v>2.4</v>
      </c>
      <c r="N2320" s="13">
        <v>6.7</v>
      </c>
      <c r="O2320" s="13">
        <v>200</v>
      </c>
      <c r="P2320" s="13" t="s">
        <v>25</v>
      </c>
      <c r="Q2320" s="13" t="s">
        <v>25</v>
      </c>
      <c r="R2320" s="13" t="s">
        <v>25</v>
      </c>
      <c r="S2320" s="13">
        <v>57.4</v>
      </c>
      <c r="T2320" s="13">
        <v>348.75</v>
      </c>
      <c r="U2320" s="13" t="s">
        <v>25</v>
      </c>
      <c r="V2320" s="13" t="s">
        <v>25</v>
      </c>
      <c r="W2320" s="13" t="s">
        <v>25</v>
      </c>
      <c r="X2320" s="7">
        <v>300</v>
      </c>
      <c r="Y2320" s="5">
        <v>1</v>
      </c>
    </row>
    <row r="2321" spans="1:25" ht="18" x14ac:dyDescent="0.35">
      <c r="A2321" s="6">
        <v>46188</v>
      </c>
      <c r="B2321" s="6" t="s">
        <v>80</v>
      </c>
      <c r="C2321" s="13">
        <v>11</v>
      </c>
      <c r="D2321" s="13" t="s">
        <v>50</v>
      </c>
      <c r="E2321" s="13">
        <v>35</v>
      </c>
      <c r="F2321" s="13" t="s">
        <v>51</v>
      </c>
      <c r="G2321" s="13" t="s">
        <v>46</v>
      </c>
      <c r="H2321" s="13">
        <v>2</v>
      </c>
      <c r="I2321" s="13">
        <v>6.2</v>
      </c>
      <c r="J2321" s="13">
        <v>680</v>
      </c>
      <c r="K2321" s="13" t="s">
        <v>25</v>
      </c>
      <c r="L2321" s="13" t="s">
        <v>25</v>
      </c>
      <c r="M2321" s="13">
        <v>3</v>
      </c>
      <c r="N2321" s="13">
        <v>6.4</v>
      </c>
      <c r="O2321" s="13">
        <v>190</v>
      </c>
      <c r="P2321" s="13" t="s">
        <v>25</v>
      </c>
      <c r="Q2321" s="13" t="s">
        <v>25</v>
      </c>
      <c r="R2321" s="13" t="s">
        <v>25</v>
      </c>
      <c r="S2321" s="13">
        <v>60.1</v>
      </c>
      <c r="T2321" s="13">
        <v>316.2</v>
      </c>
      <c r="U2321" s="13" t="s">
        <v>25</v>
      </c>
      <c r="V2321" s="13" t="s">
        <v>25</v>
      </c>
      <c r="W2321" s="13" t="s">
        <v>25</v>
      </c>
      <c r="X2321" s="7">
        <v>300</v>
      </c>
      <c r="Y2321" s="5">
        <v>1</v>
      </c>
    </row>
    <row r="2322" spans="1:25" ht="18" x14ac:dyDescent="0.35">
      <c r="A2322" s="6">
        <v>46188</v>
      </c>
      <c r="B2322" s="6" t="s">
        <v>80</v>
      </c>
      <c r="C2322" s="13">
        <v>11</v>
      </c>
      <c r="D2322" s="13" t="s">
        <v>52</v>
      </c>
      <c r="E2322" s="13">
        <v>36</v>
      </c>
      <c r="F2322" s="13" t="s">
        <v>53</v>
      </c>
      <c r="G2322" s="13" t="s">
        <v>46</v>
      </c>
      <c r="H2322" s="13">
        <v>1.6</v>
      </c>
      <c r="I2322" s="13">
        <v>6.4</v>
      </c>
      <c r="J2322" s="13">
        <v>700</v>
      </c>
      <c r="K2322" s="13" t="s">
        <v>25</v>
      </c>
      <c r="L2322" s="13" t="s">
        <v>25</v>
      </c>
      <c r="M2322" s="13">
        <v>2.2000000000000002</v>
      </c>
      <c r="N2322" s="13">
        <v>6.5</v>
      </c>
      <c r="O2322" s="13">
        <v>200</v>
      </c>
      <c r="P2322" s="13" t="s">
        <v>25</v>
      </c>
      <c r="Q2322" s="13" t="s">
        <v>25</v>
      </c>
      <c r="R2322" s="13" t="s">
        <v>25</v>
      </c>
      <c r="S2322" s="13">
        <v>61.4</v>
      </c>
      <c r="T2322" s="13">
        <v>325.5</v>
      </c>
      <c r="U2322" s="13" t="s">
        <v>25</v>
      </c>
      <c r="V2322" s="13" t="s">
        <v>25</v>
      </c>
      <c r="W2322" s="13" t="s">
        <v>25</v>
      </c>
      <c r="X2322" s="7">
        <v>300</v>
      </c>
      <c r="Y2322" s="5">
        <v>1</v>
      </c>
    </row>
    <row r="2323" spans="1:25" ht="18" x14ac:dyDescent="0.35">
      <c r="A2323" s="6">
        <v>46188</v>
      </c>
      <c r="B2323" s="6" t="s">
        <v>80</v>
      </c>
      <c r="C2323" s="13">
        <v>11</v>
      </c>
      <c r="D2323" s="13" t="s">
        <v>52</v>
      </c>
      <c r="E2323" s="13">
        <v>37</v>
      </c>
      <c r="F2323" s="13" t="s">
        <v>54</v>
      </c>
      <c r="G2323" s="13" t="s">
        <v>46</v>
      </c>
      <c r="H2323" s="13">
        <v>1.5</v>
      </c>
      <c r="I2323" s="13">
        <v>6.4</v>
      </c>
      <c r="J2323" s="13">
        <v>710</v>
      </c>
      <c r="K2323" s="13" t="s">
        <v>25</v>
      </c>
      <c r="L2323" s="13" t="s">
        <v>25</v>
      </c>
      <c r="M2323" s="13">
        <v>2.2000000000000002</v>
      </c>
      <c r="N2323" s="13">
        <v>6.4</v>
      </c>
      <c r="O2323" s="13">
        <v>200</v>
      </c>
      <c r="P2323" s="13" t="s">
        <v>25</v>
      </c>
      <c r="Q2323" s="13" t="s">
        <v>25</v>
      </c>
      <c r="R2323" s="13" t="s">
        <v>25</v>
      </c>
      <c r="S2323" s="13">
        <v>63.5</v>
      </c>
      <c r="T2323" s="13">
        <v>315.14</v>
      </c>
      <c r="U2323" s="13" t="s">
        <v>25</v>
      </c>
      <c r="V2323" s="13" t="s">
        <v>25</v>
      </c>
      <c r="W2323" s="13" t="s">
        <v>25</v>
      </c>
      <c r="X2323" s="7">
        <v>300</v>
      </c>
      <c r="Y2323" s="5">
        <v>1</v>
      </c>
    </row>
    <row r="2324" spans="1:25" ht="18" x14ac:dyDescent="0.35">
      <c r="A2324" s="6">
        <v>46188</v>
      </c>
      <c r="B2324" s="6" t="s">
        <v>80</v>
      </c>
      <c r="C2324" s="13">
        <v>11</v>
      </c>
      <c r="D2324" s="13" t="s">
        <v>52</v>
      </c>
      <c r="E2324" s="13">
        <v>38</v>
      </c>
      <c r="F2324" s="13" t="s">
        <v>55</v>
      </c>
      <c r="G2324" s="13" t="s">
        <v>46</v>
      </c>
      <c r="H2324" s="13">
        <v>1.6</v>
      </c>
      <c r="I2324" s="13">
        <v>6.3</v>
      </c>
      <c r="J2324" s="13">
        <v>730</v>
      </c>
      <c r="K2324" s="13" t="s">
        <v>25</v>
      </c>
      <c r="L2324" s="13" t="s">
        <v>25</v>
      </c>
      <c r="M2324" s="13">
        <v>2.1</v>
      </c>
      <c r="N2324" s="13">
        <v>6.3</v>
      </c>
      <c r="O2324" s="13">
        <v>210</v>
      </c>
      <c r="P2324" s="13" t="s">
        <v>25</v>
      </c>
      <c r="Q2324" s="13" t="s">
        <v>25</v>
      </c>
      <c r="R2324" s="13" t="s">
        <v>25</v>
      </c>
      <c r="S2324" s="13">
        <v>61.9</v>
      </c>
      <c r="T2324" s="13">
        <v>339.45</v>
      </c>
      <c r="U2324" s="13" t="s">
        <v>25</v>
      </c>
      <c r="V2324" s="13" t="s">
        <v>25</v>
      </c>
      <c r="W2324" s="13" t="s">
        <v>25</v>
      </c>
      <c r="X2324" s="7">
        <v>300</v>
      </c>
      <c r="Y2324" s="5">
        <v>1</v>
      </c>
    </row>
    <row r="2325" spans="1:25" ht="18" x14ac:dyDescent="0.35">
      <c r="A2325" s="6">
        <v>46188</v>
      </c>
      <c r="B2325" s="6" t="s">
        <v>80</v>
      </c>
      <c r="C2325" s="13">
        <v>11</v>
      </c>
      <c r="D2325" s="13" t="s">
        <v>56</v>
      </c>
      <c r="E2325" s="13">
        <v>39</v>
      </c>
      <c r="F2325" s="13" t="s">
        <v>57</v>
      </c>
      <c r="G2325" s="13" t="s">
        <v>46</v>
      </c>
      <c r="H2325" s="13">
        <v>1.4</v>
      </c>
      <c r="I2325" s="13">
        <v>6.5</v>
      </c>
      <c r="J2325" s="13">
        <v>710</v>
      </c>
      <c r="K2325" s="13" t="s">
        <v>25</v>
      </c>
      <c r="L2325" s="13" t="s">
        <v>25</v>
      </c>
      <c r="M2325" s="13">
        <v>2.2000000000000002</v>
      </c>
      <c r="N2325" s="13">
        <v>6.3</v>
      </c>
      <c r="O2325" s="13">
        <v>200</v>
      </c>
      <c r="P2325" s="13" t="s">
        <v>25</v>
      </c>
      <c r="Q2325" s="13" t="s">
        <v>25</v>
      </c>
      <c r="R2325" s="13" t="s">
        <v>25</v>
      </c>
      <c r="S2325" s="13">
        <v>60.6</v>
      </c>
      <c r="T2325" s="13">
        <v>330.15</v>
      </c>
      <c r="U2325" s="13" t="s">
        <v>25</v>
      </c>
      <c r="V2325" s="13" t="s">
        <v>25</v>
      </c>
      <c r="W2325" s="13" t="s">
        <v>25</v>
      </c>
      <c r="X2325" s="7">
        <v>300</v>
      </c>
      <c r="Y2325" s="5">
        <v>1</v>
      </c>
    </row>
    <row r="2326" spans="1:25" ht="18" x14ac:dyDescent="0.35">
      <c r="A2326" s="6">
        <v>46188</v>
      </c>
      <c r="B2326" s="6" t="s">
        <v>80</v>
      </c>
      <c r="C2326" s="13">
        <v>11</v>
      </c>
      <c r="D2326" s="13" t="s">
        <v>56</v>
      </c>
      <c r="E2326" s="13">
        <v>40</v>
      </c>
      <c r="F2326" s="13" t="s">
        <v>57</v>
      </c>
      <c r="G2326" s="13" t="s">
        <v>46</v>
      </c>
      <c r="H2326" s="13">
        <v>1.6</v>
      </c>
      <c r="I2326" s="13">
        <v>6.4</v>
      </c>
      <c r="J2326" s="13">
        <v>720</v>
      </c>
      <c r="K2326" s="13" t="s">
        <v>25</v>
      </c>
      <c r="L2326" s="13" t="s">
        <v>25</v>
      </c>
      <c r="M2326" s="13">
        <v>2.1</v>
      </c>
      <c r="N2326" s="13">
        <v>6.2</v>
      </c>
      <c r="O2326" s="13">
        <v>170</v>
      </c>
      <c r="P2326" s="13" t="s">
        <v>25</v>
      </c>
      <c r="Q2326" s="13" t="s">
        <v>25</v>
      </c>
      <c r="R2326" s="13" t="s">
        <v>25</v>
      </c>
      <c r="S2326" s="13">
        <v>50.8</v>
      </c>
      <c r="T2326" s="13">
        <v>334.8</v>
      </c>
      <c r="U2326" s="13" t="s">
        <v>25</v>
      </c>
      <c r="V2326" s="13" t="s">
        <v>25</v>
      </c>
      <c r="W2326" s="13" t="s">
        <v>25</v>
      </c>
      <c r="X2326" s="7">
        <v>300</v>
      </c>
      <c r="Y2326" s="5">
        <v>1</v>
      </c>
    </row>
    <row r="2327" spans="1:25" ht="18" x14ac:dyDescent="0.35">
      <c r="A2327" s="6">
        <v>46188</v>
      </c>
      <c r="B2327" s="6" t="s">
        <v>80</v>
      </c>
      <c r="C2327" s="13">
        <v>11</v>
      </c>
      <c r="D2327" s="13" t="s">
        <v>56</v>
      </c>
      <c r="E2327" s="13">
        <v>41</v>
      </c>
      <c r="F2327" s="13" t="s">
        <v>57</v>
      </c>
      <c r="G2327" s="13" t="s">
        <v>46</v>
      </c>
      <c r="H2327" s="13">
        <v>1.7</v>
      </c>
      <c r="I2327" s="13">
        <v>6.3</v>
      </c>
      <c r="J2327" s="13">
        <v>700</v>
      </c>
      <c r="K2327" s="13" t="s">
        <v>25</v>
      </c>
      <c r="L2327" s="13" t="s">
        <v>25</v>
      </c>
      <c r="M2327" s="13">
        <v>1.9</v>
      </c>
      <c r="N2327" s="13">
        <v>6.1</v>
      </c>
      <c r="O2327" s="13">
        <v>200</v>
      </c>
      <c r="P2327" s="13" t="s">
        <v>25</v>
      </c>
      <c r="Q2327" s="13" t="s">
        <v>25</v>
      </c>
      <c r="R2327" s="13" t="s">
        <v>25</v>
      </c>
      <c r="S2327" s="13">
        <v>61.4</v>
      </c>
      <c r="T2327" s="13">
        <v>325.5</v>
      </c>
      <c r="U2327" s="13" t="s">
        <v>25</v>
      </c>
      <c r="V2327" s="13" t="s">
        <v>25</v>
      </c>
      <c r="W2327" s="13" t="s">
        <v>25</v>
      </c>
      <c r="X2327" s="7">
        <v>300</v>
      </c>
      <c r="Y2327" s="5">
        <v>1</v>
      </c>
    </row>
    <row r="2328" spans="1:25" ht="18" x14ac:dyDescent="0.35">
      <c r="A2328" s="6">
        <v>46188</v>
      </c>
      <c r="B2328" s="6" t="s">
        <v>80</v>
      </c>
      <c r="C2328" s="13">
        <v>11</v>
      </c>
      <c r="D2328" s="13" t="s">
        <v>58</v>
      </c>
      <c r="E2328" s="13">
        <v>42</v>
      </c>
      <c r="F2328" s="13" t="s">
        <v>59</v>
      </c>
      <c r="G2328" s="13" t="s">
        <v>46</v>
      </c>
      <c r="H2328" s="13">
        <v>1.9</v>
      </c>
      <c r="I2328" s="13">
        <v>6.1</v>
      </c>
      <c r="J2328" s="13">
        <v>700</v>
      </c>
      <c r="K2328" s="13" t="s">
        <v>25</v>
      </c>
      <c r="L2328" s="13" t="s">
        <v>25</v>
      </c>
      <c r="M2328" s="13">
        <v>2.6</v>
      </c>
      <c r="N2328" s="13">
        <v>6.4</v>
      </c>
      <c r="O2328" s="13">
        <v>200</v>
      </c>
      <c r="P2328" s="13" t="s">
        <v>25</v>
      </c>
      <c r="Q2328" s="13" t="s">
        <v>25</v>
      </c>
      <c r="R2328" s="13" t="s">
        <v>25</v>
      </c>
      <c r="S2328" s="13">
        <v>61.4</v>
      </c>
      <c r="T2328" s="13">
        <v>325.5</v>
      </c>
      <c r="U2328" s="13" t="s">
        <v>25</v>
      </c>
      <c r="V2328" s="13" t="s">
        <v>25</v>
      </c>
      <c r="W2328" s="13" t="s">
        <v>25</v>
      </c>
      <c r="X2328" s="7">
        <v>300</v>
      </c>
      <c r="Y2328" s="5">
        <v>1</v>
      </c>
    </row>
    <row r="2329" spans="1:25" ht="18" x14ac:dyDescent="0.35">
      <c r="A2329" s="6">
        <v>46188</v>
      </c>
      <c r="B2329" s="6" t="s">
        <v>80</v>
      </c>
      <c r="C2329" s="13">
        <v>11</v>
      </c>
      <c r="D2329" s="13" t="s">
        <v>58</v>
      </c>
      <c r="E2329" s="13">
        <v>43</v>
      </c>
      <c r="F2329" s="13" t="s">
        <v>59</v>
      </c>
      <c r="G2329" s="13" t="s">
        <v>46</v>
      </c>
      <c r="H2329" s="13">
        <v>1.8</v>
      </c>
      <c r="I2329" s="13">
        <v>6.2</v>
      </c>
      <c r="J2329" s="13">
        <v>710</v>
      </c>
      <c r="K2329" s="13" t="s">
        <v>25</v>
      </c>
      <c r="L2329" s="13" t="s">
        <v>25</v>
      </c>
      <c r="M2329" s="13">
        <v>2.5</v>
      </c>
      <c r="N2329" s="13">
        <v>6.2</v>
      </c>
      <c r="O2329" s="13">
        <v>200</v>
      </c>
      <c r="P2329" s="13" t="s">
        <v>25</v>
      </c>
      <c r="Q2329" s="13" t="s">
        <v>25</v>
      </c>
      <c r="R2329" s="13" t="s">
        <v>25</v>
      </c>
      <c r="S2329" s="13">
        <v>60.6</v>
      </c>
      <c r="T2329" s="13">
        <v>330.15</v>
      </c>
      <c r="U2329" s="13" t="s">
        <v>25</v>
      </c>
      <c r="V2329" s="13" t="s">
        <v>25</v>
      </c>
      <c r="W2329" s="13" t="s">
        <v>25</v>
      </c>
      <c r="X2329" s="7">
        <v>300</v>
      </c>
      <c r="Y2329" s="5">
        <v>1</v>
      </c>
    </row>
    <row r="2330" spans="1:25" ht="18" x14ac:dyDescent="0.35">
      <c r="A2330" s="6">
        <v>46188</v>
      </c>
      <c r="B2330" s="6" t="s">
        <v>80</v>
      </c>
      <c r="C2330" s="13">
        <v>11</v>
      </c>
      <c r="D2330" s="13" t="s">
        <v>58</v>
      </c>
      <c r="E2330" s="13">
        <v>44</v>
      </c>
      <c r="F2330" s="13" t="s">
        <v>59</v>
      </c>
      <c r="G2330" s="13" t="s">
        <v>46</v>
      </c>
      <c r="H2330" s="13">
        <v>1.8</v>
      </c>
      <c r="I2330" s="13">
        <v>6.2</v>
      </c>
      <c r="J2330" s="13">
        <v>720</v>
      </c>
      <c r="K2330" s="13" t="s">
        <v>25</v>
      </c>
      <c r="L2330" s="13" t="s">
        <v>25</v>
      </c>
      <c r="M2330" s="13">
        <v>2.5</v>
      </c>
      <c r="N2330" s="13">
        <v>6.4</v>
      </c>
      <c r="O2330" s="13">
        <v>190</v>
      </c>
      <c r="P2330" s="13" t="s">
        <v>25</v>
      </c>
      <c r="Q2330" s="13" t="s">
        <v>25</v>
      </c>
      <c r="R2330" s="13" t="s">
        <v>25</v>
      </c>
      <c r="S2330" s="13">
        <v>56.8</v>
      </c>
      <c r="T2330" s="13">
        <v>334.8</v>
      </c>
      <c r="U2330" s="13" t="s">
        <v>25</v>
      </c>
      <c r="V2330" s="13" t="s">
        <v>25</v>
      </c>
      <c r="W2330" s="13" t="s">
        <v>25</v>
      </c>
      <c r="X2330" s="7">
        <v>300</v>
      </c>
      <c r="Y2330" s="5">
        <v>1</v>
      </c>
    </row>
    <row r="2331" spans="1:25" ht="18" x14ac:dyDescent="0.35">
      <c r="A2331" s="6">
        <v>46188</v>
      </c>
      <c r="B2331" s="6" t="s">
        <v>80</v>
      </c>
      <c r="C2331" s="13">
        <v>12</v>
      </c>
      <c r="D2331" s="13" t="s">
        <v>60</v>
      </c>
      <c r="E2331" s="13">
        <v>45</v>
      </c>
      <c r="F2331" s="13" t="s">
        <v>61</v>
      </c>
      <c r="G2331" s="13" t="s">
        <v>46</v>
      </c>
      <c r="H2331" s="13">
        <v>2.1</v>
      </c>
      <c r="I2331" s="13">
        <v>6.1</v>
      </c>
      <c r="J2331" s="13">
        <v>760</v>
      </c>
      <c r="K2331" s="13" t="s">
        <v>25</v>
      </c>
      <c r="L2331" s="13" t="s">
        <v>25</v>
      </c>
      <c r="M2331" s="13">
        <v>2.5</v>
      </c>
      <c r="N2331" s="13">
        <v>6.2</v>
      </c>
      <c r="O2331" s="13">
        <v>190</v>
      </c>
      <c r="P2331" s="13" t="s">
        <v>25</v>
      </c>
      <c r="Q2331" s="13" t="s">
        <v>25</v>
      </c>
      <c r="R2331" s="13" t="s">
        <v>25</v>
      </c>
      <c r="S2331" s="13">
        <v>53.8</v>
      </c>
      <c r="T2331" s="13">
        <v>353.4</v>
      </c>
      <c r="U2331" s="13" t="s">
        <v>25</v>
      </c>
      <c r="V2331" s="13" t="s">
        <v>25</v>
      </c>
      <c r="W2331" s="13" t="s">
        <v>25</v>
      </c>
      <c r="X2331" s="7">
        <v>300</v>
      </c>
      <c r="Y2331" s="5">
        <v>1</v>
      </c>
    </row>
    <row r="2332" spans="1:25" ht="18" x14ac:dyDescent="0.35">
      <c r="A2332" s="6">
        <v>46188</v>
      </c>
      <c r="B2332" s="6" t="s">
        <v>80</v>
      </c>
      <c r="C2332" s="13">
        <v>12</v>
      </c>
      <c r="D2332" s="13" t="s">
        <v>60</v>
      </c>
      <c r="E2332" s="13">
        <v>46</v>
      </c>
      <c r="F2332" s="13" t="s">
        <v>62</v>
      </c>
      <c r="G2332" s="13" t="s">
        <v>46</v>
      </c>
      <c r="H2332" s="13">
        <v>1.8</v>
      </c>
      <c r="I2332" s="13">
        <v>6.2</v>
      </c>
      <c r="J2332" s="13">
        <v>740</v>
      </c>
      <c r="K2332" s="13" t="s">
        <v>25</v>
      </c>
      <c r="L2332" s="13" t="s">
        <v>25</v>
      </c>
      <c r="M2332" s="13">
        <v>2.5</v>
      </c>
      <c r="N2332" s="13">
        <v>6</v>
      </c>
      <c r="O2332" s="13">
        <v>190</v>
      </c>
      <c r="P2332" s="13" t="s">
        <v>25</v>
      </c>
      <c r="Q2332" s="13" t="s">
        <v>25</v>
      </c>
      <c r="R2332" s="13" t="s">
        <v>25</v>
      </c>
      <c r="S2332" s="13">
        <v>55.2</v>
      </c>
      <c r="T2332" s="13">
        <v>344.1</v>
      </c>
      <c r="U2332" s="13" t="s">
        <v>25</v>
      </c>
      <c r="V2332" s="13" t="s">
        <v>25</v>
      </c>
      <c r="W2332" s="13" t="s">
        <v>25</v>
      </c>
      <c r="X2332" s="7">
        <v>300</v>
      </c>
      <c r="Y2332" s="5">
        <v>1</v>
      </c>
    </row>
    <row r="2333" spans="1:25" ht="18" x14ac:dyDescent="0.35">
      <c r="A2333" s="6">
        <v>46188</v>
      </c>
      <c r="B2333" s="6" t="s">
        <v>80</v>
      </c>
      <c r="C2333" s="13">
        <v>12</v>
      </c>
      <c r="D2333" s="13" t="s">
        <v>60</v>
      </c>
      <c r="E2333" s="13">
        <v>47</v>
      </c>
      <c r="F2333" s="13" t="s">
        <v>63</v>
      </c>
      <c r="G2333" s="13" t="s">
        <v>46</v>
      </c>
      <c r="H2333" s="13">
        <v>1.7</v>
      </c>
      <c r="I2333" s="13">
        <v>6.3</v>
      </c>
      <c r="J2333" s="13">
        <v>780</v>
      </c>
      <c r="K2333" s="13" t="s">
        <v>25</v>
      </c>
      <c r="L2333" s="13" t="s">
        <v>25</v>
      </c>
      <c r="M2333" s="13">
        <v>2.5</v>
      </c>
      <c r="N2333" s="13">
        <v>6.3</v>
      </c>
      <c r="O2333" s="13">
        <v>190</v>
      </c>
      <c r="P2333" s="13" t="s">
        <v>25</v>
      </c>
      <c r="Q2333" s="13" t="s">
        <v>25</v>
      </c>
      <c r="R2333" s="13" t="s">
        <v>25</v>
      </c>
      <c r="S2333" s="13">
        <v>52.4</v>
      </c>
      <c r="T2333" s="13">
        <v>362.7</v>
      </c>
      <c r="U2333" s="13" t="s">
        <v>25</v>
      </c>
      <c r="V2333" s="13" t="s">
        <v>25</v>
      </c>
      <c r="W2333" s="13" t="s">
        <v>25</v>
      </c>
      <c r="X2333" s="7">
        <v>300</v>
      </c>
      <c r="Y2333" s="5">
        <v>1</v>
      </c>
    </row>
    <row r="2334" spans="1:25" ht="18" x14ac:dyDescent="0.35">
      <c r="A2334" s="6">
        <v>46188</v>
      </c>
      <c r="B2334" s="6" t="s">
        <v>80</v>
      </c>
      <c r="C2334" s="13">
        <v>12</v>
      </c>
      <c r="D2334" s="13" t="s">
        <v>64</v>
      </c>
      <c r="E2334" s="13">
        <v>48</v>
      </c>
      <c r="F2334" s="13" t="s">
        <v>65</v>
      </c>
      <c r="G2334" s="13" t="s">
        <v>46</v>
      </c>
      <c r="H2334" s="13">
        <v>1.8</v>
      </c>
      <c r="I2334" s="13">
        <v>6.3</v>
      </c>
      <c r="J2334" s="13">
        <v>740</v>
      </c>
      <c r="K2334" s="13" t="s">
        <v>25</v>
      </c>
      <c r="L2334" s="13" t="s">
        <v>25</v>
      </c>
      <c r="M2334" s="13">
        <v>2.4</v>
      </c>
      <c r="N2334" s="13">
        <v>6.2</v>
      </c>
      <c r="O2334" s="13">
        <v>200</v>
      </c>
      <c r="P2334" s="13" t="s">
        <v>25</v>
      </c>
      <c r="Q2334" s="13" t="s">
        <v>25</v>
      </c>
      <c r="R2334" s="13" t="s">
        <v>25</v>
      </c>
      <c r="S2334" s="13">
        <v>58.1</v>
      </c>
      <c r="T2334" s="13">
        <v>344.1</v>
      </c>
      <c r="U2334" s="13" t="s">
        <v>25</v>
      </c>
      <c r="V2334" s="13" t="s">
        <v>25</v>
      </c>
      <c r="W2334" s="13" t="s">
        <v>25</v>
      </c>
      <c r="X2334" s="7">
        <v>300</v>
      </c>
      <c r="Y2334" s="5">
        <v>1</v>
      </c>
    </row>
    <row r="2335" spans="1:25" ht="18" x14ac:dyDescent="0.35">
      <c r="A2335" s="6">
        <v>46188</v>
      </c>
      <c r="B2335" s="6" t="s">
        <v>80</v>
      </c>
      <c r="C2335" s="13">
        <v>12</v>
      </c>
      <c r="D2335" s="13" t="s">
        <v>64</v>
      </c>
      <c r="E2335" s="13">
        <v>49</v>
      </c>
      <c r="F2335" s="13" t="s">
        <v>66</v>
      </c>
      <c r="G2335" s="13" t="s">
        <v>46</v>
      </c>
      <c r="H2335" s="13">
        <v>1.9</v>
      </c>
      <c r="I2335" s="13">
        <v>6.2</v>
      </c>
      <c r="J2335" s="13">
        <v>720</v>
      </c>
      <c r="K2335" s="13" t="s">
        <v>25</v>
      </c>
      <c r="L2335" s="13" t="s">
        <v>25</v>
      </c>
      <c r="M2335" s="13">
        <v>2.4</v>
      </c>
      <c r="N2335" s="13">
        <v>6.2</v>
      </c>
      <c r="O2335" s="13">
        <v>200</v>
      </c>
      <c r="P2335" s="13" t="s">
        <v>25</v>
      </c>
      <c r="Q2335" s="13" t="s">
        <v>25</v>
      </c>
      <c r="R2335" s="13" t="s">
        <v>25</v>
      </c>
      <c r="S2335" s="13">
        <v>59.7</v>
      </c>
      <c r="T2335" s="13">
        <v>334.8</v>
      </c>
      <c r="U2335" s="13" t="s">
        <v>25</v>
      </c>
      <c r="V2335" s="13" t="s">
        <v>25</v>
      </c>
      <c r="W2335" s="13" t="s">
        <v>25</v>
      </c>
      <c r="X2335" s="7">
        <v>300</v>
      </c>
      <c r="Y2335" s="5">
        <v>1</v>
      </c>
    </row>
    <row r="2336" spans="1:25" ht="18" x14ac:dyDescent="0.35">
      <c r="A2336" s="6">
        <v>46188</v>
      </c>
      <c r="B2336" s="6" t="s">
        <v>80</v>
      </c>
      <c r="C2336" s="13">
        <v>12</v>
      </c>
      <c r="D2336" s="13" t="s">
        <v>64</v>
      </c>
      <c r="E2336" s="13">
        <v>50</v>
      </c>
      <c r="F2336" s="13" t="s">
        <v>51</v>
      </c>
      <c r="G2336" s="13" t="s">
        <v>46</v>
      </c>
      <c r="H2336" s="13">
        <v>1.8</v>
      </c>
      <c r="I2336" s="13">
        <v>6.2</v>
      </c>
      <c r="J2336" s="13">
        <v>720</v>
      </c>
      <c r="K2336" s="13" t="s">
        <v>25</v>
      </c>
      <c r="L2336" s="13" t="s">
        <v>25</v>
      </c>
      <c r="M2336" s="13">
        <v>2.6</v>
      </c>
      <c r="N2336" s="13">
        <v>6.1</v>
      </c>
      <c r="O2336" s="13">
        <v>200</v>
      </c>
      <c r="P2336" s="13" t="s">
        <v>25</v>
      </c>
      <c r="Q2336" s="13" t="s">
        <v>25</v>
      </c>
      <c r="R2336" s="13" t="s">
        <v>25</v>
      </c>
      <c r="S2336" s="13">
        <v>59.7</v>
      </c>
      <c r="T2336" s="13">
        <v>334.8</v>
      </c>
      <c r="U2336" s="13" t="s">
        <v>25</v>
      </c>
      <c r="V2336" s="13" t="s">
        <v>25</v>
      </c>
      <c r="W2336" s="13" t="s">
        <v>25</v>
      </c>
      <c r="X2336" s="7">
        <v>300</v>
      </c>
      <c r="Y2336" s="5">
        <v>1</v>
      </c>
    </row>
    <row r="2337" spans="1:25" ht="18" x14ac:dyDescent="0.35">
      <c r="A2337" s="6">
        <v>46188</v>
      </c>
      <c r="B2337" s="6" t="s">
        <v>80</v>
      </c>
      <c r="C2337" s="13">
        <v>12</v>
      </c>
      <c r="D2337" s="13" t="s">
        <v>67</v>
      </c>
      <c r="E2337" s="13">
        <v>51</v>
      </c>
      <c r="F2337" s="13" t="s">
        <v>68</v>
      </c>
      <c r="G2337" s="13" t="s">
        <v>46</v>
      </c>
      <c r="H2337" s="13">
        <v>2.2000000000000002</v>
      </c>
      <c r="I2337" s="13">
        <v>5.9</v>
      </c>
      <c r="J2337" s="13">
        <v>770</v>
      </c>
      <c r="K2337" s="13" t="s">
        <v>25</v>
      </c>
      <c r="L2337" s="13" t="s">
        <v>25</v>
      </c>
      <c r="M2337" s="13">
        <v>2.8</v>
      </c>
      <c r="N2337" s="13">
        <v>6.2</v>
      </c>
      <c r="O2337" s="13">
        <v>200</v>
      </c>
      <c r="P2337" s="13" t="s">
        <v>25</v>
      </c>
      <c r="Q2337" s="13" t="s">
        <v>25</v>
      </c>
      <c r="R2337" s="13" t="s">
        <v>25</v>
      </c>
      <c r="S2337" s="13">
        <v>55.9</v>
      </c>
      <c r="T2337" s="13">
        <v>358.05</v>
      </c>
      <c r="U2337" s="13" t="s">
        <v>25</v>
      </c>
      <c r="V2337" s="13" t="s">
        <v>25</v>
      </c>
      <c r="W2337" s="13" t="s">
        <v>25</v>
      </c>
      <c r="X2337" s="7">
        <v>300</v>
      </c>
      <c r="Y2337" s="5">
        <v>1</v>
      </c>
    </row>
    <row r="2338" spans="1:25" ht="18" x14ac:dyDescent="0.35">
      <c r="A2338" s="6">
        <v>46188</v>
      </c>
      <c r="B2338" s="6" t="s">
        <v>80</v>
      </c>
      <c r="C2338" s="13">
        <v>12</v>
      </c>
      <c r="D2338" s="13" t="s">
        <v>67</v>
      </c>
      <c r="E2338" s="13">
        <v>52</v>
      </c>
      <c r="F2338" s="13" t="s">
        <v>69</v>
      </c>
      <c r="G2338" s="13" t="s">
        <v>46</v>
      </c>
      <c r="H2338" s="13">
        <v>2</v>
      </c>
      <c r="I2338" s="13">
        <v>6.1</v>
      </c>
      <c r="J2338" s="13">
        <v>780</v>
      </c>
      <c r="K2338" s="13" t="s">
        <v>25</v>
      </c>
      <c r="L2338" s="13" t="s">
        <v>25</v>
      </c>
      <c r="M2338" s="13">
        <v>1.6</v>
      </c>
      <c r="N2338" s="13">
        <v>6.3</v>
      </c>
      <c r="O2338" s="13">
        <v>220</v>
      </c>
      <c r="P2338" s="13" t="s">
        <v>25</v>
      </c>
      <c r="Q2338" s="13" t="s">
        <v>25</v>
      </c>
      <c r="R2338" s="13" t="s">
        <v>25</v>
      </c>
      <c r="S2338" s="13">
        <v>60.7</v>
      </c>
      <c r="T2338" s="13">
        <v>362.7</v>
      </c>
      <c r="U2338" s="13" t="s">
        <v>25</v>
      </c>
      <c r="V2338" s="13" t="s">
        <v>25</v>
      </c>
      <c r="W2338" s="13" t="s">
        <v>25</v>
      </c>
      <c r="X2338" s="7">
        <v>300</v>
      </c>
      <c r="Y2338" s="5">
        <v>1</v>
      </c>
    </row>
    <row r="2339" spans="1:25" ht="18" x14ac:dyDescent="0.35">
      <c r="A2339" s="6">
        <v>46188</v>
      </c>
      <c r="B2339" s="6" t="s">
        <v>80</v>
      </c>
      <c r="C2339" s="13">
        <v>12</v>
      </c>
      <c r="D2339" s="13" t="s">
        <v>67</v>
      </c>
      <c r="E2339" s="13">
        <v>53</v>
      </c>
      <c r="F2339" s="13" t="s">
        <v>70</v>
      </c>
      <c r="G2339" s="13" t="s">
        <v>46</v>
      </c>
      <c r="H2339" s="13">
        <v>2.2000000000000002</v>
      </c>
      <c r="I2339" s="13">
        <v>5.9</v>
      </c>
      <c r="J2339" s="13">
        <v>760</v>
      </c>
      <c r="K2339" s="13" t="s">
        <v>25</v>
      </c>
      <c r="L2339" s="13" t="s">
        <v>25</v>
      </c>
      <c r="M2339" s="13">
        <v>2.6</v>
      </c>
      <c r="N2339" s="13">
        <v>6.3</v>
      </c>
      <c r="O2339" s="13">
        <v>220</v>
      </c>
      <c r="P2339" s="13" t="s">
        <v>25</v>
      </c>
      <c r="Q2339" s="13" t="s">
        <v>25</v>
      </c>
      <c r="R2339" s="13" t="s">
        <v>25</v>
      </c>
      <c r="S2339" s="13">
        <v>62.3</v>
      </c>
      <c r="T2339" s="13">
        <v>353.4</v>
      </c>
      <c r="U2339" s="13" t="s">
        <v>25</v>
      </c>
      <c r="V2339" s="13" t="s">
        <v>25</v>
      </c>
      <c r="W2339" s="13" t="s">
        <v>25</v>
      </c>
      <c r="X2339" s="7">
        <v>300</v>
      </c>
      <c r="Y2339" s="5">
        <v>1</v>
      </c>
    </row>
    <row r="2340" spans="1:25" ht="18" x14ac:dyDescent="0.35">
      <c r="A2340" s="6">
        <v>46188</v>
      </c>
      <c r="B2340" s="6" t="s">
        <v>80</v>
      </c>
      <c r="C2340" s="13">
        <v>8</v>
      </c>
      <c r="D2340" s="13" t="s">
        <v>71</v>
      </c>
      <c r="E2340" s="13">
        <v>1</v>
      </c>
      <c r="F2340" s="13" t="s">
        <v>45</v>
      </c>
      <c r="G2340" s="13" t="s">
        <v>46</v>
      </c>
      <c r="H2340" s="13">
        <v>2.7</v>
      </c>
      <c r="I2340" s="13">
        <v>5.5</v>
      </c>
      <c r="J2340" s="13">
        <v>720</v>
      </c>
      <c r="K2340" s="13" t="s">
        <v>25</v>
      </c>
      <c r="L2340" s="13" t="s">
        <v>25</v>
      </c>
      <c r="M2340" s="13">
        <v>2.7</v>
      </c>
      <c r="N2340" s="13">
        <v>5.5</v>
      </c>
      <c r="O2340" s="13">
        <v>200</v>
      </c>
      <c r="P2340" s="13" t="s">
        <v>25</v>
      </c>
      <c r="Q2340" s="13" t="s">
        <v>25</v>
      </c>
      <c r="R2340" s="13" t="s">
        <v>25</v>
      </c>
      <c r="S2340" s="13">
        <v>59.7</v>
      </c>
      <c r="T2340" s="13">
        <v>334.8</v>
      </c>
      <c r="U2340" s="13" t="s">
        <v>25</v>
      </c>
      <c r="V2340" s="13" t="s">
        <v>25</v>
      </c>
      <c r="W2340" s="13" t="s">
        <v>25</v>
      </c>
      <c r="X2340" s="7">
        <v>300</v>
      </c>
      <c r="Y2340" s="5">
        <v>1</v>
      </c>
    </row>
    <row r="2341" spans="1:25" ht="18" x14ac:dyDescent="0.35">
      <c r="A2341" s="6">
        <v>46188</v>
      </c>
      <c r="B2341" s="6" t="s">
        <v>80</v>
      </c>
      <c r="C2341" s="13">
        <v>8</v>
      </c>
      <c r="D2341" s="13" t="s">
        <v>71</v>
      </c>
      <c r="E2341" s="13">
        <v>2</v>
      </c>
      <c r="F2341" s="13" t="s">
        <v>45</v>
      </c>
      <c r="G2341" s="13" t="s">
        <v>46</v>
      </c>
      <c r="H2341" s="13">
        <v>2.6</v>
      </c>
      <c r="I2341" s="13">
        <v>5.8</v>
      </c>
      <c r="J2341" s="13">
        <v>710</v>
      </c>
      <c r="K2341" s="13" t="s">
        <v>25</v>
      </c>
      <c r="L2341" s="13" t="s">
        <v>25</v>
      </c>
      <c r="M2341" s="13">
        <v>2.8</v>
      </c>
      <c r="N2341" s="13">
        <v>5.7</v>
      </c>
      <c r="O2341" s="13">
        <v>170</v>
      </c>
      <c r="P2341" s="13" t="s">
        <v>25</v>
      </c>
      <c r="Q2341" s="13" t="s">
        <v>25</v>
      </c>
      <c r="R2341" s="13" t="s">
        <v>25</v>
      </c>
      <c r="S2341" s="13">
        <v>51.5</v>
      </c>
      <c r="T2341" s="13">
        <v>330.15</v>
      </c>
      <c r="U2341" s="13" t="s">
        <v>25</v>
      </c>
      <c r="V2341" s="13" t="s">
        <v>25</v>
      </c>
      <c r="W2341" s="13" t="s">
        <v>25</v>
      </c>
      <c r="X2341" s="7">
        <v>300</v>
      </c>
      <c r="Y2341" s="5">
        <v>1</v>
      </c>
    </row>
    <row r="2342" spans="1:25" ht="18" x14ac:dyDescent="0.35">
      <c r="A2342" s="6">
        <v>46188</v>
      </c>
      <c r="B2342" s="6" t="s">
        <v>80</v>
      </c>
      <c r="C2342" s="13">
        <v>8</v>
      </c>
      <c r="D2342" s="13" t="s">
        <v>71</v>
      </c>
      <c r="E2342" s="13">
        <v>3</v>
      </c>
      <c r="F2342" s="13" t="s">
        <v>45</v>
      </c>
      <c r="G2342" s="13" t="s">
        <v>46</v>
      </c>
      <c r="H2342" s="13">
        <v>2.6</v>
      </c>
      <c r="I2342" s="13">
        <v>5.8</v>
      </c>
      <c r="J2342" s="13">
        <v>700</v>
      </c>
      <c r="K2342" s="13" t="s">
        <v>25</v>
      </c>
      <c r="L2342" s="13" t="s">
        <v>25</v>
      </c>
      <c r="M2342" s="13">
        <v>2.8</v>
      </c>
      <c r="N2342" s="13">
        <v>5.5</v>
      </c>
      <c r="O2342" s="13">
        <v>180</v>
      </c>
      <c r="P2342" s="13" t="s">
        <v>25</v>
      </c>
      <c r="Q2342" s="13" t="s">
        <v>25</v>
      </c>
      <c r="R2342" s="13" t="s">
        <v>25</v>
      </c>
      <c r="S2342" s="13">
        <v>55.3</v>
      </c>
      <c r="T2342" s="13">
        <v>325.5</v>
      </c>
      <c r="U2342" s="13" t="s">
        <v>25</v>
      </c>
      <c r="V2342" s="13" t="s">
        <v>25</v>
      </c>
      <c r="W2342" s="13" t="s">
        <v>25</v>
      </c>
      <c r="X2342" s="7">
        <v>300</v>
      </c>
      <c r="Y2342" s="5">
        <v>1</v>
      </c>
    </row>
    <row r="2343" spans="1:25" ht="18" x14ac:dyDescent="0.35">
      <c r="A2343" s="6">
        <v>46188</v>
      </c>
      <c r="B2343" s="6" t="s">
        <v>80</v>
      </c>
      <c r="C2343" s="13">
        <v>8</v>
      </c>
      <c r="D2343" s="13" t="s">
        <v>72</v>
      </c>
      <c r="E2343" s="13">
        <v>4</v>
      </c>
      <c r="F2343" s="13" t="s">
        <v>45</v>
      </c>
      <c r="G2343" s="13" t="s">
        <v>46</v>
      </c>
      <c r="H2343" s="13">
        <v>2.6</v>
      </c>
      <c r="I2343" s="13">
        <v>5.6</v>
      </c>
      <c r="J2343" s="13">
        <v>730</v>
      </c>
      <c r="K2343" s="13" t="s">
        <v>25</v>
      </c>
      <c r="L2343" s="13" t="s">
        <v>25</v>
      </c>
      <c r="M2343" s="13">
        <v>2.7</v>
      </c>
      <c r="N2343" s="13">
        <v>5.9</v>
      </c>
      <c r="O2343" s="13">
        <v>210</v>
      </c>
      <c r="P2343" s="13" t="s">
        <v>25</v>
      </c>
      <c r="Q2343" s="13">
        <v>2.6</v>
      </c>
      <c r="R2343" s="13" t="s">
        <v>25</v>
      </c>
      <c r="S2343" s="13">
        <v>61.9</v>
      </c>
      <c r="T2343" s="13">
        <v>339.45</v>
      </c>
      <c r="U2343" s="13" t="s">
        <v>25</v>
      </c>
      <c r="V2343" s="13" t="s">
        <v>25</v>
      </c>
      <c r="W2343" s="13" t="s">
        <v>25</v>
      </c>
      <c r="X2343" s="7">
        <v>300</v>
      </c>
      <c r="Y2343" s="5">
        <v>1</v>
      </c>
    </row>
    <row r="2344" spans="1:25" ht="18" x14ac:dyDescent="0.35">
      <c r="A2344" s="6">
        <v>46188</v>
      </c>
      <c r="B2344" s="6" t="s">
        <v>80</v>
      </c>
      <c r="C2344" s="13">
        <v>8</v>
      </c>
      <c r="D2344" s="13" t="s">
        <v>72</v>
      </c>
      <c r="E2344" s="13">
        <v>5</v>
      </c>
      <c r="F2344" s="13" t="s">
        <v>45</v>
      </c>
      <c r="G2344" s="13" t="s">
        <v>46</v>
      </c>
      <c r="H2344" s="13">
        <v>2.6</v>
      </c>
      <c r="I2344" s="13">
        <v>5.7</v>
      </c>
      <c r="J2344" s="13">
        <v>720</v>
      </c>
      <c r="K2344" s="13" t="s">
        <v>25</v>
      </c>
      <c r="L2344" s="13" t="s">
        <v>25</v>
      </c>
      <c r="M2344" s="13">
        <v>2.7</v>
      </c>
      <c r="N2344" s="13">
        <v>5.8</v>
      </c>
      <c r="O2344" s="13">
        <v>200</v>
      </c>
      <c r="P2344" s="13" t="s">
        <v>25</v>
      </c>
      <c r="Q2344" s="13">
        <v>2.6</v>
      </c>
      <c r="R2344" s="13" t="s">
        <v>25</v>
      </c>
      <c r="S2344" s="13">
        <v>59.7</v>
      </c>
      <c r="T2344" s="13">
        <v>334.8</v>
      </c>
      <c r="U2344" s="13" t="s">
        <v>25</v>
      </c>
      <c r="V2344" s="13" t="s">
        <v>25</v>
      </c>
      <c r="W2344" s="13" t="s">
        <v>25</v>
      </c>
      <c r="X2344" s="7">
        <v>300</v>
      </c>
      <c r="Y2344" s="5">
        <v>1</v>
      </c>
    </row>
    <row r="2345" spans="1:25" ht="18" x14ac:dyDescent="0.35">
      <c r="A2345" s="6">
        <v>46188</v>
      </c>
      <c r="B2345" s="6" t="s">
        <v>80</v>
      </c>
      <c r="C2345" s="13">
        <v>8</v>
      </c>
      <c r="D2345" s="13" t="s">
        <v>72</v>
      </c>
      <c r="E2345" s="13">
        <v>6</v>
      </c>
      <c r="F2345" s="13" t="s">
        <v>45</v>
      </c>
      <c r="G2345" s="13" t="s">
        <v>46</v>
      </c>
      <c r="H2345" s="13">
        <v>2.7</v>
      </c>
      <c r="I2345" s="13">
        <v>5.6</v>
      </c>
      <c r="J2345" s="13">
        <v>720</v>
      </c>
      <c r="K2345" s="13" t="s">
        <v>25</v>
      </c>
      <c r="L2345" s="13" t="s">
        <v>25</v>
      </c>
      <c r="M2345" s="13">
        <v>2.6</v>
      </c>
      <c r="N2345" s="13">
        <v>5.4</v>
      </c>
      <c r="O2345" s="13">
        <v>200</v>
      </c>
      <c r="P2345" s="13" t="s">
        <v>25</v>
      </c>
      <c r="Q2345" s="13">
        <v>2.6</v>
      </c>
      <c r="R2345" s="13" t="s">
        <v>25</v>
      </c>
      <c r="S2345" s="13">
        <v>59.7</v>
      </c>
      <c r="T2345" s="13">
        <v>334.8</v>
      </c>
      <c r="U2345" s="13" t="s">
        <v>25</v>
      </c>
      <c r="V2345" s="13" t="s">
        <v>25</v>
      </c>
      <c r="W2345" s="13" t="s">
        <v>25</v>
      </c>
      <c r="X2345" s="7">
        <v>300</v>
      </c>
      <c r="Y2345" s="5">
        <v>1</v>
      </c>
    </row>
    <row r="2346" spans="1:25" ht="18" x14ac:dyDescent="0.35">
      <c r="A2346" s="6">
        <v>46188</v>
      </c>
      <c r="B2346" s="6" t="s">
        <v>80</v>
      </c>
      <c r="C2346" s="13">
        <v>8</v>
      </c>
      <c r="D2346" s="13" t="s">
        <v>72</v>
      </c>
      <c r="E2346" s="13">
        <v>7</v>
      </c>
      <c r="F2346" s="13" t="s">
        <v>45</v>
      </c>
      <c r="G2346" s="13" t="s">
        <v>46</v>
      </c>
      <c r="H2346" s="13">
        <v>2.6</v>
      </c>
      <c r="I2346" s="13">
        <v>5.7</v>
      </c>
      <c r="J2346" s="13">
        <v>700</v>
      </c>
      <c r="K2346" s="13" t="s">
        <v>25</v>
      </c>
      <c r="L2346" s="13" t="s">
        <v>25</v>
      </c>
      <c r="M2346" s="13">
        <v>2.6</v>
      </c>
      <c r="N2346" s="13">
        <v>5.8</v>
      </c>
      <c r="O2346" s="13">
        <v>170</v>
      </c>
      <c r="P2346" s="13" t="s">
        <v>25</v>
      </c>
      <c r="Q2346" s="13">
        <v>2.6</v>
      </c>
      <c r="R2346" s="13" t="s">
        <v>25</v>
      </c>
      <c r="S2346" s="13">
        <v>52.2</v>
      </c>
      <c r="T2346" s="13">
        <v>325.5</v>
      </c>
      <c r="U2346" s="13" t="s">
        <v>25</v>
      </c>
      <c r="V2346" s="13" t="s">
        <v>25</v>
      </c>
      <c r="W2346" s="13" t="s">
        <v>25</v>
      </c>
      <c r="X2346" s="7">
        <v>300</v>
      </c>
      <c r="Y2346" s="5">
        <v>1</v>
      </c>
    </row>
    <row r="2347" spans="1:25" ht="18" x14ac:dyDescent="0.35">
      <c r="A2347" s="6">
        <v>46188</v>
      </c>
      <c r="B2347" s="6" t="s">
        <v>80</v>
      </c>
      <c r="C2347" s="13">
        <v>8</v>
      </c>
      <c r="D2347" s="13" t="s">
        <v>72</v>
      </c>
      <c r="E2347" s="13">
        <v>8</v>
      </c>
      <c r="F2347" s="13" t="s">
        <v>45</v>
      </c>
      <c r="G2347" s="13" t="s">
        <v>46</v>
      </c>
      <c r="H2347" s="13">
        <v>2.5</v>
      </c>
      <c r="I2347" s="13">
        <v>5.8</v>
      </c>
      <c r="J2347" s="13">
        <v>700</v>
      </c>
      <c r="K2347" s="13" t="s">
        <v>25</v>
      </c>
      <c r="L2347" s="13" t="s">
        <v>25</v>
      </c>
      <c r="M2347" s="13">
        <v>2.8</v>
      </c>
      <c r="N2347" s="13">
        <v>5.4</v>
      </c>
      <c r="O2347" s="13">
        <v>200</v>
      </c>
      <c r="P2347" s="13" t="s">
        <v>25</v>
      </c>
      <c r="Q2347" s="13">
        <v>2.6</v>
      </c>
      <c r="R2347" s="13" t="s">
        <v>25</v>
      </c>
      <c r="S2347" s="13">
        <v>61.4</v>
      </c>
      <c r="T2347" s="13">
        <v>325.5</v>
      </c>
      <c r="U2347" s="13" t="s">
        <v>25</v>
      </c>
      <c r="V2347" s="13" t="s">
        <v>25</v>
      </c>
      <c r="W2347" s="13" t="s">
        <v>25</v>
      </c>
      <c r="X2347" s="7">
        <v>300</v>
      </c>
      <c r="Y2347" s="5">
        <v>1</v>
      </c>
    </row>
    <row r="2348" spans="1:25" ht="18" x14ac:dyDescent="0.35">
      <c r="A2348" s="6">
        <v>46188</v>
      </c>
      <c r="B2348" s="6" t="s">
        <v>80</v>
      </c>
      <c r="C2348" s="13">
        <v>8</v>
      </c>
      <c r="D2348" s="13" t="s">
        <v>73</v>
      </c>
      <c r="E2348" s="13">
        <v>10</v>
      </c>
      <c r="F2348" s="13" t="s">
        <v>45</v>
      </c>
      <c r="G2348" s="13" t="s">
        <v>46</v>
      </c>
      <c r="H2348" s="13">
        <v>2.5</v>
      </c>
      <c r="I2348" s="13">
        <v>5.8</v>
      </c>
      <c r="J2348" s="13">
        <v>760</v>
      </c>
      <c r="K2348" s="13" t="s">
        <v>25</v>
      </c>
      <c r="L2348" s="13" t="s">
        <v>25</v>
      </c>
      <c r="M2348" s="13">
        <v>2.7</v>
      </c>
      <c r="N2348" s="13">
        <v>5.2</v>
      </c>
      <c r="O2348" s="13">
        <v>200</v>
      </c>
      <c r="P2348" s="13" t="s">
        <v>25</v>
      </c>
      <c r="Q2348" s="13" t="s">
        <v>25</v>
      </c>
      <c r="R2348" s="13" t="s">
        <v>25</v>
      </c>
      <c r="S2348" s="13">
        <v>56.6</v>
      </c>
      <c r="T2348" s="13">
        <v>353.4</v>
      </c>
      <c r="U2348" s="13" t="s">
        <v>25</v>
      </c>
      <c r="V2348" s="13" t="s">
        <v>25</v>
      </c>
      <c r="W2348" s="13" t="s">
        <v>25</v>
      </c>
      <c r="X2348" s="7">
        <v>300</v>
      </c>
      <c r="Y2348" s="5">
        <v>1</v>
      </c>
    </row>
    <row r="2349" spans="1:25" ht="18" x14ac:dyDescent="0.35">
      <c r="A2349" s="6">
        <v>46188</v>
      </c>
      <c r="B2349" s="6" t="s">
        <v>80</v>
      </c>
      <c r="C2349" s="13">
        <v>8</v>
      </c>
      <c r="D2349" s="13" t="s">
        <v>73</v>
      </c>
      <c r="E2349" s="13">
        <v>11</v>
      </c>
      <c r="F2349" s="13" t="s">
        <v>45</v>
      </c>
      <c r="G2349" s="13" t="s">
        <v>46</v>
      </c>
      <c r="H2349" s="13">
        <v>2.5</v>
      </c>
      <c r="I2349" s="13">
        <v>5.9</v>
      </c>
      <c r="J2349" s="13">
        <v>750</v>
      </c>
      <c r="K2349" s="13" t="s">
        <v>25</v>
      </c>
      <c r="L2349" s="13" t="s">
        <v>25</v>
      </c>
      <c r="M2349" s="13">
        <v>2.7</v>
      </c>
      <c r="N2349" s="13">
        <v>5.5</v>
      </c>
      <c r="O2349" s="13">
        <v>200</v>
      </c>
      <c r="P2349" s="13" t="s">
        <v>25</v>
      </c>
      <c r="Q2349" s="13" t="s">
        <v>25</v>
      </c>
      <c r="R2349" s="13" t="s">
        <v>25</v>
      </c>
      <c r="S2349" s="13">
        <v>57.4</v>
      </c>
      <c r="T2349" s="13">
        <v>348.75</v>
      </c>
      <c r="U2349" s="13" t="s">
        <v>25</v>
      </c>
      <c r="V2349" s="13" t="s">
        <v>25</v>
      </c>
      <c r="W2349" s="13" t="s">
        <v>25</v>
      </c>
      <c r="X2349" s="7">
        <v>300</v>
      </c>
      <c r="Y2349" s="5">
        <v>1</v>
      </c>
    </row>
    <row r="2350" spans="1:25" ht="18" x14ac:dyDescent="0.35">
      <c r="A2350" s="6">
        <v>46188</v>
      </c>
      <c r="B2350" s="6" t="s">
        <v>80</v>
      </c>
      <c r="C2350" s="13">
        <v>8</v>
      </c>
      <c r="D2350" s="13" t="s">
        <v>73</v>
      </c>
      <c r="E2350" s="13">
        <v>9</v>
      </c>
      <c r="F2350" s="13" t="s">
        <v>45</v>
      </c>
      <c r="G2350" s="13" t="s">
        <v>46</v>
      </c>
      <c r="H2350" s="13">
        <v>2.5</v>
      </c>
      <c r="I2350" s="13">
        <v>5.8</v>
      </c>
      <c r="J2350" s="13">
        <v>820</v>
      </c>
      <c r="K2350" s="13" t="s">
        <v>25</v>
      </c>
      <c r="L2350" s="13" t="s">
        <v>25</v>
      </c>
      <c r="M2350" s="13">
        <v>2.8</v>
      </c>
      <c r="N2350" s="13">
        <v>5.6</v>
      </c>
      <c r="O2350" s="13">
        <v>190</v>
      </c>
      <c r="P2350" s="13" t="s">
        <v>25</v>
      </c>
      <c r="Q2350" s="13" t="s">
        <v>25</v>
      </c>
      <c r="R2350" s="13" t="s">
        <v>25</v>
      </c>
      <c r="S2350" s="13">
        <v>49.8</v>
      </c>
      <c r="T2350" s="13">
        <v>381.3</v>
      </c>
      <c r="U2350" s="13" t="s">
        <v>25</v>
      </c>
      <c r="V2350" s="13" t="s">
        <v>25</v>
      </c>
      <c r="W2350" s="13" t="s">
        <v>25</v>
      </c>
      <c r="X2350" s="7">
        <v>300</v>
      </c>
      <c r="Y2350" s="5">
        <v>1</v>
      </c>
    </row>
    <row r="2351" spans="1:25" ht="18" x14ac:dyDescent="0.35">
      <c r="A2351" s="6">
        <v>46188</v>
      </c>
      <c r="B2351" s="6" t="s">
        <v>80</v>
      </c>
      <c r="C2351" s="13">
        <v>9</v>
      </c>
      <c r="D2351" s="13" t="s">
        <v>74</v>
      </c>
      <c r="E2351" s="13">
        <v>12</v>
      </c>
      <c r="F2351" s="13" t="s">
        <v>75</v>
      </c>
      <c r="G2351" s="13" t="s">
        <v>46</v>
      </c>
      <c r="H2351" s="13">
        <v>2.6</v>
      </c>
      <c r="I2351" s="13">
        <v>5.6</v>
      </c>
      <c r="J2351" s="13">
        <v>710</v>
      </c>
      <c r="K2351" s="13" t="s">
        <v>25</v>
      </c>
      <c r="L2351" s="13" t="s">
        <v>25</v>
      </c>
      <c r="M2351" s="13">
        <v>1.9</v>
      </c>
      <c r="N2351" s="13">
        <v>6.1</v>
      </c>
      <c r="O2351" s="13">
        <v>190</v>
      </c>
      <c r="P2351" s="13" t="s">
        <v>25</v>
      </c>
      <c r="Q2351" s="13" t="s">
        <v>25</v>
      </c>
      <c r="R2351" s="13" t="s">
        <v>25</v>
      </c>
      <c r="S2351" s="13">
        <v>57.5</v>
      </c>
      <c r="T2351" s="13">
        <v>330.15</v>
      </c>
      <c r="U2351" s="13" t="s">
        <v>25</v>
      </c>
      <c r="V2351" s="13" t="s">
        <v>25</v>
      </c>
      <c r="W2351" s="13" t="s">
        <v>25</v>
      </c>
      <c r="X2351" s="7">
        <v>300</v>
      </c>
      <c r="Y2351" s="5">
        <v>1</v>
      </c>
    </row>
    <row r="2352" spans="1:25" ht="18" x14ac:dyDescent="0.35">
      <c r="A2352" s="6">
        <v>46188</v>
      </c>
      <c r="B2352" s="6" t="s">
        <v>80</v>
      </c>
      <c r="C2352" s="13">
        <v>9</v>
      </c>
      <c r="D2352" s="13" t="s">
        <v>74</v>
      </c>
      <c r="E2352" s="13">
        <v>13</v>
      </c>
      <c r="F2352" s="13" t="s">
        <v>75</v>
      </c>
      <c r="G2352" s="13" t="s">
        <v>46</v>
      </c>
      <c r="H2352" s="13">
        <v>2.7</v>
      </c>
      <c r="I2352" s="13">
        <v>5.5</v>
      </c>
      <c r="J2352" s="13">
        <v>730</v>
      </c>
      <c r="K2352" s="13" t="s">
        <v>25</v>
      </c>
      <c r="L2352" s="13" t="s">
        <v>25</v>
      </c>
      <c r="M2352" s="13">
        <v>2.2000000000000002</v>
      </c>
      <c r="N2352" s="13">
        <v>5.6</v>
      </c>
      <c r="O2352" s="13">
        <v>200</v>
      </c>
      <c r="P2352" s="13" t="s">
        <v>25</v>
      </c>
      <c r="Q2352" s="13" t="s">
        <v>25</v>
      </c>
      <c r="R2352" s="13" t="s">
        <v>25</v>
      </c>
      <c r="S2352" s="13">
        <v>58.9</v>
      </c>
      <c r="T2352" s="13">
        <v>339.45</v>
      </c>
      <c r="U2352" s="13" t="s">
        <v>25</v>
      </c>
      <c r="V2352" s="13" t="s">
        <v>25</v>
      </c>
      <c r="W2352" s="13" t="s">
        <v>25</v>
      </c>
      <c r="X2352" s="7">
        <v>300</v>
      </c>
      <c r="Y2352" s="5">
        <v>1</v>
      </c>
    </row>
    <row r="2353" spans="1:25" ht="18" x14ac:dyDescent="0.35">
      <c r="A2353" s="6">
        <v>46188</v>
      </c>
      <c r="B2353" s="6" t="s">
        <v>80</v>
      </c>
      <c r="C2353" s="13">
        <v>9</v>
      </c>
      <c r="D2353" s="13" t="s">
        <v>74</v>
      </c>
      <c r="E2353" s="13">
        <v>14</v>
      </c>
      <c r="F2353" s="13" t="s">
        <v>75</v>
      </c>
      <c r="G2353" s="13" t="s">
        <v>46</v>
      </c>
      <c r="H2353" s="13">
        <v>2.7</v>
      </c>
      <c r="I2353" s="13">
        <v>5.6</v>
      </c>
      <c r="J2353" s="13">
        <v>720</v>
      </c>
      <c r="K2353" s="13" t="s">
        <v>25</v>
      </c>
      <c r="L2353" s="13" t="s">
        <v>25</v>
      </c>
      <c r="M2353" s="13">
        <v>2.2999999999999998</v>
      </c>
      <c r="N2353" s="13">
        <v>5.4</v>
      </c>
      <c r="O2353" s="13">
        <v>200</v>
      </c>
      <c r="P2353" s="13" t="s">
        <v>25</v>
      </c>
      <c r="Q2353" s="13" t="s">
        <v>25</v>
      </c>
      <c r="R2353" s="13" t="s">
        <v>25</v>
      </c>
      <c r="S2353" s="13">
        <v>59.7</v>
      </c>
      <c r="T2353" s="13">
        <v>334.8</v>
      </c>
      <c r="U2353" s="13" t="s">
        <v>25</v>
      </c>
      <c r="V2353" s="13" t="s">
        <v>25</v>
      </c>
      <c r="W2353" s="13" t="s">
        <v>25</v>
      </c>
      <c r="X2353" s="7">
        <v>300</v>
      </c>
      <c r="Y2353" s="5">
        <v>1</v>
      </c>
    </row>
    <row r="2354" spans="1:25" ht="18" x14ac:dyDescent="0.35">
      <c r="A2354" s="6">
        <v>46188</v>
      </c>
      <c r="B2354" s="6" t="s">
        <v>80</v>
      </c>
      <c r="C2354" s="13">
        <v>9</v>
      </c>
      <c r="D2354" s="13" t="s">
        <v>76</v>
      </c>
      <c r="E2354" s="13">
        <v>15</v>
      </c>
      <c r="F2354" s="13" t="s">
        <v>53</v>
      </c>
      <c r="G2354" s="13" t="s">
        <v>46</v>
      </c>
      <c r="H2354" s="13">
        <v>2.4</v>
      </c>
      <c r="I2354" s="13">
        <v>5.7</v>
      </c>
      <c r="J2354" s="13">
        <v>700</v>
      </c>
      <c r="K2354" s="13" t="s">
        <v>25</v>
      </c>
      <c r="L2354" s="13" t="s">
        <v>25</v>
      </c>
      <c r="M2354" s="13">
        <v>2.1</v>
      </c>
      <c r="N2354" s="13">
        <v>6.3</v>
      </c>
      <c r="O2354" s="13">
        <v>180</v>
      </c>
      <c r="P2354" s="13" t="s">
        <v>25</v>
      </c>
      <c r="Q2354" s="13" t="s">
        <v>25</v>
      </c>
      <c r="R2354" s="13" t="s">
        <v>25</v>
      </c>
      <c r="S2354" s="13">
        <v>55.3</v>
      </c>
      <c r="T2354" s="13">
        <v>325.5</v>
      </c>
      <c r="U2354" s="13" t="s">
        <v>25</v>
      </c>
      <c r="V2354" s="13" t="s">
        <v>25</v>
      </c>
      <c r="W2354" s="13" t="s">
        <v>25</v>
      </c>
      <c r="X2354" s="7">
        <v>300</v>
      </c>
      <c r="Y2354" s="5">
        <v>1</v>
      </c>
    </row>
    <row r="2355" spans="1:25" ht="18" x14ac:dyDescent="0.35">
      <c r="A2355" s="6">
        <v>46188</v>
      </c>
      <c r="B2355" s="6" t="s">
        <v>80</v>
      </c>
      <c r="C2355" s="13">
        <v>9</v>
      </c>
      <c r="D2355" s="13" t="s">
        <v>76</v>
      </c>
      <c r="E2355" s="13">
        <v>16</v>
      </c>
      <c r="F2355" s="13" t="s">
        <v>53</v>
      </c>
      <c r="G2355" s="13" t="s">
        <v>46</v>
      </c>
      <c r="H2355" s="13">
        <v>2.2000000000000002</v>
      </c>
      <c r="I2355" s="13">
        <v>5.9</v>
      </c>
      <c r="J2355" s="13">
        <v>720</v>
      </c>
      <c r="K2355" s="13" t="s">
        <v>25</v>
      </c>
      <c r="L2355" s="13" t="s">
        <v>25</v>
      </c>
      <c r="M2355" s="13">
        <v>2.1</v>
      </c>
      <c r="N2355" s="13">
        <v>6.1</v>
      </c>
      <c r="O2355" s="13">
        <v>180</v>
      </c>
      <c r="P2355" s="13" t="s">
        <v>25</v>
      </c>
      <c r="Q2355" s="13" t="s">
        <v>25</v>
      </c>
      <c r="R2355" s="13" t="s">
        <v>25</v>
      </c>
      <c r="S2355" s="13">
        <v>53.8</v>
      </c>
      <c r="T2355" s="13">
        <v>334.8</v>
      </c>
      <c r="U2355" s="13" t="s">
        <v>25</v>
      </c>
      <c r="V2355" s="13" t="s">
        <v>25</v>
      </c>
      <c r="W2355" s="13" t="s">
        <v>25</v>
      </c>
      <c r="X2355" s="7">
        <v>300</v>
      </c>
      <c r="Y2355" s="5">
        <v>1</v>
      </c>
    </row>
    <row r="2356" spans="1:25" ht="18" x14ac:dyDescent="0.35">
      <c r="A2356" s="6">
        <v>46188</v>
      </c>
      <c r="B2356" s="6" t="s">
        <v>80</v>
      </c>
      <c r="C2356" s="13">
        <v>9</v>
      </c>
      <c r="D2356" s="13" t="s">
        <v>76</v>
      </c>
      <c r="E2356" s="13">
        <v>17</v>
      </c>
      <c r="F2356" s="13" t="s">
        <v>53</v>
      </c>
      <c r="G2356" s="13" t="s">
        <v>46</v>
      </c>
      <c r="H2356" s="13">
        <v>1.9</v>
      </c>
      <c r="I2356" s="13">
        <v>5.8</v>
      </c>
      <c r="J2356" s="13">
        <v>700</v>
      </c>
      <c r="K2356" s="13" t="s">
        <v>25</v>
      </c>
      <c r="L2356" s="13" t="s">
        <v>25</v>
      </c>
      <c r="M2356" s="13">
        <v>2.1</v>
      </c>
      <c r="N2356" s="13">
        <v>6</v>
      </c>
      <c r="O2356" s="13">
        <v>170</v>
      </c>
      <c r="P2356" s="13" t="s">
        <v>25</v>
      </c>
      <c r="Q2356" s="13" t="s">
        <v>25</v>
      </c>
      <c r="R2356" s="13" t="s">
        <v>25</v>
      </c>
      <c r="S2356" s="13">
        <v>52.2</v>
      </c>
      <c r="T2356" s="13">
        <v>325.5</v>
      </c>
      <c r="U2356" s="13" t="s">
        <v>25</v>
      </c>
      <c r="V2356" s="13" t="s">
        <v>25</v>
      </c>
      <c r="W2356" s="13" t="s">
        <v>25</v>
      </c>
      <c r="X2356" s="7">
        <v>300</v>
      </c>
      <c r="Y2356" s="5">
        <v>1</v>
      </c>
    </row>
    <row r="2357" spans="1:25" ht="18" x14ac:dyDescent="0.35">
      <c r="A2357" s="6">
        <v>46188</v>
      </c>
      <c r="B2357" s="6" t="s">
        <v>80</v>
      </c>
      <c r="C2357" s="13">
        <v>9</v>
      </c>
      <c r="D2357" s="13" t="s">
        <v>77</v>
      </c>
      <c r="E2357" s="13">
        <v>18</v>
      </c>
      <c r="F2357" s="13" t="s">
        <v>78</v>
      </c>
      <c r="G2357" s="13" t="s">
        <v>46</v>
      </c>
      <c r="H2357" s="13">
        <v>2.4</v>
      </c>
      <c r="I2357" s="13">
        <v>5.7</v>
      </c>
      <c r="J2357" s="13">
        <v>690</v>
      </c>
      <c r="K2357" s="13" t="s">
        <v>25</v>
      </c>
      <c r="L2357" s="13" t="s">
        <v>25</v>
      </c>
      <c r="M2357" s="13">
        <v>2.7</v>
      </c>
      <c r="N2357" s="13">
        <v>6.4</v>
      </c>
      <c r="O2357" s="13">
        <v>190</v>
      </c>
      <c r="P2357" s="13" t="s">
        <v>25</v>
      </c>
      <c r="Q2357" s="13" t="s">
        <v>25</v>
      </c>
      <c r="R2357" s="13" t="s">
        <v>25</v>
      </c>
      <c r="S2357" s="13">
        <v>59.2</v>
      </c>
      <c r="T2357" s="13">
        <v>320.85000000000002</v>
      </c>
      <c r="U2357" s="13" t="s">
        <v>25</v>
      </c>
      <c r="V2357" s="13" t="s">
        <v>25</v>
      </c>
      <c r="W2357" s="13" t="s">
        <v>25</v>
      </c>
      <c r="X2357" s="7">
        <v>300</v>
      </c>
      <c r="Y2357" s="5">
        <v>1</v>
      </c>
    </row>
    <row r="2358" spans="1:25" ht="18" x14ac:dyDescent="0.35">
      <c r="A2358" s="6">
        <v>46188</v>
      </c>
      <c r="B2358" s="6" t="s">
        <v>80</v>
      </c>
      <c r="C2358" s="13">
        <v>9</v>
      </c>
      <c r="D2358" s="13" t="s">
        <v>77</v>
      </c>
      <c r="E2358" s="13">
        <v>19</v>
      </c>
      <c r="F2358" s="13" t="s">
        <v>69</v>
      </c>
      <c r="G2358" s="13" t="s">
        <v>46</v>
      </c>
      <c r="H2358" s="13">
        <v>2.4</v>
      </c>
      <c r="I2358" s="13">
        <v>5.9</v>
      </c>
      <c r="J2358" s="13">
        <v>700</v>
      </c>
      <c r="K2358" s="13" t="s">
        <v>25</v>
      </c>
      <c r="L2358" s="13" t="s">
        <v>25</v>
      </c>
      <c r="M2358" s="13">
        <v>2.7</v>
      </c>
      <c r="N2358" s="13">
        <v>6.3</v>
      </c>
      <c r="O2358" s="13">
        <v>200</v>
      </c>
      <c r="P2358" s="13" t="s">
        <v>25</v>
      </c>
      <c r="Q2358" s="13" t="s">
        <v>25</v>
      </c>
      <c r="R2358" s="13" t="s">
        <v>25</v>
      </c>
      <c r="S2358" s="13">
        <v>61.4</v>
      </c>
      <c r="T2358" s="13">
        <v>325.5</v>
      </c>
      <c r="U2358" s="13" t="s">
        <v>25</v>
      </c>
      <c r="V2358" s="13" t="s">
        <v>25</v>
      </c>
      <c r="W2358" s="13" t="s">
        <v>25</v>
      </c>
      <c r="X2358" s="7">
        <v>300</v>
      </c>
      <c r="Y2358" s="5">
        <v>1</v>
      </c>
    </row>
    <row r="2359" spans="1:25" ht="18" x14ac:dyDescent="0.35">
      <c r="A2359" s="6">
        <v>46188</v>
      </c>
      <c r="B2359" s="6" t="s">
        <v>80</v>
      </c>
      <c r="C2359" s="13">
        <v>9</v>
      </c>
      <c r="D2359" s="13" t="s">
        <v>77</v>
      </c>
      <c r="E2359" s="13">
        <v>20</v>
      </c>
      <c r="F2359" s="13" t="s">
        <v>70</v>
      </c>
      <c r="G2359" s="13" t="s">
        <v>46</v>
      </c>
      <c r="H2359" s="13">
        <v>2.1</v>
      </c>
      <c r="I2359" s="13">
        <v>6</v>
      </c>
      <c r="J2359" s="13">
        <v>740</v>
      </c>
      <c r="K2359" s="13" t="s">
        <v>25</v>
      </c>
      <c r="L2359" s="13" t="s">
        <v>25</v>
      </c>
      <c r="M2359" s="13">
        <v>2</v>
      </c>
      <c r="N2359" s="13">
        <v>6</v>
      </c>
      <c r="O2359" s="13">
        <v>190</v>
      </c>
      <c r="P2359" s="13" t="s">
        <v>25</v>
      </c>
      <c r="Q2359" s="13" t="s">
        <v>25</v>
      </c>
      <c r="R2359" s="13" t="s">
        <v>25</v>
      </c>
      <c r="S2359" s="13">
        <v>55.2</v>
      </c>
      <c r="T2359" s="13">
        <v>344.1</v>
      </c>
      <c r="U2359" s="13" t="s">
        <v>25</v>
      </c>
      <c r="V2359" s="13" t="s">
        <v>25</v>
      </c>
      <c r="W2359" s="13" t="s">
        <v>25</v>
      </c>
      <c r="X2359" s="7">
        <v>300</v>
      </c>
      <c r="Y2359" s="5">
        <v>1</v>
      </c>
    </row>
    <row r="2360" spans="1:25" ht="18" x14ac:dyDescent="0.35">
      <c r="A2360" s="6">
        <v>46185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2.1</v>
      </c>
      <c r="I2360" s="13">
        <v>6.1</v>
      </c>
      <c r="J2360" s="13">
        <v>730</v>
      </c>
      <c r="K2360" s="13" t="s">
        <v>25</v>
      </c>
      <c r="L2360" s="13" t="s">
        <v>25</v>
      </c>
      <c r="M2360" s="13">
        <v>2.7</v>
      </c>
      <c r="N2360" s="13">
        <v>5.8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53</v>
      </c>
      <c r="T2360" s="13">
        <v>339.45</v>
      </c>
      <c r="U2360" s="13" t="s">
        <v>25</v>
      </c>
      <c r="V2360" s="13" t="s">
        <v>25</v>
      </c>
      <c r="W2360" s="13" t="s">
        <v>25</v>
      </c>
      <c r="X2360" s="7">
        <v>300</v>
      </c>
      <c r="Y2360" s="5">
        <v>1</v>
      </c>
    </row>
    <row r="2361" spans="1:25" ht="18" x14ac:dyDescent="0.35">
      <c r="A2361" s="6">
        <v>46185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2.2000000000000002</v>
      </c>
      <c r="I2361" s="13">
        <v>6.2</v>
      </c>
      <c r="J2361" s="13">
        <v>700</v>
      </c>
      <c r="K2361" s="13" t="s">
        <v>25</v>
      </c>
      <c r="L2361" s="13" t="s">
        <v>25</v>
      </c>
      <c r="M2361" s="13">
        <v>3.1</v>
      </c>
      <c r="N2361" s="13">
        <v>5.9</v>
      </c>
      <c r="O2361" s="13">
        <v>200</v>
      </c>
      <c r="P2361" s="13" t="s">
        <v>25</v>
      </c>
      <c r="Q2361" s="13" t="s">
        <v>25</v>
      </c>
      <c r="R2361" s="13" t="s">
        <v>25</v>
      </c>
      <c r="S2361" s="13">
        <v>61.4</v>
      </c>
      <c r="T2361" s="13">
        <v>325.5</v>
      </c>
      <c r="U2361" s="13" t="s">
        <v>25</v>
      </c>
      <c r="V2361" s="13" t="s">
        <v>25</v>
      </c>
      <c r="W2361" s="13" t="s">
        <v>25</v>
      </c>
      <c r="X2361" s="7">
        <v>300</v>
      </c>
      <c r="Y2361" s="5">
        <v>1</v>
      </c>
    </row>
    <row r="2362" spans="1:25" ht="18" x14ac:dyDescent="0.35">
      <c r="A2362" s="6">
        <v>46185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</v>
      </c>
      <c r="I2362" s="13">
        <v>6.3</v>
      </c>
      <c r="J2362" s="13">
        <v>730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 t="s">
        <v>25</v>
      </c>
      <c r="S2362" s="13">
        <v>58.9</v>
      </c>
      <c r="T2362" s="13">
        <v>339.45</v>
      </c>
      <c r="U2362" s="13" t="s">
        <v>25</v>
      </c>
      <c r="V2362" s="13" t="s">
        <v>25</v>
      </c>
      <c r="W2362" s="13" t="s">
        <v>25</v>
      </c>
      <c r="X2362" s="7">
        <v>300</v>
      </c>
      <c r="Y2362" s="5">
        <v>1</v>
      </c>
    </row>
    <row r="2363" spans="1:25" ht="18" x14ac:dyDescent="0.35">
      <c r="A2363" s="6">
        <v>46185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2.4</v>
      </c>
      <c r="I2363" s="13">
        <v>5.7</v>
      </c>
      <c r="J2363" s="13">
        <v>760</v>
      </c>
      <c r="K2363" s="13" t="s">
        <v>25</v>
      </c>
      <c r="L2363" s="13" t="s">
        <v>25</v>
      </c>
      <c r="M2363" s="13">
        <v>2.7</v>
      </c>
      <c r="N2363" s="13">
        <v>5.3</v>
      </c>
      <c r="O2363" s="13">
        <v>190</v>
      </c>
      <c r="P2363" s="13" t="s">
        <v>25</v>
      </c>
      <c r="Q2363" s="13" t="s">
        <v>25</v>
      </c>
      <c r="R2363" s="13" t="s">
        <v>25</v>
      </c>
      <c r="S2363" s="13">
        <v>53.8</v>
      </c>
      <c r="T2363" s="13">
        <v>353.4</v>
      </c>
      <c r="U2363" s="13" t="s">
        <v>25</v>
      </c>
      <c r="V2363" s="13" t="s">
        <v>25</v>
      </c>
      <c r="W2363" s="13" t="s">
        <v>25</v>
      </c>
      <c r="X2363" s="7">
        <v>300</v>
      </c>
      <c r="Y2363" s="5">
        <v>1</v>
      </c>
    </row>
    <row r="2364" spans="1:25" ht="18" x14ac:dyDescent="0.35">
      <c r="A2364" s="6">
        <v>46185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2.4</v>
      </c>
      <c r="I2364" s="13">
        <v>5.7</v>
      </c>
      <c r="J2364" s="13">
        <v>770</v>
      </c>
      <c r="K2364" s="13" t="s">
        <v>25</v>
      </c>
      <c r="L2364" s="13" t="s">
        <v>25</v>
      </c>
      <c r="M2364" s="13">
        <v>2.7</v>
      </c>
      <c r="N2364" s="13">
        <v>5.3</v>
      </c>
      <c r="O2364" s="13">
        <v>200</v>
      </c>
      <c r="P2364" s="13" t="s">
        <v>25</v>
      </c>
      <c r="Q2364" s="13" t="s">
        <v>25</v>
      </c>
      <c r="R2364" s="13" t="s">
        <v>25</v>
      </c>
      <c r="S2364" s="13">
        <v>55.9</v>
      </c>
      <c r="T2364" s="13">
        <v>358.05</v>
      </c>
      <c r="U2364" s="13" t="s">
        <v>25</v>
      </c>
      <c r="V2364" s="13" t="s">
        <v>25</v>
      </c>
      <c r="W2364" s="13" t="s">
        <v>25</v>
      </c>
      <c r="X2364" s="7">
        <v>300</v>
      </c>
      <c r="Y2364" s="5">
        <v>1</v>
      </c>
    </row>
    <row r="2365" spans="1:25" ht="18" x14ac:dyDescent="0.35">
      <c r="A2365" s="6">
        <v>46185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2.2999999999999998</v>
      </c>
      <c r="I2365" s="13">
        <v>5.9</v>
      </c>
      <c r="J2365" s="13">
        <v>770</v>
      </c>
      <c r="K2365" s="13" t="s">
        <v>25</v>
      </c>
      <c r="L2365" s="13" t="s">
        <v>25</v>
      </c>
      <c r="M2365" s="13">
        <v>3</v>
      </c>
      <c r="N2365" s="13">
        <v>6</v>
      </c>
      <c r="O2365" s="13">
        <v>220</v>
      </c>
      <c r="P2365" s="13" t="s">
        <v>25</v>
      </c>
      <c r="Q2365" s="13" t="s">
        <v>25</v>
      </c>
      <c r="R2365" s="13" t="s">
        <v>25</v>
      </c>
      <c r="S2365" s="13">
        <v>61.4</v>
      </c>
      <c r="T2365" s="13">
        <v>358.05</v>
      </c>
      <c r="U2365" s="13" t="s">
        <v>25</v>
      </c>
      <c r="V2365" s="13" t="s">
        <v>25</v>
      </c>
      <c r="W2365" s="13" t="s">
        <v>25</v>
      </c>
      <c r="X2365" s="7">
        <v>300</v>
      </c>
      <c r="Y2365" s="5">
        <v>1</v>
      </c>
    </row>
    <row r="2366" spans="1:25" ht="18" x14ac:dyDescent="0.35">
      <c r="A2366" s="6">
        <v>46185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</v>
      </c>
      <c r="I2366" s="13">
        <v>6.3</v>
      </c>
      <c r="J2366" s="13">
        <v>710</v>
      </c>
      <c r="K2366" s="13" t="s">
        <v>25</v>
      </c>
      <c r="L2366" s="13" t="s">
        <v>25</v>
      </c>
      <c r="M2366" s="13">
        <v>2.7</v>
      </c>
      <c r="N2366" s="13">
        <v>5.7</v>
      </c>
      <c r="O2366" s="13">
        <v>190</v>
      </c>
      <c r="P2366" s="13" t="s">
        <v>25</v>
      </c>
      <c r="Q2366" s="13" t="s">
        <v>25</v>
      </c>
      <c r="R2366" s="13" t="s">
        <v>25</v>
      </c>
      <c r="S2366" s="13">
        <v>57.5</v>
      </c>
      <c r="T2366" s="13">
        <v>330.15</v>
      </c>
      <c r="U2366" s="13" t="s">
        <v>25</v>
      </c>
      <c r="V2366" s="13" t="s">
        <v>25</v>
      </c>
      <c r="W2366" s="13" t="s">
        <v>25</v>
      </c>
      <c r="X2366" s="7">
        <v>300</v>
      </c>
      <c r="Y2366" s="5">
        <v>1</v>
      </c>
    </row>
    <row r="2367" spans="1:25" ht="18" x14ac:dyDescent="0.35">
      <c r="A2367" s="6">
        <v>46185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2.2000000000000002</v>
      </c>
      <c r="I2367" s="13">
        <v>6.1</v>
      </c>
      <c r="J2367" s="13">
        <v>740</v>
      </c>
      <c r="K2367" s="13" t="s">
        <v>25</v>
      </c>
      <c r="L2367" s="13" t="s">
        <v>25</v>
      </c>
      <c r="M2367" s="13">
        <v>2.7</v>
      </c>
      <c r="N2367" s="13">
        <v>5.3</v>
      </c>
      <c r="O2367" s="13">
        <v>220</v>
      </c>
      <c r="P2367" s="13" t="s">
        <v>25</v>
      </c>
      <c r="Q2367" s="13" t="s">
        <v>25</v>
      </c>
      <c r="R2367" s="13" t="s">
        <v>25</v>
      </c>
      <c r="S2367" s="13">
        <v>63.9</v>
      </c>
      <c r="T2367" s="13">
        <v>344.1</v>
      </c>
      <c r="U2367" s="13" t="s">
        <v>25</v>
      </c>
      <c r="V2367" s="13" t="s">
        <v>25</v>
      </c>
      <c r="W2367" s="13" t="s">
        <v>25</v>
      </c>
      <c r="X2367" s="7">
        <v>300</v>
      </c>
      <c r="Y2367" s="5">
        <v>1</v>
      </c>
    </row>
    <row r="2368" spans="1:25" ht="18" x14ac:dyDescent="0.35">
      <c r="A2368" s="6">
        <v>46185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2.2000000000000002</v>
      </c>
      <c r="I2368" s="13">
        <v>5.9</v>
      </c>
      <c r="J2368" s="13">
        <v>760</v>
      </c>
      <c r="K2368" s="13" t="s">
        <v>25</v>
      </c>
      <c r="L2368" s="13" t="s">
        <v>25</v>
      </c>
      <c r="M2368" s="13">
        <v>2.7</v>
      </c>
      <c r="N2368" s="13">
        <v>5.4</v>
      </c>
      <c r="O2368" s="13">
        <v>220</v>
      </c>
      <c r="P2368" s="13" t="s">
        <v>25</v>
      </c>
      <c r="Q2368" s="13" t="s">
        <v>25</v>
      </c>
      <c r="R2368" s="13" t="s">
        <v>25</v>
      </c>
      <c r="S2368" s="13">
        <v>62.3</v>
      </c>
      <c r="T2368" s="13">
        <v>353.4</v>
      </c>
      <c r="U2368" s="13" t="s">
        <v>25</v>
      </c>
      <c r="V2368" s="13" t="s">
        <v>25</v>
      </c>
      <c r="W2368" s="13" t="s">
        <v>25</v>
      </c>
      <c r="X2368" s="7">
        <v>300</v>
      </c>
      <c r="Y2368" s="5">
        <v>1</v>
      </c>
    </row>
    <row r="2369" spans="1:25" ht="18" x14ac:dyDescent="0.35">
      <c r="A2369" s="6">
        <v>46185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1.9</v>
      </c>
      <c r="I2369" s="13">
        <v>6.3</v>
      </c>
      <c r="J2369" s="13">
        <v>650</v>
      </c>
      <c r="K2369" s="13" t="s">
        <v>25</v>
      </c>
      <c r="L2369" s="13" t="s">
        <v>25</v>
      </c>
      <c r="M2369" s="13">
        <v>3.2</v>
      </c>
      <c r="N2369" s="13">
        <v>6.2</v>
      </c>
      <c r="O2369" s="13">
        <v>180</v>
      </c>
      <c r="P2369" s="13" t="s">
        <v>25</v>
      </c>
      <c r="Q2369" s="13" t="s">
        <v>25</v>
      </c>
      <c r="R2369" s="13" t="s">
        <v>25</v>
      </c>
      <c r="S2369" s="13">
        <v>59.5</v>
      </c>
      <c r="T2369" s="13">
        <v>302.25</v>
      </c>
      <c r="U2369" s="13" t="s">
        <v>25</v>
      </c>
      <c r="V2369" s="13" t="s">
        <v>25</v>
      </c>
      <c r="W2369" s="13" t="s">
        <v>25</v>
      </c>
      <c r="X2369" s="7">
        <v>300</v>
      </c>
      <c r="Y2369" s="5">
        <v>1</v>
      </c>
    </row>
    <row r="2370" spans="1:25" ht="18" x14ac:dyDescent="0.35">
      <c r="A2370" s="6">
        <v>46185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</v>
      </c>
      <c r="I2370" s="13">
        <v>6.2</v>
      </c>
      <c r="J2370" s="13">
        <v>660</v>
      </c>
      <c r="K2370" s="13" t="s">
        <v>25</v>
      </c>
      <c r="L2370" s="13" t="s">
        <v>25</v>
      </c>
      <c r="M2370" s="13">
        <v>3.2</v>
      </c>
      <c r="N2370" s="13">
        <v>6.3</v>
      </c>
      <c r="O2370" s="13">
        <v>160</v>
      </c>
      <c r="P2370" s="13" t="s">
        <v>25</v>
      </c>
      <c r="Q2370" s="13" t="s">
        <v>25</v>
      </c>
      <c r="R2370" s="13" t="s">
        <v>25</v>
      </c>
      <c r="S2370" s="13">
        <v>52.1</v>
      </c>
      <c r="T2370" s="13">
        <v>306.89999999999998</v>
      </c>
      <c r="U2370" s="13" t="s">
        <v>25</v>
      </c>
      <c r="V2370" s="13" t="s">
        <v>25</v>
      </c>
      <c r="W2370" s="13" t="s">
        <v>25</v>
      </c>
      <c r="X2370" s="7">
        <v>300</v>
      </c>
      <c r="Y2370" s="5">
        <v>1</v>
      </c>
    </row>
    <row r="2371" spans="1:25" ht="18" x14ac:dyDescent="0.35">
      <c r="A2371" s="6">
        <v>46185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</v>
      </c>
      <c r="I2371" s="13">
        <v>6.3</v>
      </c>
      <c r="J2371" s="13">
        <v>660</v>
      </c>
      <c r="K2371" s="13" t="s">
        <v>25</v>
      </c>
      <c r="L2371" s="13" t="s">
        <v>25</v>
      </c>
      <c r="M2371" s="13">
        <v>3.3</v>
      </c>
      <c r="N2371" s="13">
        <v>6.3</v>
      </c>
      <c r="O2371" s="13">
        <v>180</v>
      </c>
      <c r="P2371" s="13" t="s">
        <v>25</v>
      </c>
      <c r="Q2371" s="13" t="s">
        <v>25</v>
      </c>
      <c r="R2371" s="13" t="s">
        <v>25</v>
      </c>
      <c r="S2371" s="13">
        <v>58.6</v>
      </c>
      <c r="T2371" s="13">
        <v>306.89999999999998</v>
      </c>
      <c r="U2371" s="13" t="s">
        <v>25</v>
      </c>
      <c r="V2371" s="13" t="s">
        <v>25</v>
      </c>
      <c r="W2371" s="13" t="s">
        <v>25</v>
      </c>
      <c r="X2371" s="7">
        <v>300</v>
      </c>
      <c r="Y2371" s="5">
        <v>1</v>
      </c>
    </row>
    <row r="2372" spans="1:25" ht="18" x14ac:dyDescent="0.35">
      <c r="A2372" s="6">
        <v>46185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2.1</v>
      </c>
      <c r="I2372" s="13">
        <v>5.8</v>
      </c>
      <c r="J2372" s="13">
        <v>690</v>
      </c>
      <c r="K2372" s="13" t="s">
        <v>25</v>
      </c>
      <c r="L2372" s="13" t="s">
        <v>25</v>
      </c>
      <c r="M2372" s="13">
        <v>2.9</v>
      </c>
      <c r="N2372" s="13">
        <v>6.5</v>
      </c>
      <c r="O2372" s="13">
        <v>170</v>
      </c>
      <c r="P2372" s="13" t="s">
        <v>25</v>
      </c>
      <c r="Q2372" s="13" t="s">
        <v>25</v>
      </c>
      <c r="R2372" s="13" t="s">
        <v>25</v>
      </c>
      <c r="S2372" s="13">
        <v>53</v>
      </c>
      <c r="T2372" s="13">
        <v>320.85000000000002</v>
      </c>
      <c r="U2372" s="13" t="s">
        <v>25</v>
      </c>
      <c r="V2372" s="13" t="s">
        <v>25</v>
      </c>
      <c r="W2372" s="13" t="s">
        <v>25</v>
      </c>
      <c r="X2372" s="7">
        <v>300</v>
      </c>
      <c r="Y2372" s="5">
        <v>1</v>
      </c>
    </row>
    <row r="2373" spans="1:25" ht="18" x14ac:dyDescent="0.35">
      <c r="A2373" s="6">
        <v>46185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6.1</v>
      </c>
      <c r="J2373" s="13">
        <v>750</v>
      </c>
      <c r="K2373" s="13" t="s">
        <v>25</v>
      </c>
      <c r="L2373" s="13" t="s">
        <v>25</v>
      </c>
      <c r="M2373" s="13">
        <v>2.4</v>
      </c>
      <c r="N2373" s="13">
        <v>6.7</v>
      </c>
      <c r="O2373" s="13">
        <v>200</v>
      </c>
      <c r="P2373" s="13" t="s">
        <v>25</v>
      </c>
      <c r="Q2373" s="13" t="s">
        <v>25</v>
      </c>
      <c r="R2373" s="13" t="s">
        <v>25</v>
      </c>
      <c r="S2373" s="13">
        <v>57.4</v>
      </c>
      <c r="T2373" s="13">
        <v>348.75</v>
      </c>
      <c r="U2373" s="13" t="s">
        <v>25</v>
      </c>
      <c r="V2373" s="13" t="s">
        <v>25</v>
      </c>
      <c r="W2373" s="13" t="s">
        <v>25</v>
      </c>
      <c r="X2373" s="7">
        <v>300</v>
      </c>
      <c r="Y2373" s="5">
        <v>1</v>
      </c>
    </row>
    <row r="2374" spans="1:25" ht="18" x14ac:dyDescent="0.35">
      <c r="A2374" s="6">
        <v>46185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</v>
      </c>
      <c r="I2374" s="13">
        <v>6.2</v>
      </c>
      <c r="J2374" s="13">
        <v>680</v>
      </c>
      <c r="K2374" s="13" t="s">
        <v>25</v>
      </c>
      <c r="L2374" s="13" t="s">
        <v>25</v>
      </c>
      <c r="M2374" s="13">
        <v>3</v>
      </c>
      <c r="N2374" s="13">
        <v>6.4</v>
      </c>
      <c r="O2374" s="13">
        <v>190</v>
      </c>
      <c r="P2374" s="13" t="s">
        <v>25</v>
      </c>
      <c r="Q2374" s="13" t="s">
        <v>25</v>
      </c>
      <c r="R2374" s="13" t="s">
        <v>25</v>
      </c>
      <c r="S2374" s="13">
        <v>60.1</v>
      </c>
      <c r="T2374" s="13">
        <v>316.2</v>
      </c>
      <c r="U2374" s="13" t="s">
        <v>25</v>
      </c>
      <c r="V2374" s="13" t="s">
        <v>25</v>
      </c>
      <c r="W2374" s="13" t="s">
        <v>25</v>
      </c>
      <c r="X2374" s="7">
        <v>300</v>
      </c>
      <c r="Y2374" s="5">
        <v>1</v>
      </c>
    </row>
    <row r="2375" spans="1:25" ht="18" x14ac:dyDescent="0.35">
      <c r="A2375" s="6">
        <v>46185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1.6</v>
      </c>
      <c r="I2375" s="13">
        <v>6.4</v>
      </c>
      <c r="J2375" s="13">
        <v>700</v>
      </c>
      <c r="K2375" s="13" t="s">
        <v>25</v>
      </c>
      <c r="L2375" s="13" t="s">
        <v>25</v>
      </c>
      <c r="M2375" s="13">
        <v>2.2000000000000002</v>
      </c>
      <c r="N2375" s="13">
        <v>6.5</v>
      </c>
      <c r="O2375" s="13">
        <v>200</v>
      </c>
      <c r="P2375" s="13" t="s">
        <v>25</v>
      </c>
      <c r="Q2375" s="13" t="s">
        <v>25</v>
      </c>
      <c r="R2375" s="13" t="s">
        <v>25</v>
      </c>
      <c r="S2375" s="13">
        <v>61.4</v>
      </c>
      <c r="T2375" s="13">
        <v>325.5</v>
      </c>
      <c r="U2375" s="13" t="s">
        <v>25</v>
      </c>
      <c r="V2375" s="13" t="s">
        <v>25</v>
      </c>
      <c r="W2375" s="13" t="s">
        <v>25</v>
      </c>
      <c r="X2375" s="7">
        <v>300</v>
      </c>
      <c r="Y2375" s="5">
        <v>1</v>
      </c>
    </row>
    <row r="2376" spans="1:25" ht="18" x14ac:dyDescent="0.35">
      <c r="A2376" s="6">
        <v>46185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1.5</v>
      </c>
      <c r="I2376" s="13">
        <v>6.4</v>
      </c>
      <c r="J2376" s="13">
        <v>710</v>
      </c>
      <c r="K2376" s="13" t="s">
        <v>25</v>
      </c>
      <c r="L2376" s="13" t="s">
        <v>25</v>
      </c>
      <c r="M2376" s="13">
        <v>2.2000000000000002</v>
      </c>
      <c r="N2376" s="13">
        <v>6.4</v>
      </c>
      <c r="O2376" s="13">
        <v>200</v>
      </c>
      <c r="P2376" s="13" t="s">
        <v>25</v>
      </c>
      <c r="Q2376" s="13" t="s">
        <v>25</v>
      </c>
      <c r="R2376" s="13" t="s">
        <v>25</v>
      </c>
      <c r="S2376" s="13">
        <v>63.5</v>
      </c>
      <c r="T2376" s="13">
        <v>315.14</v>
      </c>
      <c r="U2376" s="13" t="s">
        <v>25</v>
      </c>
      <c r="V2376" s="13" t="s">
        <v>25</v>
      </c>
      <c r="W2376" s="13" t="s">
        <v>25</v>
      </c>
      <c r="X2376" s="7">
        <v>300</v>
      </c>
      <c r="Y2376" s="5">
        <v>1</v>
      </c>
    </row>
    <row r="2377" spans="1:25" ht="18" x14ac:dyDescent="0.35">
      <c r="A2377" s="6">
        <v>46185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1.6</v>
      </c>
      <c r="I2377" s="13">
        <v>6.3</v>
      </c>
      <c r="J2377" s="13">
        <v>730</v>
      </c>
      <c r="K2377" s="13" t="s">
        <v>25</v>
      </c>
      <c r="L2377" s="13" t="s">
        <v>25</v>
      </c>
      <c r="M2377" s="13">
        <v>2.1</v>
      </c>
      <c r="N2377" s="13">
        <v>6.3</v>
      </c>
      <c r="O2377" s="13">
        <v>210</v>
      </c>
      <c r="P2377" s="13" t="s">
        <v>25</v>
      </c>
      <c r="Q2377" s="13" t="s">
        <v>25</v>
      </c>
      <c r="R2377" s="13" t="s">
        <v>25</v>
      </c>
      <c r="S2377" s="13">
        <v>61.9</v>
      </c>
      <c r="T2377" s="13">
        <v>339.45</v>
      </c>
      <c r="U2377" s="13" t="s">
        <v>25</v>
      </c>
      <c r="V2377" s="13" t="s">
        <v>25</v>
      </c>
      <c r="W2377" s="13" t="s">
        <v>25</v>
      </c>
      <c r="X2377" s="7">
        <v>300</v>
      </c>
      <c r="Y2377" s="5">
        <v>1</v>
      </c>
    </row>
    <row r="2378" spans="1:25" ht="18" x14ac:dyDescent="0.35">
      <c r="A2378" s="6">
        <v>46185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1.4</v>
      </c>
      <c r="I2378" s="13">
        <v>6.5</v>
      </c>
      <c r="J2378" s="13">
        <v>710</v>
      </c>
      <c r="K2378" s="13" t="s">
        <v>25</v>
      </c>
      <c r="L2378" s="13" t="s">
        <v>25</v>
      </c>
      <c r="M2378" s="13">
        <v>2.2000000000000002</v>
      </c>
      <c r="N2378" s="13">
        <v>6.3</v>
      </c>
      <c r="O2378" s="13">
        <v>200</v>
      </c>
      <c r="P2378" s="13" t="s">
        <v>25</v>
      </c>
      <c r="Q2378" s="13" t="s">
        <v>25</v>
      </c>
      <c r="R2378" s="13" t="s">
        <v>25</v>
      </c>
      <c r="S2378" s="13">
        <v>60.6</v>
      </c>
      <c r="T2378" s="13">
        <v>330.15</v>
      </c>
      <c r="U2378" s="13" t="s">
        <v>25</v>
      </c>
      <c r="V2378" s="13" t="s">
        <v>25</v>
      </c>
      <c r="W2378" s="13" t="s">
        <v>25</v>
      </c>
      <c r="X2378" s="7">
        <v>300</v>
      </c>
      <c r="Y2378" s="5">
        <v>1</v>
      </c>
    </row>
    <row r="2379" spans="1:25" ht="18" x14ac:dyDescent="0.35">
      <c r="A2379" s="6">
        <v>46185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1.6</v>
      </c>
      <c r="I2379" s="13">
        <v>6.4</v>
      </c>
      <c r="J2379" s="13">
        <v>720</v>
      </c>
      <c r="K2379" s="13" t="s">
        <v>25</v>
      </c>
      <c r="L2379" s="13" t="s">
        <v>25</v>
      </c>
      <c r="M2379" s="13">
        <v>2.1</v>
      </c>
      <c r="N2379" s="13">
        <v>6.2</v>
      </c>
      <c r="O2379" s="13">
        <v>170</v>
      </c>
      <c r="P2379" s="13" t="s">
        <v>25</v>
      </c>
      <c r="Q2379" s="13" t="s">
        <v>25</v>
      </c>
      <c r="R2379" s="13" t="s">
        <v>25</v>
      </c>
      <c r="S2379" s="13">
        <v>50.8</v>
      </c>
      <c r="T2379" s="13">
        <v>334.8</v>
      </c>
      <c r="U2379" s="13" t="s">
        <v>25</v>
      </c>
      <c r="V2379" s="13" t="s">
        <v>25</v>
      </c>
      <c r="W2379" s="13" t="s">
        <v>25</v>
      </c>
      <c r="X2379" s="7">
        <v>300</v>
      </c>
      <c r="Y2379" s="5">
        <v>1</v>
      </c>
    </row>
    <row r="2380" spans="1:25" ht="18" x14ac:dyDescent="0.35">
      <c r="A2380" s="6">
        <v>46185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1.7</v>
      </c>
      <c r="I2380" s="13">
        <v>6.3</v>
      </c>
      <c r="J2380" s="13">
        <v>700</v>
      </c>
      <c r="K2380" s="13" t="s">
        <v>25</v>
      </c>
      <c r="L2380" s="13" t="s">
        <v>25</v>
      </c>
      <c r="M2380" s="13">
        <v>1.9</v>
      </c>
      <c r="N2380" s="13">
        <v>6.1</v>
      </c>
      <c r="O2380" s="13">
        <v>200</v>
      </c>
      <c r="P2380" s="13" t="s">
        <v>25</v>
      </c>
      <c r="Q2380" s="13" t="s">
        <v>25</v>
      </c>
      <c r="R2380" s="13" t="s">
        <v>25</v>
      </c>
      <c r="S2380" s="13">
        <v>61.4</v>
      </c>
      <c r="T2380" s="13">
        <v>325.5</v>
      </c>
      <c r="U2380" s="13" t="s">
        <v>25</v>
      </c>
      <c r="V2380" s="13" t="s">
        <v>25</v>
      </c>
      <c r="W2380" s="13" t="s">
        <v>25</v>
      </c>
      <c r="X2380" s="7">
        <v>300</v>
      </c>
      <c r="Y2380" s="5">
        <v>1</v>
      </c>
    </row>
    <row r="2381" spans="1:25" ht="18" x14ac:dyDescent="0.35">
      <c r="A2381" s="6">
        <v>46185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1.9</v>
      </c>
      <c r="I2381" s="13">
        <v>6.1</v>
      </c>
      <c r="J2381" s="13">
        <v>700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200</v>
      </c>
      <c r="P2381" s="13" t="s">
        <v>25</v>
      </c>
      <c r="Q2381" s="13" t="s">
        <v>25</v>
      </c>
      <c r="R2381" s="13" t="s">
        <v>25</v>
      </c>
      <c r="S2381" s="13">
        <v>61.4</v>
      </c>
      <c r="T2381" s="13">
        <v>325.5</v>
      </c>
      <c r="U2381" s="13" t="s">
        <v>25</v>
      </c>
      <c r="V2381" s="13" t="s">
        <v>25</v>
      </c>
      <c r="W2381" s="13" t="s">
        <v>25</v>
      </c>
      <c r="X2381" s="7">
        <v>300</v>
      </c>
      <c r="Y2381" s="5">
        <v>1</v>
      </c>
    </row>
    <row r="2382" spans="1:25" ht="18" x14ac:dyDescent="0.35">
      <c r="A2382" s="6">
        <v>46185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1.8</v>
      </c>
      <c r="I2382" s="13">
        <v>6.2</v>
      </c>
      <c r="J2382" s="13">
        <v>710</v>
      </c>
      <c r="K2382" s="13" t="s">
        <v>25</v>
      </c>
      <c r="L2382" s="13" t="s">
        <v>25</v>
      </c>
      <c r="M2382" s="13">
        <v>2.5</v>
      </c>
      <c r="N2382" s="13">
        <v>6.2</v>
      </c>
      <c r="O2382" s="13">
        <v>200</v>
      </c>
      <c r="P2382" s="13" t="s">
        <v>25</v>
      </c>
      <c r="Q2382" s="13" t="s">
        <v>25</v>
      </c>
      <c r="R2382" s="13" t="s">
        <v>25</v>
      </c>
      <c r="S2382" s="13">
        <v>60.6</v>
      </c>
      <c r="T2382" s="13">
        <v>330.15</v>
      </c>
      <c r="U2382" s="13" t="s">
        <v>25</v>
      </c>
      <c r="V2382" s="13" t="s">
        <v>25</v>
      </c>
      <c r="W2382" s="13" t="s">
        <v>25</v>
      </c>
      <c r="X2382" s="7">
        <v>300</v>
      </c>
      <c r="Y2382" s="5">
        <v>1</v>
      </c>
    </row>
    <row r="2383" spans="1:25" ht="18" x14ac:dyDescent="0.35">
      <c r="A2383" s="6">
        <v>46185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1.8</v>
      </c>
      <c r="I2383" s="13">
        <v>6.2</v>
      </c>
      <c r="J2383" s="13">
        <v>720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190</v>
      </c>
      <c r="P2383" s="13" t="s">
        <v>25</v>
      </c>
      <c r="Q2383" s="13" t="s">
        <v>25</v>
      </c>
      <c r="R2383" s="13" t="s">
        <v>25</v>
      </c>
      <c r="S2383" s="13">
        <v>56.8</v>
      </c>
      <c r="T2383" s="13">
        <v>334.8</v>
      </c>
      <c r="U2383" s="13" t="s">
        <v>25</v>
      </c>
      <c r="V2383" s="13" t="s">
        <v>25</v>
      </c>
      <c r="W2383" s="13" t="s">
        <v>25</v>
      </c>
      <c r="X2383" s="7">
        <v>300</v>
      </c>
      <c r="Y2383" s="5">
        <v>1</v>
      </c>
    </row>
    <row r="2384" spans="1:25" ht="18" x14ac:dyDescent="0.35">
      <c r="A2384" s="6">
        <v>46185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2.1</v>
      </c>
      <c r="I2384" s="13">
        <v>6.1</v>
      </c>
      <c r="J2384" s="13">
        <v>760</v>
      </c>
      <c r="K2384" s="13" t="s">
        <v>25</v>
      </c>
      <c r="L2384" s="13" t="s">
        <v>25</v>
      </c>
      <c r="M2384" s="13">
        <v>2.5</v>
      </c>
      <c r="N2384" s="13">
        <v>6.2</v>
      </c>
      <c r="O2384" s="13">
        <v>190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353.4</v>
      </c>
      <c r="U2384" s="13" t="s">
        <v>25</v>
      </c>
      <c r="V2384" s="13" t="s">
        <v>25</v>
      </c>
      <c r="W2384" s="13" t="s">
        <v>25</v>
      </c>
      <c r="X2384" s="7">
        <v>300</v>
      </c>
      <c r="Y2384" s="5">
        <v>1</v>
      </c>
    </row>
    <row r="2385" spans="1:25" ht="18" x14ac:dyDescent="0.35">
      <c r="A2385" s="6">
        <v>46185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1.8</v>
      </c>
      <c r="I2385" s="13">
        <v>6.2</v>
      </c>
      <c r="J2385" s="13">
        <v>740</v>
      </c>
      <c r="K2385" s="13" t="s">
        <v>25</v>
      </c>
      <c r="L2385" s="13" t="s">
        <v>25</v>
      </c>
      <c r="M2385" s="13">
        <v>2.5</v>
      </c>
      <c r="N2385" s="13">
        <v>6</v>
      </c>
      <c r="O2385" s="13">
        <v>190</v>
      </c>
      <c r="P2385" s="13" t="s">
        <v>25</v>
      </c>
      <c r="Q2385" s="13" t="s">
        <v>25</v>
      </c>
      <c r="R2385" s="13" t="s">
        <v>25</v>
      </c>
      <c r="S2385" s="13">
        <v>55.2</v>
      </c>
      <c r="T2385" s="13">
        <v>344.1</v>
      </c>
      <c r="U2385" s="13" t="s">
        <v>25</v>
      </c>
      <c r="V2385" s="13" t="s">
        <v>25</v>
      </c>
      <c r="W2385" s="13" t="s">
        <v>25</v>
      </c>
      <c r="X2385" s="7">
        <v>300</v>
      </c>
      <c r="Y2385" s="5">
        <v>1</v>
      </c>
    </row>
    <row r="2386" spans="1:25" ht="18" x14ac:dyDescent="0.35">
      <c r="A2386" s="6">
        <v>46185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1.7</v>
      </c>
      <c r="I2386" s="13">
        <v>6.3</v>
      </c>
      <c r="J2386" s="13">
        <v>780</v>
      </c>
      <c r="K2386" s="13" t="s">
        <v>25</v>
      </c>
      <c r="L2386" s="13" t="s">
        <v>25</v>
      </c>
      <c r="M2386" s="13">
        <v>2.5</v>
      </c>
      <c r="N2386" s="13">
        <v>6.3</v>
      </c>
      <c r="O2386" s="13">
        <v>190</v>
      </c>
      <c r="P2386" s="13" t="s">
        <v>25</v>
      </c>
      <c r="Q2386" s="13" t="s">
        <v>25</v>
      </c>
      <c r="R2386" s="13" t="s">
        <v>25</v>
      </c>
      <c r="S2386" s="13">
        <v>52.4</v>
      </c>
      <c r="T2386" s="13">
        <v>362.7</v>
      </c>
      <c r="U2386" s="13" t="s">
        <v>25</v>
      </c>
      <c r="V2386" s="13" t="s">
        <v>25</v>
      </c>
      <c r="W2386" s="13" t="s">
        <v>25</v>
      </c>
      <c r="X2386" s="7">
        <v>300</v>
      </c>
      <c r="Y2386" s="5">
        <v>1</v>
      </c>
    </row>
    <row r="2387" spans="1:25" ht="18" x14ac:dyDescent="0.35">
      <c r="A2387" s="6">
        <v>46185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1.8</v>
      </c>
      <c r="I2387" s="13">
        <v>6.3</v>
      </c>
      <c r="J2387" s="13">
        <v>740</v>
      </c>
      <c r="K2387" s="13" t="s">
        <v>25</v>
      </c>
      <c r="L2387" s="13" t="s">
        <v>25</v>
      </c>
      <c r="M2387" s="13">
        <v>2.4</v>
      </c>
      <c r="N2387" s="13">
        <v>6.2</v>
      </c>
      <c r="O2387" s="13">
        <v>200</v>
      </c>
      <c r="P2387" s="13" t="s">
        <v>25</v>
      </c>
      <c r="Q2387" s="13" t="s">
        <v>25</v>
      </c>
      <c r="R2387" s="13" t="s">
        <v>25</v>
      </c>
      <c r="S2387" s="13">
        <v>58.1</v>
      </c>
      <c r="T2387" s="13">
        <v>344.1</v>
      </c>
      <c r="U2387" s="13" t="s">
        <v>25</v>
      </c>
      <c r="V2387" s="13" t="s">
        <v>25</v>
      </c>
      <c r="W2387" s="13" t="s">
        <v>25</v>
      </c>
      <c r="X2387" s="7">
        <v>300</v>
      </c>
      <c r="Y2387" s="5">
        <v>1</v>
      </c>
    </row>
    <row r="2388" spans="1:25" ht="18" x14ac:dyDescent="0.35">
      <c r="A2388" s="6">
        <v>46185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1.9</v>
      </c>
      <c r="I2388" s="13">
        <v>6.2</v>
      </c>
      <c r="J2388" s="13">
        <v>720</v>
      </c>
      <c r="K2388" s="13" t="s">
        <v>25</v>
      </c>
      <c r="L2388" s="13" t="s">
        <v>25</v>
      </c>
      <c r="M2388" s="13">
        <v>2.4</v>
      </c>
      <c r="N2388" s="13">
        <v>6.2</v>
      </c>
      <c r="O2388" s="13">
        <v>200</v>
      </c>
      <c r="P2388" s="13" t="s">
        <v>25</v>
      </c>
      <c r="Q2388" s="13" t="s">
        <v>25</v>
      </c>
      <c r="R2388" s="13" t="s">
        <v>25</v>
      </c>
      <c r="S2388" s="13">
        <v>59.7</v>
      </c>
      <c r="T2388" s="13">
        <v>334.8</v>
      </c>
      <c r="U2388" s="13" t="s">
        <v>25</v>
      </c>
      <c r="V2388" s="13" t="s">
        <v>25</v>
      </c>
      <c r="W2388" s="13" t="s">
        <v>25</v>
      </c>
      <c r="X2388" s="7">
        <v>300</v>
      </c>
      <c r="Y2388" s="5">
        <v>1</v>
      </c>
    </row>
    <row r="2389" spans="1:25" ht="18" x14ac:dyDescent="0.35">
      <c r="A2389" s="6">
        <v>46185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1.8</v>
      </c>
      <c r="I2389" s="13">
        <v>6.2</v>
      </c>
      <c r="J2389" s="13">
        <v>720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200</v>
      </c>
      <c r="P2389" s="13" t="s">
        <v>25</v>
      </c>
      <c r="Q2389" s="13" t="s">
        <v>25</v>
      </c>
      <c r="R2389" s="13" t="s">
        <v>25</v>
      </c>
      <c r="S2389" s="13">
        <v>59.7</v>
      </c>
      <c r="T2389" s="13">
        <v>334.8</v>
      </c>
      <c r="U2389" s="13" t="s">
        <v>25</v>
      </c>
      <c r="V2389" s="13" t="s">
        <v>25</v>
      </c>
      <c r="W2389" s="13" t="s">
        <v>25</v>
      </c>
      <c r="X2389" s="7">
        <v>300</v>
      </c>
      <c r="Y2389" s="5">
        <v>1</v>
      </c>
    </row>
    <row r="2390" spans="1:25" ht="18" x14ac:dyDescent="0.35">
      <c r="A2390" s="6">
        <v>46185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2.2000000000000002</v>
      </c>
      <c r="I2390" s="13">
        <v>5.9</v>
      </c>
      <c r="J2390" s="13">
        <v>770</v>
      </c>
      <c r="K2390" s="13" t="s">
        <v>25</v>
      </c>
      <c r="L2390" s="13" t="s">
        <v>25</v>
      </c>
      <c r="M2390" s="13">
        <v>2.8</v>
      </c>
      <c r="N2390" s="13">
        <v>6.2</v>
      </c>
      <c r="O2390" s="13">
        <v>200</v>
      </c>
      <c r="P2390" s="13" t="s">
        <v>25</v>
      </c>
      <c r="Q2390" s="13" t="s">
        <v>25</v>
      </c>
      <c r="R2390" s="13" t="s">
        <v>25</v>
      </c>
      <c r="S2390" s="13">
        <v>55.9</v>
      </c>
      <c r="T2390" s="13">
        <v>358.05</v>
      </c>
      <c r="U2390" s="13" t="s">
        <v>25</v>
      </c>
      <c r="V2390" s="13" t="s">
        <v>25</v>
      </c>
      <c r="W2390" s="13" t="s">
        <v>25</v>
      </c>
      <c r="X2390" s="7">
        <v>300</v>
      </c>
      <c r="Y2390" s="5">
        <v>1</v>
      </c>
    </row>
    <row r="2391" spans="1:25" ht="18" x14ac:dyDescent="0.35">
      <c r="A2391" s="6">
        <v>46185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</v>
      </c>
      <c r="I2391" s="13">
        <v>6.1</v>
      </c>
      <c r="J2391" s="13">
        <v>780</v>
      </c>
      <c r="K2391" s="13" t="s">
        <v>25</v>
      </c>
      <c r="L2391" s="13" t="s">
        <v>25</v>
      </c>
      <c r="M2391" s="13">
        <v>1.6</v>
      </c>
      <c r="N2391" s="13">
        <v>6.3</v>
      </c>
      <c r="O2391" s="13">
        <v>220</v>
      </c>
      <c r="P2391" s="13" t="s">
        <v>25</v>
      </c>
      <c r="Q2391" s="13" t="s">
        <v>25</v>
      </c>
      <c r="R2391" s="13" t="s">
        <v>25</v>
      </c>
      <c r="S2391" s="13">
        <v>60.7</v>
      </c>
      <c r="T2391" s="13">
        <v>362.7</v>
      </c>
      <c r="U2391" s="13" t="s">
        <v>25</v>
      </c>
      <c r="V2391" s="13" t="s">
        <v>25</v>
      </c>
      <c r="W2391" s="13" t="s">
        <v>25</v>
      </c>
      <c r="X2391" s="7">
        <v>300</v>
      </c>
      <c r="Y2391" s="5">
        <v>1</v>
      </c>
    </row>
    <row r="2392" spans="1:25" ht="18" x14ac:dyDescent="0.35">
      <c r="A2392" s="6">
        <v>46185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2.2000000000000002</v>
      </c>
      <c r="I2392" s="13">
        <v>5.9</v>
      </c>
      <c r="J2392" s="13">
        <v>760</v>
      </c>
      <c r="K2392" s="13" t="s">
        <v>25</v>
      </c>
      <c r="L2392" s="13" t="s">
        <v>25</v>
      </c>
      <c r="M2392" s="13">
        <v>2.6</v>
      </c>
      <c r="N2392" s="13">
        <v>6.3</v>
      </c>
      <c r="O2392" s="13">
        <v>220</v>
      </c>
      <c r="P2392" s="13" t="s">
        <v>25</v>
      </c>
      <c r="Q2392" s="13" t="s">
        <v>25</v>
      </c>
      <c r="R2392" s="13" t="s">
        <v>25</v>
      </c>
      <c r="S2392" s="13">
        <v>62.3</v>
      </c>
      <c r="T2392" s="13">
        <v>353.4</v>
      </c>
      <c r="U2392" s="13" t="s">
        <v>25</v>
      </c>
      <c r="V2392" s="13" t="s">
        <v>25</v>
      </c>
      <c r="W2392" s="13" t="s">
        <v>25</v>
      </c>
      <c r="X2392" s="7">
        <v>300</v>
      </c>
      <c r="Y2392" s="5">
        <v>1</v>
      </c>
    </row>
    <row r="2393" spans="1:25" ht="18" x14ac:dyDescent="0.35">
      <c r="A2393" s="6">
        <v>46185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5.5</v>
      </c>
      <c r="J2393" s="13">
        <v>720</v>
      </c>
      <c r="K2393" s="13" t="s">
        <v>25</v>
      </c>
      <c r="L2393" s="13" t="s">
        <v>25</v>
      </c>
      <c r="M2393" s="13">
        <v>2.7</v>
      </c>
      <c r="N2393" s="13">
        <v>5.5</v>
      </c>
      <c r="O2393" s="13">
        <v>200</v>
      </c>
      <c r="P2393" s="13" t="s">
        <v>25</v>
      </c>
      <c r="Q2393" s="13" t="s">
        <v>25</v>
      </c>
      <c r="R2393" s="13" t="s">
        <v>25</v>
      </c>
      <c r="S2393" s="13">
        <v>59.7</v>
      </c>
      <c r="T2393" s="13">
        <v>334.8</v>
      </c>
      <c r="U2393" s="13" t="s">
        <v>25</v>
      </c>
      <c r="V2393" s="13" t="s">
        <v>25</v>
      </c>
      <c r="W2393" s="13" t="s">
        <v>25</v>
      </c>
      <c r="X2393" s="7">
        <v>300</v>
      </c>
      <c r="Y2393" s="5">
        <v>1</v>
      </c>
    </row>
    <row r="2394" spans="1:25" ht="18" x14ac:dyDescent="0.35">
      <c r="A2394" s="6">
        <v>46185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5.8</v>
      </c>
      <c r="J2394" s="13">
        <v>710</v>
      </c>
      <c r="K2394" s="13" t="s">
        <v>25</v>
      </c>
      <c r="L2394" s="13" t="s">
        <v>25</v>
      </c>
      <c r="M2394" s="13">
        <v>2.8</v>
      </c>
      <c r="N2394" s="13">
        <v>5.7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51.5</v>
      </c>
      <c r="T2394" s="13">
        <v>330.15</v>
      </c>
      <c r="U2394" s="13" t="s">
        <v>25</v>
      </c>
      <c r="V2394" s="13" t="s">
        <v>25</v>
      </c>
      <c r="W2394" s="13" t="s">
        <v>25</v>
      </c>
      <c r="X2394" s="7">
        <v>300</v>
      </c>
      <c r="Y2394" s="5">
        <v>1</v>
      </c>
    </row>
    <row r="2395" spans="1:25" ht="18" x14ac:dyDescent="0.35">
      <c r="A2395" s="6">
        <v>46185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2.6</v>
      </c>
      <c r="I2395" s="13">
        <v>5.8</v>
      </c>
      <c r="J2395" s="13">
        <v>700</v>
      </c>
      <c r="K2395" s="13" t="s">
        <v>25</v>
      </c>
      <c r="L2395" s="13" t="s">
        <v>25</v>
      </c>
      <c r="M2395" s="13">
        <v>2.8</v>
      </c>
      <c r="N2395" s="13">
        <v>5.5</v>
      </c>
      <c r="O2395" s="13">
        <v>180</v>
      </c>
      <c r="P2395" s="13" t="s">
        <v>25</v>
      </c>
      <c r="Q2395" s="13" t="s">
        <v>25</v>
      </c>
      <c r="R2395" s="13" t="s">
        <v>25</v>
      </c>
      <c r="S2395" s="13">
        <v>55.3</v>
      </c>
      <c r="T2395" s="13">
        <v>325.5</v>
      </c>
      <c r="U2395" s="13" t="s">
        <v>25</v>
      </c>
      <c r="V2395" s="13" t="s">
        <v>25</v>
      </c>
      <c r="W2395" s="13" t="s">
        <v>25</v>
      </c>
      <c r="X2395" s="7">
        <v>300</v>
      </c>
      <c r="Y2395" s="5">
        <v>1</v>
      </c>
    </row>
    <row r="2396" spans="1:25" ht="18" x14ac:dyDescent="0.35">
      <c r="A2396" s="6">
        <v>46185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2.6</v>
      </c>
      <c r="I2396" s="13">
        <v>5.6</v>
      </c>
      <c r="J2396" s="13">
        <v>730</v>
      </c>
      <c r="K2396" s="13" t="s">
        <v>25</v>
      </c>
      <c r="L2396" s="13" t="s">
        <v>25</v>
      </c>
      <c r="M2396" s="13">
        <v>2.7</v>
      </c>
      <c r="N2396" s="13">
        <v>5.9</v>
      </c>
      <c r="O2396" s="13">
        <v>210</v>
      </c>
      <c r="P2396" s="13" t="s">
        <v>25</v>
      </c>
      <c r="Q2396" s="13">
        <v>2.6</v>
      </c>
      <c r="R2396" s="13" t="s">
        <v>25</v>
      </c>
      <c r="S2396" s="13">
        <v>61.9</v>
      </c>
      <c r="T2396" s="13">
        <v>339.45</v>
      </c>
      <c r="U2396" s="13" t="s">
        <v>25</v>
      </c>
      <c r="V2396" s="13" t="s">
        <v>25</v>
      </c>
      <c r="W2396" s="13" t="s">
        <v>25</v>
      </c>
      <c r="X2396" s="7">
        <v>300</v>
      </c>
      <c r="Y2396" s="5">
        <v>1</v>
      </c>
    </row>
    <row r="2397" spans="1:25" ht="18" x14ac:dyDescent="0.35">
      <c r="A2397" s="6">
        <v>46185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5.7</v>
      </c>
      <c r="J2397" s="13">
        <v>720</v>
      </c>
      <c r="K2397" s="13" t="s">
        <v>25</v>
      </c>
      <c r="L2397" s="13" t="s">
        <v>25</v>
      </c>
      <c r="M2397" s="13">
        <v>2.7</v>
      </c>
      <c r="N2397" s="13">
        <v>5.8</v>
      </c>
      <c r="O2397" s="13">
        <v>200</v>
      </c>
      <c r="P2397" s="13" t="s">
        <v>25</v>
      </c>
      <c r="Q2397" s="13">
        <v>2.6</v>
      </c>
      <c r="R2397" s="13" t="s">
        <v>25</v>
      </c>
      <c r="S2397" s="13">
        <v>59.7</v>
      </c>
      <c r="T2397" s="13">
        <v>334.8</v>
      </c>
      <c r="U2397" s="13" t="s">
        <v>25</v>
      </c>
      <c r="V2397" s="13" t="s">
        <v>25</v>
      </c>
      <c r="W2397" s="13" t="s">
        <v>25</v>
      </c>
      <c r="X2397" s="7">
        <v>300</v>
      </c>
      <c r="Y2397" s="5">
        <v>1</v>
      </c>
    </row>
    <row r="2398" spans="1:25" ht="18" x14ac:dyDescent="0.35">
      <c r="A2398" s="6">
        <v>46185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2.7</v>
      </c>
      <c r="I2398" s="13">
        <v>5.6</v>
      </c>
      <c r="J2398" s="13">
        <v>720</v>
      </c>
      <c r="K2398" s="13" t="s">
        <v>25</v>
      </c>
      <c r="L2398" s="13" t="s">
        <v>25</v>
      </c>
      <c r="M2398" s="13">
        <v>2.6</v>
      </c>
      <c r="N2398" s="13">
        <v>5.4</v>
      </c>
      <c r="O2398" s="13">
        <v>200</v>
      </c>
      <c r="P2398" s="13" t="s">
        <v>25</v>
      </c>
      <c r="Q2398" s="13">
        <v>2.6</v>
      </c>
      <c r="R2398" s="13" t="s">
        <v>25</v>
      </c>
      <c r="S2398" s="13">
        <v>59.7</v>
      </c>
      <c r="T2398" s="13">
        <v>334.8</v>
      </c>
      <c r="U2398" s="13" t="s">
        <v>25</v>
      </c>
      <c r="V2398" s="13" t="s">
        <v>25</v>
      </c>
      <c r="W2398" s="13" t="s">
        <v>25</v>
      </c>
      <c r="X2398" s="7">
        <v>300</v>
      </c>
      <c r="Y2398" s="5">
        <v>1</v>
      </c>
    </row>
    <row r="2399" spans="1:25" ht="18" x14ac:dyDescent="0.35">
      <c r="A2399" s="6">
        <v>46185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2.6</v>
      </c>
      <c r="I2399" s="13">
        <v>5.7</v>
      </c>
      <c r="J2399" s="13">
        <v>700</v>
      </c>
      <c r="K2399" s="13" t="s">
        <v>25</v>
      </c>
      <c r="L2399" s="13" t="s">
        <v>25</v>
      </c>
      <c r="M2399" s="13">
        <v>2.6</v>
      </c>
      <c r="N2399" s="13">
        <v>5.8</v>
      </c>
      <c r="O2399" s="13">
        <v>170</v>
      </c>
      <c r="P2399" s="13" t="s">
        <v>25</v>
      </c>
      <c r="Q2399" s="13">
        <v>2.6</v>
      </c>
      <c r="R2399" s="13" t="s">
        <v>25</v>
      </c>
      <c r="S2399" s="13">
        <v>52.2</v>
      </c>
      <c r="T2399" s="13">
        <v>325.5</v>
      </c>
      <c r="U2399" s="13" t="s">
        <v>25</v>
      </c>
      <c r="V2399" s="13" t="s">
        <v>25</v>
      </c>
      <c r="W2399" s="13" t="s">
        <v>25</v>
      </c>
      <c r="X2399" s="7">
        <v>300</v>
      </c>
      <c r="Y2399" s="5">
        <v>1</v>
      </c>
    </row>
    <row r="2400" spans="1:25" ht="18" x14ac:dyDescent="0.35">
      <c r="A2400" s="6">
        <v>46185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2.5</v>
      </c>
      <c r="I2400" s="13">
        <v>5.8</v>
      </c>
      <c r="J2400" s="13">
        <v>700</v>
      </c>
      <c r="K2400" s="13" t="s">
        <v>25</v>
      </c>
      <c r="L2400" s="13" t="s">
        <v>25</v>
      </c>
      <c r="M2400" s="13">
        <v>2.8</v>
      </c>
      <c r="N2400" s="13">
        <v>5.4</v>
      </c>
      <c r="O2400" s="13">
        <v>200</v>
      </c>
      <c r="P2400" s="13" t="s">
        <v>25</v>
      </c>
      <c r="Q2400" s="13">
        <v>2.6</v>
      </c>
      <c r="R2400" s="13" t="s">
        <v>25</v>
      </c>
      <c r="S2400" s="13">
        <v>61.4</v>
      </c>
      <c r="T2400" s="13">
        <v>325.5</v>
      </c>
      <c r="U2400" s="13" t="s">
        <v>25</v>
      </c>
      <c r="V2400" s="13" t="s">
        <v>25</v>
      </c>
      <c r="W2400" s="13" t="s">
        <v>25</v>
      </c>
      <c r="X2400" s="7">
        <v>300</v>
      </c>
      <c r="Y2400" s="5">
        <v>1</v>
      </c>
    </row>
    <row r="2401" spans="1:25" ht="18" x14ac:dyDescent="0.35">
      <c r="A2401" s="6">
        <v>46185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2.5</v>
      </c>
      <c r="I2401" s="13">
        <v>5.8</v>
      </c>
      <c r="J2401" s="13">
        <v>760</v>
      </c>
      <c r="K2401" s="13" t="s">
        <v>25</v>
      </c>
      <c r="L2401" s="13" t="s">
        <v>25</v>
      </c>
      <c r="M2401" s="13">
        <v>2.7</v>
      </c>
      <c r="N2401" s="13">
        <v>5.2</v>
      </c>
      <c r="O2401" s="13">
        <v>200</v>
      </c>
      <c r="P2401" s="13" t="s">
        <v>25</v>
      </c>
      <c r="Q2401" s="13" t="s">
        <v>25</v>
      </c>
      <c r="R2401" s="13" t="s">
        <v>25</v>
      </c>
      <c r="S2401" s="13">
        <v>56.6</v>
      </c>
      <c r="T2401" s="13">
        <v>353.4</v>
      </c>
      <c r="U2401" s="13" t="s">
        <v>25</v>
      </c>
      <c r="V2401" s="13" t="s">
        <v>25</v>
      </c>
      <c r="W2401" s="13" t="s">
        <v>25</v>
      </c>
      <c r="X2401" s="7">
        <v>300</v>
      </c>
      <c r="Y2401" s="5">
        <v>1</v>
      </c>
    </row>
    <row r="2402" spans="1:25" ht="18" x14ac:dyDescent="0.35">
      <c r="A2402" s="6">
        <v>46185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5.9</v>
      </c>
      <c r="J2402" s="13">
        <v>750</v>
      </c>
      <c r="K2402" s="13" t="s">
        <v>25</v>
      </c>
      <c r="L2402" s="13" t="s">
        <v>25</v>
      </c>
      <c r="M2402" s="13">
        <v>2.7</v>
      </c>
      <c r="N2402" s="13">
        <v>5.5</v>
      </c>
      <c r="O2402" s="13">
        <v>200</v>
      </c>
      <c r="P2402" s="13" t="s">
        <v>25</v>
      </c>
      <c r="Q2402" s="13" t="s">
        <v>25</v>
      </c>
      <c r="R2402" s="13" t="s">
        <v>25</v>
      </c>
      <c r="S2402" s="13">
        <v>57.4</v>
      </c>
      <c r="T2402" s="13">
        <v>348.75</v>
      </c>
      <c r="U2402" s="13" t="s">
        <v>25</v>
      </c>
      <c r="V2402" s="13" t="s">
        <v>25</v>
      </c>
      <c r="W2402" s="13" t="s">
        <v>25</v>
      </c>
      <c r="X2402" s="7">
        <v>300</v>
      </c>
      <c r="Y2402" s="5">
        <v>1</v>
      </c>
    </row>
    <row r="2403" spans="1:25" ht="18" x14ac:dyDescent="0.35">
      <c r="A2403" s="6">
        <v>46185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2.5</v>
      </c>
      <c r="I2403" s="13">
        <v>5.8</v>
      </c>
      <c r="J2403" s="13">
        <v>820</v>
      </c>
      <c r="K2403" s="13" t="s">
        <v>25</v>
      </c>
      <c r="L2403" s="13" t="s">
        <v>25</v>
      </c>
      <c r="M2403" s="13">
        <v>2.8</v>
      </c>
      <c r="N2403" s="13">
        <v>5.6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49.8</v>
      </c>
      <c r="T2403" s="13">
        <v>381.3</v>
      </c>
      <c r="U2403" s="13" t="s">
        <v>25</v>
      </c>
      <c r="V2403" s="13" t="s">
        <v>25</v>
      </c>
      <c r="W2403" s="13" t="s">
        <v>25</v>
      </c>
      <c r="X2403" s="7">
        <v>300</v>
      </c>
      <c r="Y2403" s="5">
        <v>1</v>
      </c>
    </row>
    <row r="2404" spans="1:25" ht="18" x14ac:dyDescent="0.35">
      <c r="A2404" s="6">
        <v>46185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2.6</v>
      </c>
      <c r="I2404" s="13">
        <v>5.6</v>
      </c>
      <c r="J2404" s="13">
        <v>710</v>
      </c>
      <c r="K2404" s="13" t="s">
        <v>25</v>
      </c>
      <c r="L2404" s="13" t="s">
        <v>25</v>
      </c>
      <c r="M2404" s="13">
        <v>1.9</v>
      </c>
      <c r="N2404" s="13">
        <v>6.1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57.5</v>
      </c>
      <c r="T2404" s="13">
        <v>330.15</v>
      </c>
      <c r="U2404" s="13" t="s">
        <v>25</v>
      </c>
      <c r="V2404" s="13" t="s">
        <v>25</v>
      </c>
      <c r="W2404" s="13" t="s">
        <v>25</v>
      </c>
      <c r="X2404" s="7">
        <v>300</v>
      </c>
      <c r="Y2404" s="5">
        <v>1</v>
      </c>
    </row>
    <row r="2405" spans="1:25" ht="18" x14ac:dyDescent="0.35">
      <c r="A2405" s="6">
        <v>46185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2.7</v>
      </c>
      <c r="I2405" s="13">
        <v>5.5</v>
      </c>
      <c r="J2405" s="13">
        <v>730</v>
      </c>
      <c r="K2405" s="13" t="s">
        <v>25</v>
      </c>
      <c r="L2405" s="13" t="s">
        <v>25</v>
      </c>
      <c r="M2405" s="13">
        <v>2.2000000000000002</v>
      </c>
      <c r="N2405" s="13">
        <v>5.6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58.9</v>
      </c>
      <c r="T2405" s="13">
        <v>339.45</v>
      </c>
      <c r="U2405" s="13" t="s">
        <v>25</v>
      </c>
      <c r="V2405" s="13" t="s">
        <v>25</v>
      </c>
      <c r="W2405" s="13" t="s">
        <v>25</v>
      </c>
      <c r="X2405" s="7">
        <v>300</v>
      </c>
      <c r="Y2405" s="5">
        <v>1</v>
      </c>
    </row>
    <row r="2406" spans="1:25" ht="18" x14ac:dyDescent="0.35">
      <c r="A2406" s="6">
        <v>46185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2.7</v>
      </c>
      <c r="I2406" s="13">
        <v>5.6</v>
      </c>
      <c r="J2406" s="13">
        <v>720</v>
      </c>
      <c r="K2406" s="13" t="s">
        <v>25</v>
      </c>
      <c r="L2406" s="13" t="s">
        <v>25</v>
      </c>
      <c r="M2406" s="13">
        <v>2.2999999999999998</v>
      </c>
      <c r="N2406" s="13">
        <v>5.4</v>
      </c>
      <c r="O2406" s="13">
        <v>200</v>
      </c>
      <c r="P2406" s="13" t="s">
        <v>25</v>
      </c>
      <c r="Q2406" s="13" t="s">
        <v>25</v>
      </c>
      <c r="R2406" s="13" t="s">
        <v>25</v>
      </c>
      <c r="S2406" s="13">
        <v>59.7</v>
      </c>
      <c r="T2406" s="13">
        <v>334.8</v>
      </c>
      <c r="U2406" s="13" t="s">
        <v>25</v>
      </c>
      <c r="V2406" s="13" t="s">
        <v>25</v>
      </c>
      <c r="W2406" s="13" t="s">
        <v>25</v>
      </c>
      <c r="X2406" s="7">
        <v>300</v>
      </c>
      <c r="Y2406" s="5">
        <v>1</v>
      </c>
    </row>
    <row r="2407" spans="1:25" ht="18" x14ac:dyDescent="0.35">
      <c r="A2407" s="6">
        <v>46185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2.4</v>
      </c>
      <c r="I2407" s="13">
        <v>5.7</v>
      </c>
      <c r="J2407" s="13">
        <v>700</v>
      </c>
      <c r="K2407" s="13" t="s">
        <v>25</v>
      </c>
      <c r="L2407" s="13" t="s">
        <v>25</v>
      </c>
      <c r="M2407" s="13">
        <v>2.1</v>
      </c>
      <c r="N2407" s="13">
        <v>6.3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55.3</v>
      </c>
      <c r="T2407" s="13">
        <v>325.5</v>
      </c>
      <c r="U2407" s="13" t="s">
        <v>25</v>
      </c>
      <c r="V2407" s="13" t="s">
        <v>25</v>
      </c>
      <c r="W2407" s="13" t="s">
        <v>25</v>
      </c>
      <c r="X2407" s="7">
        <v>300</v>
      </c>
      <c r="Y2407" s="5">
        <v>1</v>
      </c>
    </row>
    <row r="2408" spans="1:25" ht="18" x14ac:dyDescent="0.35">
      <c r="A2408" s="6">
        <v>46185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2.2000000000000002</v>
      </c>
      <c r="I2408" s="13">
        <v>5.9</v>
      </c>
      <c r="J2408" s="13">
        <v>720</v>
      </c>
      <c r="K2408" s="13" t="s">
        <v>25</v>
      </c>
      <c r="L2408" s="13" t="s">
        <v>25</v>
      </c>
      <c r="M2408" s="13">
        <v>2.1</v>
      </c>
      <c r="N2408" s="13">
        <v>6.1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53.8</v>
      </c>
      <c r="T2408" s="13">
        <v>334.8</v>
      </c>
      <c r="U2408" s="13" t="s">
        <v>25</v>
      </c>
      <c r="V2408" s="13" t="s">
        <v>25</v>
      </c>
      <c r="W2408" s="13" t="s">
        <v>25</v>
      </c>
      <c r="X2408" s="7">
        <v>300</v>
      </c>
      <c r="Y2408" s="5">
        <v>1</v>
      </c>
    </row>
    <row r="2409" spans="1:25" ht="18" x14ac:dyDescent="0.35">
      <c r="A2409" s="6">
        <v>46185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1.9</v>
      </c>
      <c r="I2409" s="13">
        <v>5.8</v>
      </c>
      <c r="J2409" s="13">
        <v>700</v>
      </c>
      <c r="K2409" s="13" t="s">
        <v>25</v>
      </c>
      <c r="L2409" s="13" t="s">
        <v>25</v>
      </c>
      <c r="M2409" s="13">
        <v>2.1</v>
      </c>
      <c r="N2409" s="13">
        <v>6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52.2</v>
      </c>
      <c r="T2409" s="13">
        <v>325.5</v>
      </c>
      <c r="U2409" s="13" t="s">
        <v>25</v>
      </c>
      <c r="V2409" s="13" t="s">
        <v>25</v>
      </c>
      <c r="W2409" s="13" t="s">
        <v>25</v>
      </c>
      <c r="X2409" s="7">
        <v>300</v>
      </c>
      <c r="Y2409" s="5">
        <v>1</v>
      </c>
    </row>
    <row r="2410" spans="1:25" ht="18" x14ac:dyDescent="0.35">
      <c r="A2410" s="6">
        <v>46185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2.4</v>
      </c>
      <c r="I2410" s="13">
        <v>5.7</v>
      </c>
      <c r="J2410" s="13">
        <v>690</v>
      </c>
      <c r="K2410" s="13" t="s">
        <v>25</v>
      </c>
      <c r="L2410" s="13" t="s">
        <v>25</v>
      </c>
      <c r="M2410" s="13">
        <v>2.7</v>
      </c>
      <c r="N2410" s="13">
        <v>6.4</v>
      </c>
      <c r="O2410" s="13">
        <v>190</v>
      </c>
      <c r="P2410" s="13" t="s">
        <v>25</v>
      </c>
      <c r="Q2410" s="13" t="s">
        <v>25</v>
      </c>
      <c r="R2410" s="13" t="s">
        <v>25</v>
      </c>
      <c r="S2410" s="13">
        <v>59.2</v>
      </c>
      <c r="T2410" s="13">
        <v>320.85000000000002</v>
      </c>
      <c r="U2410" s="13" t="s">
        <v>25</v>
      </c>
      <c r="V2410" s="13" t="s">
        <v>25</v>
      </c>
      <c r="W2410" s="13" t="s">
        <v>25</v>
      </c>
      <c r="X2410" s="7">
        <v>300</v>
      </c>
      <c r="Y2410" s="5">
        <v>1</v>
      </c>
    </row>
    <row r="2411" spans="1:25" ht="18" x14ac:dyDescent="0.35">
      <c r="A2411" s="6">
        <v>46185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2.4</v>
      </c>
      <c r="I2411" s="13">
        <v>5.9</v>
      </c>
      <c r="J2411" s="13">
        <v>700</v>
      </c>
      <c r="K2411" s="13" t="s">
        <v>25</v>
      </c>
      <c r="L2411" s="13" t="s">
        <v>25</v>
      </c>
      <c r="M2411" s="13">
        <v>2.7</v>
      </c>
      <c r="N2411" s="13">
        <v>6.3</v>
      </c>
      <c r="O2411" s="13">
        <v>200</v>
      </c>
      <c r="P2411" s="13" t="s">
        <v>25</v>
      </c>
      <c r="Q2411" s="13" t="s">
        <v>25</v>
      </c>
      <c r="R2411" s="13" t="s">
        <v>25</v>
      </c>
      <c r="S2411" s="13">
        <v>61.4</v>
      </c>
      <c r="T2411" s="13">
        <v>325.5</v>
      </c>
      <c r="U2411" s="13" t="s">
        <v>25</v>
      </c>
      <c r="V2411" s="13" t="s">
        <v>25</v>
      </c>
      <c r="W2411" s="13" t="s">
        <v>25</v>
      </c>
      <c r="X2411" s="7">
        <v>300</v>
      </c>
      <c r="Y2411" s="5">
        <v>1</v>
      </c>
    </row>
    <row r="2412" spans="1:25" ht="18" x14ac:dyDescent="0.35">
      <c r="A2412" s="6">
        <v>46185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</v>
      </c>
      <c r="J2412" s="13">
        <v>740</v>
      </c>
      <c r="K2412" s="13" t="s">
        <v>25</v>
      </c>
      <c r="L2412" s="13" t="s">
        <v>25</v>
      </c>
      <c r="M2412" s="13">
        <v>2</v>
      </c>
      <c r="N2412" s="13">
        <v>6</v>
      </c>
      <c r="O2412" s="13">
        <v>190</v>
      </c>
      <c r="P2412" s="13" t="s">
        <v>25</v>
      </c>
      <c r="Q2412" s="13" t="s">
        <v>25</v>
      </c>
      <c r="R2412" s="13" t="s">
        <v>25</v>
      </c>
      <c r="S2412" s="13">
        <v>55.2</v>
      </c>
      <c r="T2412" s="13">
        <v>344.1</v>
      </c>
      <c r="U2412" s="13" t="s">
        <v>25</v>
      </c>
      <c r="V2412" s="13" t="s">
        <v>25</v>
      </c>
      <c r="W2412" s="13" t="s">
        <v>25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2.4</v>
      </c>
      <c r="I2413" s="13">
        <v>6.4</v>
      </c>
      <c r="J2413" s="13">
        <v>730</v>
      </c>
      <c r="K2413" s="13" t="s">
        <v>25</v>
      </c>
      <c r="L2413" s="13" t="s">
        <v>25</v>
      </c>
      <c r="M2413" s="13">
        <v>2.8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>
        <v>2.7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2.5</v>
      </c>
      <c r="I2414" s="13">
        <v>6.2</v>
      </c>
      <c r="J2414" s="13">
        <v>720</v>
      </c>
      <c r="K2414" s="13" t="s">
        <v>25</v>
      </c>
      <c r="L2414" s="13" t="s">
        <v>25</v>
      </c>
      <c r="M2414" s="13">
        <v>3.2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59.7</v>
      </c>
      <c r="T2414" s="13">
        <v>334.8</v>
      </c>
      <c r="U2414" s="13" t="s">
        <v>25</v>
      </c>
      <c r="V2414" s="13">
        <v>2.7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2.5</v>
      </c>
      <c r="I2415" s="13">
        <v>6.3</v>
      </c>
      <c r="J2415" s="13">
        <v>710</v>
      </c>
      <c r="K2415" s="13" t="s">
        <v>25</v>
      </c>
      <c r="L2415" s="13" t="s">
        <v>25</v>
      </c>
      <c r="M2415" s="13">
        <v>3</v>
      </c>
      <c r="N2415" s="13">
        <v>5.9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60.6</v>
      </c>
      <c r="T2415" s="13">
        <v>330.15</v>
      </c>
      <c r="U2415" s="13" t="s">
        <v>25</v>
      </c>
      <c r="V2415" s="13">
        <v>2.7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2.4</v>
      </c>
      <c r="I2416" s="13">
        <v>6.3</v>
      </c>
      <c r="J2416" s="13">
        <v>710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54.5</v>
      </c>
      <c r="T2416" s="13">
        <v>330.15</v>
      </c>
      <c r="U2416" s="13" t="s">
        <v>25</v>
      </c>
      <c r="V2416" s="13">
        <v>2.7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2.4</v>
      </c>
      <c r="I2417" s="13">
        <v>6</v>
      </c>
      <c r="J2417" s="13">
        <v>700</v>
      </c>
      <c r="K2417" s="13" t="s">
        <v>25</v>
      </c>
      <c r="L2417" s="13" t="s">
        <v>25</v>
      </c>
      <c r="M2417" s="13">
        <v>2.9</v>
      </c>
      <c r="N2417" s="13">
        <v>5.2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61.4</v>
      </c>
      <c r="T2417" s="13">
        <v>325.5</v>
      </c>
      <c r="U2417" s="13" t="s">
        <v>25</v>
      </c>
      <c r="V2417" s="13">
        <v>2.7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2.4</v>
      </c>
      <c r="I2418" s="13">
        <v>6.2</v>
      </c>
      <c r="J2418" s="13">
        <v>720</v>
      </c>
      <c r="K2418" s="13" t="s">
        <v>25</v>
      </c>
      <c r="L2418" s="13" t="s">
        <v>25</v>
      </c>
      <c r="M2418" s="13">
        <v>2.9</v>
      </c>
      <c r="N2418" s="13">
        <v>5.9</v>
      </c>
      <c r="O2418" s="13">
        <v>200</v>
      </c>
      <c r="P2418" s="13" t="s">
        <v>25</v>
      </c>
      <c r="Q2418" s="13" t="s">
        <v>25</v>
      </c>
      <c r="R2418" s="13" t="s">
        <v>25</v>
      </c>
      <c r="S2418" s="13">
        <v>59.7</v>
      </c>
      <c r="T2418" s="13">
        <v>334.8</v>
      </c>
      <c r="U2418" s="13" t="s">
        <v>25</v>
      </c>
      <c r="V2418" s="13">
        <v>2.7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2.5</v>
      </c>
      <c r="I2419" s="13">
        <v>6.2</v>
      </c>
      <c r="J2419" s="13">
        <v>700</v>
      </c>
      <c r="K2419" s="13" t="s">
        <v>25</v>
      </c>
      <c r="L2419" s="13" t="s">
        <v>25</v>
      </c>
      <c r="M2419" s="13">
        <v>3.1</v>
      </c>
      <c r="N2419" s="13">
        <v>5.6</v>
      </c>
      <c r="O2419" s="13">
        <v>180</v>
      </c>
      <c r="P2419" s="13" t="s">
        <v>25</v>
      </c>
      <c r="Q2419" s="13" t="s">
        <v>25</v>
      </c>
      <c r="R2419" s="13" t="s">
        <v>25</v>
      </c>
      <c r="S2419" s="13">
        <v>55.3</v>
      </c>
      <c r="T2419" s="13">
        <v>325.5</v>
      </c>
      <c r="U2419" s="13" t="s">
        <v>25</v>
      </c>
      <c r="V2419" s="13">
        <v>2.7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2.4</v>
      </c>
      <c r="I2420" s="13">
        <v>6.1</v>
      </c>
      <c r="J2420" s="13">
        <v>680</v>
      </c>
      <c r="K2420" s="13" t="s">
        <v>25</v>
      </c>
      <c r="L2420" s="13" t="s">
        <v>25</v>
      </c>
      <c r="M2420" s="13">
        <v>2.8</v>
      </c>
      <c r="N2420" s="13">
        <v>5.2</v>
      </c>
      <c r="O2420" s="13">
        <v>200</v>
      </c>
      <c r="P2420" s="13" t="s">
        <v>25</v>
      </c>
      <c r="Q2420" s="13" t="s">
        <v>25</v>
      </c>
      <c r="R2420" s="13" t="s">
        <v>25</v>
      </c>
      <c r="S2420" s="13">
        <v>63.3</v>
      </c>
      <c r="T2420" s="13">
        <v>316.2</v>
      </c>
      <c r="U2420" s="13" t="s">
        <v>25</v>
      </c>
      <c r="V2420" s="13">
        <v>2.7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2.5</v>
      </c>
      <c r="I2421" s="13">
        <v>6.1</v>
      </c>
      <c r="J2421" s="13">
        <v>710</v>
      </c>
      <c r="K2421" s="13" t="s">
        <v>25</v>
      </c>
      <c r="L2421" s="13" t="s">
        <v>25</v>
      </c>
      <c r="M2421" s="13">
        <v>2.8</v>
      </c>
      <c r="N2421" s="13">
        <v>5.5</v>
      </c>
      <c r="O2421" s="13">
        <v>200</v>
      </c>
      <c r="P2421" s="13" t="s">
        <v>25</v>
      </c>
      <c r="Q2421" s="13" t="s">
        <v>25</v>
      </c>
      <c r="R2421" s="13" t="s">
        <v>25</v>
      </c>
      <c r="S2421" s="13">
        <v>60.6</v>
      </c>
      <c r="T2421" s="13">
        <v>330.15</v>
      </c>
      <c r="U2421" s="13" t="s">
        <v>25</v>
      </c>
      <c r="V2421" s="13">
        <v>2.7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2.6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3.3</v>
      </c>
      <c r="N2422" s="13">
        <v>6.2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56.2</v>
      </c>
      <c r="T2422" s="13">
        <v>302.25</v>
      </c>
      <c r="U2422" s="13" t="s">
        <v>25</v>
      </c>
      <c r="V2422" s="13">
        <v>2.7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2.6</v>
      </c>
      <c r="I2423" s="13">
        <v>6.4</v>
      </c>
      <c r="J2423" s="13">
        <v>640</v>
      </c>
      <c r="K2423" s="13" t="s">
        <v>25</v>
      </c>
      <c r="L2423" s="13" t="s">
        <v>25</v>
      </c>
      <c r="M2423" s="13">
        <v>3.4</v>
      </c>
      <c r="N2423" s="13">
        <v>6.3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57.1</v>
      </c>
      <c r="T2423" s="13">
        <v>297.60000000000002</v>
      </c>
      <c r="U2423" s="13" t="s">
        <v>25</v>
      </c>
      <c r="V2423" s="13">
        <v>2.7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2.5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3.4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>
        <v>2.7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</v>
      </c>
      <c r="I2425" s="13">
        <v>6.5</v>
      </c>
      <c r="J2425" s="13">
        <v>620</v>
      </c>
      <c r="K2425" s="13" t="s">
        <v>25</v>
      </c>
      <c r="L2425" s="13" t="s">
        <v>25</v>
      </c>
      <c r="M2425" s="13">
        <v>3.1</v>
      </c>
      <c r="N2425" s="13">
        <v>6.8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59</v>
      </c>
      <c r="T2425" s="13">
        <v>288.3</v>
      </c>
      <c r="U2425" s="13" t="s">
        <v>25</v>
      </c>
      <c r="V2425" s="13">
        <v>2.2000000000000002</v>
      </c>
      <c r="W2425" s="13">
        <v>5.7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</v>
      </c>
      <c r="I2426" s="13">
        <v>6.6</v>
      </c>
      <c r="J2426" s="13">
        <v>600</v>
      </c>
      <c r="K2426" s="13" t="s">
        <v>25</v>
      </c>
      <c r="L2426" s="13" t="s">
        <v>25</v>
      </c>
      <c r="M2426" s="13">
        <v>2.2999999999999998</v>
      </c>
      <c r="N2426" s="13">
        <v>6.5</v>
      </c>
      <c r="O2426" s="13">
        <v>160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279</v>
      </c>
      <c r="U2426" s="13" t="s">
        <v>25</v>
      </c>
      <c r="V2426" s="13">
        <v>2.2000000000000002</v>
      </c>
      <c r="W2426" s="13">
        <v>5.7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2.2999999999999998</v>
      </c>
      <c r="I2427" s="13">
        <v>6.5</v>
      </c>
      <c r="J2427" s="13">
        <v>600</v>
      </c>
      <c r="K2427" s="13" t="s">
        <v>25</v>
      </c>
      <c r="L2427" s="13" t="s">
        <v>25</v>
      </c>
      <c r="M2427" s="13">
        <v>2.9</v>
      </c>
      <c r="N2427" s="13">
        <v>6.6</v>
      </c>
      <c r="O2427" s="13">
        <v>150</v>
      </c>
      <c r="P2427" s="13" t="s">
        <v>25</v>
      </c>
      <c r="Q2427" s="13" t="s">
        <v>25</v>
      </c>
      <c r="R2427" s="13" t="s">
        <v>25</v>
      </c>
      <c r="S2427" s="13">
        <v>53.8</v>
      </c>
      <c r="T2427" s="13">
        <v>279</v>
      </c>
      <c r="U2427" s="13" t="s">
        <v>25</v>
      </c>
      <c r="V2427" s="13">
        <v>2.2000000000000002</v>
      </c>
      <c r="W2427" s="13">
        <v>5.7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1.9</v>
      </c>
      <c r="I2428" s="13">
        <v>6.7</v>
      </c>
      <c r="J2428" s="13">
        <v>660</v>
      </c>
      <c r="K2428" s="13" t="s">
        <v>25</v>
      </c>
      <c r="L2428" s="13" t="s">
        <v>25</v>
      </c>
      <c r="M2428" s="13">
        <v>2.2999999999999998</v>
      </c>
      <c r="N2428" s="13">
        <v>6.6</v>
      </c>
      <c r="O2428" s="13">
        <v>170</v>
      </c>
      <c r="P2428" s="13" t="s">
        <v>25</v>
      </c>
      <c r="Q2428" s="13" t="s">
        <v>25</v>
      </c>
      <c r="R2428" s="13" t="s">
        <v>25</v>
      </c>
      <c r="S2428" s="13">
        <v>55.4</v>
      </c>
      <c r="T2428" s="13">
        <v>306.89999999999998</v>
      </c>
      <c r="U2428" s="13" t="s">
        <v>25</v>
      </c>
      <c r="V2428" s="13">
        <v>2.2000000000000002</v>
      </c>
      <c r="W2428" s="13">
        <v>5.7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1.8</v>
      </c>
      <c r="I2429" s="13">
        <v>6.8</v>
      </c>
      <c r="J2429" s="13">
        <v>640</v>
      </c>
      <c r="K2429" s="13" t="s">
        <v>25</v>
      </c>
      <c r="L2429" s="13" t="s">
        <v>25</v>
      </c>
      <c r="M2429" s="13">
        <v>2.4</v>
      </c>
      <c r="N2429" s="13">
        <v>6.7</v>
      </c>
      <c r="O2429" s="13">
        <v>160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284.07</v>
      </c>
      <c r="U2429" s="13" t="s">
        <v>25</v>
      </c>
      <c r="V2429" s="13">
        <v>2.2000000000000002</v>
      </c>
      <c r="W2429" s="13">
        <v>5.7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1.9</v>
      </c>
      <c r="I2430" s="13">
        <v>6.8</v>
      </c>
      <c r="J2430" s="13">
        <v>700</v>
      </c>
      <c r="K2430" s="13" t="s">
        <v>25</v>
      </c>
      <c r="L2430" s="13" t="s">
        <v>25</v>
      </c>
      <c r="M2430" s="13">
        <v>2.2999999999999998</v>
      </c>
      <c r="N2430" s="13">
        <v>6.4</v>
      </c>
      <c r="O2430" s="13">
        <v>170</v>
      </c>
      <c r="P2430" s="13" t="s">
        <v>25</v>
      </c>
      <c r="Q2430" s="13" t="s">
        <v>25</v>
      </c>
      <c r="R2430" s="13" t="s">
        <v>25</v>
      </c>
      <c r="S2430" s="13">
        <v>52.2</v>
      </c>
      <c r="T2430" s="13">
        <v>325.5</v>
      </c>
      <c r="U2430" s="13" t="s">
        <v>25</v>
      </c>
      <c r="V2430" s="13">
        <v>2.2000000000000002</v>
      </c>
      <c r="W2430" s="13">
        <v>5.7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1.7</v>
      </c>
      <c r="I2431" s="13">
        <v>6.7</v>
      </c>
      <c r="J2431" s="13">
        <v>620</v>
      </c>
      <c r="K2431" s="13" t="s">
        <v>25</v>
      </c>
      <c r="L2431" s="13" t="s">
        <v>25</v>
      </c>
      <c r="M2431" s="13">
        <v>2.1</v>
      </c>
      <c r="N2431" s="13">
        <v>6.5</v>
      </c>
      <c r="O2431" s="13">
        <v>160</v>
      </c>
      <c r="P2431" s="13" t="s">
        <v>25</v>
      </c>
      <c r="Q2431" s="13" t="s">
        <v>25</v>
      </c>
      <c r="R2431" s="13" t="s">
        <v>25</v>
      </c>
      <c r="S2431" s="13">
        <v>55.5</v>
      </c>
      <c r="T2431" s="13">
        <v>288.3</v>
      </c>
      <c r="U2431" s="13" t="s">
        <v>25</v>
      </c>
      <c r="V2431" s="13">
        <v>2.2000000000000002</v>
      </c>
      <c r="W2431" s="13">
        <v>5.7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1.9</v>
      </c>
      <c r="I2432" s="13">
        <v>6.8</v>
      </c>
      <c r="J2432" s="13">
        <v>710</v>
      </c>
      <c r="K2432" s="13" t="s">
        <v>25</v>
      </c>
      <c r="L2432" s="13" t="s">
        <v>25</v>
      </c>
      <c r="M2432" s="13">
        <v>2.2000000000000002</v>
      </c>
      <c r="N2432" s="13">
        <v>6.3</v>
      </c>
      <c r="O2432" s="13">
        <v>200</v>
      </c>
      <c r="P2432" s="13" t="s">
        <v>25</v>
      </c>
      <c r="Q2432" s="13" t="s">
        <v>25</v>
      </c>
      <c r="R2432" s="13" t="s">
        <v>25</v>
      </c>
      <c r="S2432" s="13">
        <v>60.6</v>
      </c>
      <c r="T2432" s="13">
        <v>330.15</v>
      </c>
      <c r="U2432" s="13" t="s">
        <v>25</v>
      </c>
      <c r="V2432" s="13">
        <v>2.2000000000000002</v>
      </c>
      <c r="W2432" s="13">
        <v>5.7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</v>
      </c>
      <c r="I2433" s="13">
        <v>6.5</v>
      </c>
      <c r="J2433" s="13">
        <v>620</v>
      </c>
      <c r="K2433" s="13" t="s">
        <v>25</v>
      </c>
      <c r="L2433" s="13" t="s">
        <v>25</v>
      </c>
      <c r="M2433" s="13">
        <v>2.1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59</v>
      </c>
      <c r="T2433" s="13">
        <v>288.3</v>
      </c>
      <c r="U2433" s="13" t="s">
        <v>25</v>
      </c>
      <c r="V2433" s="13">
        <v>2.2000000000000002</v>
      </c>
      <c r="W2433" s="13">
        <v>5.7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1.6</v>
      </c>
      <c r="I2434" s="13">
        <v>6.6</v>
      </c>
      <c r="J2434" s="13">
        <v>650</v>
      </c>
      <c r="K2434" s="13" t="s">
        <v>25</v>
      </c>
      <c r="L2434" s="13" t="s">
        <v>25</v>
      </c>
      <c r="M2434" s="13">
        <v>2.7</v>
      </c>
      <c r="N2434" s="13">
        <v>6.6</v>
      </c>
      <c r="O2434" s="13">
        <v>170</v>
      </c>
      <c r="P2434" s="13" t="s">
        <v>25</v>
      </c>
      <c r="Q2434" s="13" t="s">
        <v>25</v>
      </c>
      <c r="R2434" s="13" t="s">
        <v>25</v>
      </c>
      <c r="S2434" s="13">
        <v>56.2</v>
      </c>
      <c r="T2434" s="13">
        <v>302.25</v>
      </c>
      <c r="U2434" s="13" t="s">
        <v>25</v>
      </c>
      <c r="V2434" s="13">
        <v>2.2000000000000002</v>
      </c>
      <c r="W2434" s="13">
        <v>5.7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</v>
      </c>
      <c r="I2435" s="13">
        <v>6.6</v>
      </c>
      <c r="J2435" s="13">
        <v>640</v>
      </c>
      <c r="K2435" s="13" t="s">
        <v>25</v>
      </c>
      <c r="L2435" s="13" t="s">
        <v>25</v>
      </c>
      <c r="M2435" s="13">
        <v>2.6</v>
      </c>
      <c r="N2435" s="13">
        <v>6.4</v>
      </c>
      <c r="O2435" s="13">
        <v>170</v>
      </c>
      <c r="P2435" s="13" t="s">
        <v>25</v>
      </c>
      <c r="Q2435" s="13" t="s">
        <v>25</v>
      </c>
      <c r="R2435" s="13" t="s">
        <v>25</v>
      </c>
      <c r="S2435" s="13">
        <v>57.1</v>
      </c>
      <c r="T2435" s="13">
        <v>297.60000000000002</v>
      </c>
      <c r="U2435" s="13" t="s">
        <v>25</v>
      </c>
      <c r="V2435" s="13">
        <v>2.2000000000000002</v>
      </c>
      <c r="W2435" s="13">
        <v>5.7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1.9</v>
      </c>
      <c r="I2436" s="13">
        <v>6.6</v>
      </c>
      <c r="J2436" s="13">
        <v>630</v>
      </c>
      <c r="K2436" s="13" t="s">
        <v>25</v>
      </c>
      <c r="L2436" s="13" t="s">
        <v>25</v>
      </c>
      <c r="M2436" s="13">
        <v>2.5</v>
      </c>
      <c r="N2436" s="13">
        <v>6.5</v>
      </c>
      <c r="O2436" s="13">
        <v>180</v>
      </c>
      <c r="P2436" s="13" t="s">
        <v>25</v>
      </c>
      <c r="Q2436" s="13" t="s">
        <v>25</v>
      </c>
      <c r="R2436" s="13" t="s">
        <v>25</v>
      </c>
      <c r="S2436" s="13">
        <v>61.4</v>
      </c>
      <c r="T2436" s="13">
        <v>292.95</v>
      </c>
      <c r="U2436" s="13" t="s">
        <v>25</v>
      </c>
      <c r="V2436" s="13">
        <v>2.2000000000000002</v>
      </c>
      <c r="W2436" s="13">
        <v>5.7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2.2000000000000002</v>
      </c>
      <c r="I2437" s="13">
        <v>6.7</v>
      </c>
      <c r="J2437" s="13">
        <v>710</v>
      </c>
      <c r="K2437" s="13" t="s">
        <v>25</v>
      </c>
      <c r="L2437" s="13" t="s">
        <v>25</v>
      </c>
      <c r="M2437" s="13">
        <v>2.5</v>
      </c>
      <c r="N2437" s="13">
        <v>6.4</v>
      </c>
      <c r="O2437" s="13">
        <v>180</v>
      </c>
      <c r="P2437" s="13" t="s">
        <v>25</v>
      </c>
      <c r="Q2437" s="13" t="s">
        <v>25</v>
      </c>
      <c r="R2437" s="13" t="s">
        <v>25</v>
      </c>
      <c r="S2437" s="13">
        <v>54.5</v>
      </c>
      <c r="T2437" s="13">
        <v>330.15</v>
      </c>
      <c r="U2437" s="13" t="s">
        <v>25</v>
      </c>
      <c r="V2437" s="13">
        <v>2.2000000000000002</v>
      </c>
      <c r="W2437" s="13">
        <v>5.7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6.7</v>
      </c>
      <c r="J2438" s="13">
        <v>700</v>
      </c>
      <c r="K2438" s="13" t="s">
        <v>25</v>
      </c>
      <c r="L2438" s="13" t="s">
        <v>25</v>
      </c>
      <c r="M2438" s="13">
        <v>2.5</v>
      </c>
      <c r="N2438" s="13">
        <v>6.2</v>
      </c>
      <c r="O2438" s="13">
        <v>180</v>
      </c>
      <c r="P2438" s="13" t="s">
        <v>25</v>
      </c>
      <c r="Q2438" s="13" t="s">
        <v>25</v>
      </c>
      <c r="R2438" s="13" t="s">
        <v>25</v>
      </c>
      <c r="S2438" s="13">
        <v>55.3</v>
      </c>
      <c r="T2438" s="13">
        <v>325.5</v>
      </c>
      <c r="U2438" s="13" t="s">
        <v>25</v>
      </c>
      <c r="V2438" s="13">
        <v>2.2000000000000002</v>
      </c>
      <c r="W2438" s="13">
        <v>5.7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</v>
      </c>
      <c r="I2439" s="13">
        <v>6.7</v>
      </c>
      <c r="J2439" s="13">
        <v>680</v>
      </c>
      <c r="K2439" s="13" t="s">
        <v>25</v>
      </c>
      <c r="L2439" s="13" t="s">
        <v>25</v>
      </c>
      <c r="M2439" s="13">
        <v>2.6</v>
      </c>
      <c r="N2439" s="13">
        <v>6.4</v>
      </c>
      <c r="O2439" s="13">
        <v>180</v>
      </c>
      <c r="P2439" s="13" t="s">
        <v>25</v>
      </c>
      <c r="Q2439" s="13" t="s">
        <v>25</v>
      </c>
      <c r="R2439" s="13" t="s">
        <v>25</v>
      </c>
      <c r="S2439" s="13">
        <v>56.9</v>
      </c>
      <c r="T2439" s="13">
        <v>316.2</v>
      </c>
      <c r="U2439" s="13" t="s">
        <v>25</v>
      </c>
      <c r="V2439" s="13">
        <v>2.2000000000000002</v>
      </c>
      <c r="W2439" s="13">
        <v>5.7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1.8</v>
      </c>
      <c r="I2440" s="13">
        <v>6.6</v>
      </c>
      <c r="J2440" s="13">
        <v>700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61.4</v>
      </c>
      <c r="T2440" s="13">
        <v>325.5</v>
      </c>
      <c r="U2440" s="13" t="s">
        <v>25</v>
      </c>
      <c r="V2440" s="13">
        <v>2.2000000000000002</v>
      </c>
      <c r="W2440" s="13">
        <v>5.7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2.1</v>
      </c>
      <c r="I2441" s="13">
        <v>6.4</v>
      </c>
      <c r="J2441" s="13">
        <v>680</v>
      </c>
      <c r="K2441" s="13" t="s">
        <v>25</v>
      </c>
      <c r="L2441" s="13" t="s">
        <v>25</v>
      </c>
      <c r="M2441" s="13">
        <v>2.5</v>
      </c>
      <c r="N2441" s="13">
        <v>6.2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2.2000000000000002</v>
      </c>
      <c r="W2441" s="13">
        <v>5.7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2.2999999999999998</v>
      </c>
      <c r="I2442" s="13">
        <v>6.3</v>
      </c>
      <c r="J2442" s="13">
        <v>690</v>
      </c>
      <c r="K2442" s="13" t="s">
        <v>25</v>
      </c>
      <c r="L2442" s="13" t="s">
        <v>25</v>
      </c>
      <c r="M2442" s="13">
        <v>2.7</v>
      </c>
      <c r="N2442" s="13">
        <v>6.2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62.3</v>
      </c>
      <c r="T2442" s="13">
        <v>320.85000000000002</v>
      </c>
      <c r="U2442" s="13" t="s">
        <v>25</v>
      </c>
      <c r="V2442" s="13">
        <v>2.2000000000000002</v>
      </c>
      <c r="W2442" s="13">
        <v>5.7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2.2999999999999998</v>
      </c>
      <c r="I2443" s="13">
        <v>6.4</v>
      </c>
      <c r="J2443" s="13">
        <v>720</v>
      </c>
      <c r="K2443" s="13" t="s">
        <v>25</v>
      </c>
      <c r="L2443" s="13" t="s">
        <v>25</v>
      </c>
      <c r="M2443" s="13">
        <v>2.7</v>
      </c>
      <c r="N2443" s="13">
        <v>6.1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59.7</v>
      </c>
      <c r="T2443" s="13">
        <v>334.8</v>
      </c>
      <c r="U2443" s="13" t="s">
        <v>25</v>
      </c>
      <c r="V2443" s="13">
        <v>2.2000000000000002</v>
      </c>
      <c r="W2443" s="13">
        <v>5.7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1.6</v>
      </c>
      <c r="I2444" s="13">
        <v>6.1</v>
      </c>
      <c r="J2444" s="13">
        <v>1120</v>
      </c>
      <c r="K2444" s="13" t="s">
        <v>25</v>
      </c>
      <c r="L2444" s="13" t="s">
        <v>25</v>
      </c>
      <c r="M2444" s="13">
        <v>1.4</v>
      </c>
      <c r="N2444" s="13">
        <v>6.1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42.2</v>
      </c>
      <c r="T2444" s="13">
        <v>520.79999999999995</v>
      </c>
      <c r="U2444" s="13" t="s">
        <v>25</v>
      </c>
      <c r="V2444" s="13">
        <v>2.2000000000000002</v>
      </c>
      <c r="W2444" s="13">
        <v>5.7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2.1</v>
      </c>
      <c r="I2445" s="13">
        <v>6.5</v>
      </c>
      <c r="J2445" s="13">
        <v>710</v>
      </c>
      <c r="K2445" s="13" t="s">
        <v>25</v>
      </c>
      <c r="L2445" s="13" t="s">
        <v>25</v>
      </c>
      <c r="M2445" s="13">
        <v>2.5</v>
      </c>
      <c r="N2445" s="13">
        <v>6.3</v>
      </c>
      <c r="O2445" s="13">
        <v>200</v>
      </c>
      <c r="P2445" s="13" t="s">
        <v>25</v>
      </c>
      <c r="Q2445" s="13" t="s">
        <v>25</v>
      </c>
      <c r="R2445" s="13" t="s">
        <v>25</v>
      </c>
      <c r="S2445" s="13">
        <v>60.6</v>
      </c>
      <c r="T2445" s="13">
        <v>330.15</v>
      </c>
      <c r="U2445" s="13" t="s">
        <v>25</v>
      </c>
      <c r="V2445" s="13">
        <v>2.2000000000000002</v>
      </c>
      <c r="W2445" s="13">
        <v>5.7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2.9</v>
      </c>
      <c r="I2446" s="13">
        <v>6.6</v>
      </c>
      <c r="J2446" s="13">
        <v>690</v>
      </c>
      <c r="K2446" s="13" t="s">
        <v>25</v>
      </c>
      <c r="L2446" s="13" t="s">
        <v>25</v>
      </c>
      <c r="M2446" s="13">
        <v>2.8</v>
      </c>
      <c r="N2446" s="13">
        <v>5.6</v>
      </c>
      <c r="O2446" s="13">
        <v>180</v>
      </c>
      <c r="P2446" s="13" t="s">
        <v>25</v>
      </c>
      <c r="Q2446" s="13" t="s">
        <v>25</v>
      </c>
      <c r="R2446" s="13" t="s">
        <v>25</v>
      </c>
      <c r="S2446" s="13">
        <v>56.1</v>
      </c>
      <c r="T2446" s="13">
        <v>320.85000000000002</v>
      </c>
      <c r="U2446" s="13" t="s">
        <v>25</v>
      </c>
      <c r="V2446" s="13">
        <v>2.8</v>
      </c>
      <c r="W2446" s="13">
        <v>5.6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2.7</v>
      </c>
      <c r="I2447" s="13">
        <v>6.5</v>
      </c>
      <c r="J2447" s="13">
        <v>680</v>
      </c>
      <c r="K2447" s="13" t="s">
        <v>25</v>
      </c>
      <c r="L2447" s="13" t="s">
        <v>25</v>
      </c>
      <c r="M2447" s="13">
        <v>2.9</v>
      </c>
      <c r="N2447" s="13">
        <v>5.6</v>
      </c>
      <c r="O2447" s="13">
        <v>190</v>
      </c>
      <c r="P2447" s="13" t="s">
        <v>25</v>
      </c>
      <c r="Q2447" s="13" t="s">
        <v>25</v>
      </c>
      <c r="R2447" s="13" t="s">
        <v>25</v>
      </c>
      <c r="S2447" s="13">
        <v>60.1</v>
      </c>
      <c r="T2447" s="13">
        <v>316.2</v>
      </c>
      <c r="U2447" s="13" t="s">
        <v>25</v>
      </c>
      <c r="V2447" s="13">
        <v>2.8</v>
      </c>
      <c r="W2447" s="13">
        <v>5.6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2.7</v>
      </c>
      <c r="I2448" s="13">
        <v>6.4</v>
      </c>
      <c r="J2448" s="13">
        <v>610</v>
      </c>
      <c r="K2448" s="13" t="s">
        <v>25</v>
      </c>
      <c r="L2448" s="13" t="s">
        <v>25</v>
      </c>
      <c r="M2448" s="13">
        <v>3.1</v>
      </c>
      <c r="N2448" s="13">
        <v>5.4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59.9</v>
      </c>
      <c r="T2448" s="13">
        <v>283.64999999999998</v>
      </c>
      <c r="U2448" s="13" t="s">
        <v>25</v>
      </c>
      <c r="V2448" s="13">
        <v>2.8</v>
      </c>
      <c r="W2448" s="13">
        <v>5.6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2.8</v>
      </c>
      <c r="I2449" s="13">
        <v>6.6</v>
      </c>
      <c r="J2449" s="13">
        <v>700</v>
      </c>
      <c r="K2449" s="13" t="s">
        <v>25</v>
      </c>
      <c r="L2449" s="13" t="s">
        <v>25</v>
      </c>
      <c r="M2449" s="13">
        <v>2.6</v>
      </c>
      <c r="N2449" s="13">
        <v>5.7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2.8</v>
      </c>
      <c r="W2449" s="13">
        <v>5.6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2.6</v>
      </c>
      <c r="I2450" s="13">
        <v>6.4</v>
      </c>
      <c r="J2450" s="13">
        <v>650</v>
      </c>
      <c r="K2450" s="13" t="s">
        <v>25</v>
      </c>
      <c r="L2450" s="13" t="s">
        <v>25</v>
      </c>
      <c r="M2450" s="13">
        <v>2.8</v>
      </c>
      <c r="N2450" s="13">
        <v>5.7</v>
      </c>
      <c r="O2450" s="13">
        <v>160</v>
      </c>
      <c r="P2450" s="13" t="s">
        <v>25</v>
      </c>
      <c r="Q2450" s="13">
        <v>2.6</v>
      </c>
      <c r="R2450" s="13" t="s">
        <v>25</v>
      </c>
      <c r="S2450" s="13">
        <v>52.9</v>
      </c>
      <c r="T2450" s="13">
        <v>302.25</v>
      </c>
      <c r="U2450" s="13" t="s">
        <v>25</v>
      </c>
      <c r="V2450" s="13">
        <v>2.8</v>
      </c>
      <c r="W2450" s="13">
        <v>5.6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2.9</v>
      </c>
      <c r="I2451" s="13">
        <v>6.4</v>
      </c>
      <c r="J2451" s="13">
        <v>650</v>
      </c>
      <c r="K2451" s="13" t="s">
        <v>25</v>
      </c>
      <c r="L2451" s="13" t="s">
        <v>25</v>
      </c>
      <c r="M2451" s="13">
        <v>2.6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56.2</v>
      </c>
      <c r="T2451" s="13">
        <v>302.25</v>
      </c>
      <c r="U2451" s="13" t="s">
        <v>25</v>
      </c>
      <c r="V2451" s="13">
        <v>2.8</v>
      </c>
      <c r="W2451" s="13">
        <v>5.6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2.8</v>
      </c>
      <c r="I2452" s="13">
        <v>6.4</v>
      </c>
      <c r="J2452" s="13">
        <v>640</v>
      </c>
      <c r="K2452" s="13" t="s">
        <v>25</v>
      </c>
      <c r="L2452" s="13" t="s">
        <v>25</v>
      </c>
      <c r="M2452" s="13">
        <v>2.7</v>
      </c>
      <c r="N2452" s="13">
        <v>5.6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60.5</v>
      </c>
      <c r="T2452" s="13">
        <v>297.60000000000002</v>
      </c>
      <c r="U2452" s="13" t="s">
        <v>25</v>
      </c>
      <c r="V2452" s="13">
        <v>2.8</v>
      </c>
      <c r="W2452" s="13">
        <v>5.6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2.7</v>
      </c>
      <c r="I2453" s="13">
        <v>6.5</v>
      </c>
      <c r="J2453" s="13">
        <v>710</v>
      </c>
      <c r="K2453" s="13" t="s">
        <v>25</v>
      </c>
      <c r="L2453" s="13" t="s">
        <v>25</v>
      </c>
      <c r="M2453" s="13">
        <v>3</v>
      </c>
      <c r="N2453" s="13">
        <v>5.5</v>
      </c>
      <c r="O2453" s="13">
        <v>190</v>
      </c>
      <c r="P2453" s="13" t="s">
        <v>25</v>
      </c>
      <c r="Q2453" s="13">
        <v>2.6</v>
      </c>
      <c r="R2453" s="13" t="s">
        <v>25</v>
      </c>
      <c r="S2453" s="13">
        <v>57.5</v>
      </c>
      <c r="T2453" s="13">
        <v>330.15</v>
      </c>
      <c r="U2453" s="13" t="s">
        <v>25</v>
      </c>
      <c r="V2453" s="13">
        <v>2.8</v>
      </c>
      <c r="W2453" s="13">
        <v>5.6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2.4</v>
      </c>
      <c r="I2454" s="13">
        <v>6.3</v>
      </c>
      <c r="J2454" s="13">
        <v>750</v>
      </c>
      <c r="K2454" s="13" t="s">
        <v>25</v>
      </c>
      <c r="L2454" s="13" t="s">
        <v>25</v>
      </c>
      <c r="M2454" s="13">
        <v>2.7</v>
      </c>
      <c r="N2454" s="13">
        <v>5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57.4</v>
      </c>
      <c r="T2454" s="13">
        <v>348.75</v>
      </c>
      <c r="U2454" s="13" t="s">
        <v>25</v>
      </c>
      <c r="V2454" s="13">
        <v>2.8</v>
      </c>
      <c r="W2454" s="13">
        <v>5.6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2.6</v>
      </c>
      <c r="I2455" s="13">
        <v>6.2</v>
      </c>
      <c r="J2455" s="13">
        <v>760</v>
      </c>
      <c r="K2455" s="13" t="s">
        <v>25</v>
      </c>
      <c r="L2455" s="13" t="s">
        <v>25</v>
      </c>
      <c r="M2455" s="13">
        <v>2.7</v>
      </c>
      <c r="N2455" s="13">
        <v>5.6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56.6</v>
      </c>
      <c r="T2455" s="13">
        <v>353.4</v>
      </c>
      <c r="U2455" s="13" t="s">
        <v>25</v>
      </c>
      <c r="V2455" s="13">
        <v>2.8</v>
      </c>
      <c r="W2455" s="13">
        <v>5.6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2.5</v>
      </c>
      <c r="I2456" s="13">
        <v>6.5</v>
      </c>
      <c r="J2456" s="13">
        <v>800</v>
      </c>
      <c r="K2456" s="13" t="s">
        <v>25</v>
      </c>
      <c r="L2456" s="13" t="s">
        <v>25</v>
      </c>
      <c r="M2456" s="13">
        <v>2.7</v>
      </c>
      <c r="N2456" s="13">
        <v>5.7</v>
      </c>
      <c r="O2456" s="13">
        <v>180</v>
      </c>
      <c r="P2456" s="13" t="s">
        <v>25</v>
      </c>
      <c r="Q2456" s="13" t="s">
        <v>25</v>
      </c>
      <c r="R2456" s="13" t="s">
        <v>25</v>
      </c>
      <c r="S2456" s="13">
        <v>48.4</v>
      </c>
      <c r="T2456" s="13">
        <v>372</v>
      </c>
      <c r="U2456" s="13" t="s">
        <v>25</v>
      </c>
      <c r="V2456" s="13">
        <v>2.8</v>
      </c>
      <c r="W2456" s="13">
        <v>5.6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2.2000000000000002</v>
      </c>
      <c r="I2457" s="13">
        <v>6.3</v>
      </c>
      <c r="J2457" s="13">
        <v>690</v>
      </c>
      <c r="K2457" s="13" t="s">
        <v>25</v>
      </c>
      <c r="L2457" s="13" t="s">
        <v>25</v>
      </c>
      <c r="M2457" s="13">
        <v>2.1</v>
      </c>
      <c r="N2457" s="13">
        <v>6.4</v>
      </c>
      <c r="O2457" s="13">
        <v>170</v>
      </c>
      <c r="P2457" s="13" t="s">
        <v>25</v>
      </c>
      <c r="Q2457" s="13" t="s">
        <v>25</v>
      </c>
      <c r="R2457" s="13" t="s">
        <v>25</v>
      </c>
      <c r="S2457" s="13">
        <v>53</v>
      </c>
      <c r="T2457" s="13">
        <v>320.85000000000002</v>
      </c>
      <c r="U2457" s="13" t="s">
        <v>25</v>
      </c>
      <c r="V2457" s="13">
        <v>2.4</v>
      </c>
      <c r="W2457" s="13">
        <v>5.5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2.2000000000000002</v>
      </c>
      <c r="I2458" s="13">
        <v>6.3</v>
      </c>
      <c r="J2458" s="13">
        <v>700</v>
      </c>
      <c r="K2458" s="13" t="s">
        <v>25</v>
      </c>
      <c r="L2458" s="13" t="s">
        <v>25</v>
      </c>
      <c r="M2458" s="13">
        <v>2.4</v>
      </c>
      <c r="N2458" s="13">
        <v>5.5</v>
      </c>
      <c r="O2458" s="13">
        <v>180</v>
      </c>
      <c r="P2458" s="13" t="s">
        <v>25</v>
      </c>
      <c r="Q2458" s="13" t="s">
        <v>25</v>
      </c>
      <c r="R2458" s="13" t="s">
        <v>25</v>
      </c>
      <c r="S2458" s="13">
        <v>55.3</v>
      </c>
      <c r="T2458" s="13">
        <v>325.5</v>
      </c>
      <c r="U2458" s="13" t="s">
        <v>25</v>
      </c>
      <c r="V2458" s="13">
        <v>2.4</v>
      </c>
      <c r="W2458" s="13">
        <v>5.5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2.2000000000000002</v>
      </c>
      <c r="I2459" s="13">
        <v>6.3</v>
      </c>
      <c r="J2459" s="13">
        <v>700</v>
      </c>
      <c r="K2459" s="13" t="s">
        <v>25</v>
      </c>
      <c r="L2459" s="13" t="s">
        <v>25</v>
      </c>
      <c r="M2459" s="13">
        <v>2.2000000000000002</v>
      </c>
      <c r="N2459" s="13">
        <v>5.6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2.2999999999999998</v>
      </c>
      <c r="I2460" s="13">
        <v>6.3</v>
      </c>
      <c r="J2460" s="13">
        <v>660</v>
      </c>
      <c r="K2460" s="13" t="s">
        <v>25</v>
      </c>
      <c r="L2460" s="13" t="s">
        <v>25</v>
      </c>
      <c r="M2460" s="13">
        <v>2.2999999999999998</v>
      </c>
      <c r="N2460" s="13">
        <v>6.5</v>
      </c>
      <c r="O2460" s="13">
        <v>190</v>
      </c>
      <c r="P2460" s="13" t="s">
        <v>25</v>
      </c>
      <c r="Q2460" s="13" t="s">
        <v>25</v>
      </c>
      <c r="R2460" s="13" t="s">
        <v>25</v>
      </c>
      <c r="S2460" s="13">
        <v>61.9</v>
      </c>
      <c r="T2460" s="13">
        <v>306.89999999999998</v>
      </c>
      <c r="U2460" s="13" t="s">
        <v>25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2.4</v>
      </c>
      <c r="I2461" s="13">
        <v>6.4</v>
      </c>
      <c r="J2461" s="13">
        <v>700</v>
      </c>
      <c r="K2461" s="13" t="s">
        <v>25</v>
      </c>
      <c r="L2461" s="13" t="s">
        <v>25</v>
      </c>
      <c r="M2461" s="13">
        <v>1.9</v>
      </c>
      <c r="N2461" s="13">
        <v>6.2</v>
      </c>
      <c r="O2461" s="13">
        <v>200</v>
      </c>
      <c r="P2461" s="13" t="s">
        <v>25</v>
      </c>
      <c r="Q2461" s="13" t="s">
        <v>25</v>
      </c>
      <c r="R2461" s="13" t="s">
        <v>25</v>
      </c>
      <c r="S2461" s="13">
        <v>61.4</v>
      </c>
      <c r="T2461" s="13">
        <v>325.5</v>
      </c>
      <c r="U2461" s="13" t="s">
        <v>25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2.4</v>
      </c>
      <c r="I2462" s="13">
        <v>6.2</v>
      </c>
      <c r="J2462" s="13">
        <v>710</v>
      </c>
      <c r="K2462" s="13" t="s">
        <v>25</v>
      </c>
      <c r="L2462" s="13" t="s">
        <v>25</v>
      </c>
      <c r="M2462" s="13">
        <v>2.4</v>
      </c>
      <c r="N2462" s="13">
        <v>6.3</v>
      </c>
      <c r="O2462" s="13">
        <v>200</v>
      </c>
      <c r="P2462" s="13" t="s">
        <v>25</v>
      </c>
      <c r="Q2462" s="13" t="s">
        <v>25</v>
      </c>
      <c r="R2462" s="13" t="s">
        <v>25</v>
      </c>
      <c r="S2462" s="13">
        <v>60.6</v>
      </c>
      <c r="T2462" s="13">
        <v>330.15</v>
      </c>
      <c r="U2462" s="13" t="s">
        <v>25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</v>
      </c>
      <c r="I2463" s="13">
        <v>6.3</v>
      </c>
      <c r="J2463" s="13">
        <v>620</v>
      </c>
      <c r="K2463" s="13" t="s">
        <v>25</v>
      </c>
      <c r="L2463" s="13" t="s">
        <v>25</v>
      </c>
      <c r="M2463" s="13">
        <v>2.8</v>
      </c>
      <c r="N2463" s="13">
        <v>6.7</v>
      </c>
      <c r="O2463" s="13">
        <v>160</v>
      </c>
      <c r="P2463" s="13" t="s">
        <v>25</v>
      </c>
      <c r="Q2463" s="13" t="s">
        <v>25</v>
      </c>
      <c r="R2463" s="13" t="s">
        <v>25</v>
      </c>
      <c r="S2463" s="13">
        <v>55.5</v>
      </c>
      <c r="T2463" s="13">
        <v>288.3</v>
      </c>
      <c r="U2463" s="13" t="s">
        <v>25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2.4</v>
      </c>
      <c r="I2464" s="13">
        <v>6.4</v>
      </c>
      <c r="J2464" s="13">
        <v>640</v>
      </c>
      <c r="K2464" s="13" t="s">
        <v>25</v>
      </c>
      <c r="L2464" s="13" t="s">
        <v>25</v>
      </c>
      <c r="M2464" s="13">
        <v>2.9</v>
      </c>
      <c r="N2464" s="13">
        <v>6.5</v>
      </c>
      <c r="O2464" s="13">
        <v>170</v>
      </c>
      <c r="P2464" s="13" t="s">
        <v>25</v>
      </c>
      <c r="Q2464" s="13" t="s">
        <v>25</v>
      </c>
      <c r="R2464" s="13" t="s">
        <v>25</v>
      </c>
      <c r="S2464" s="13">
        <v>57.1</v>
      </c>
      <c r="T2464" s="13">
        <v>297.60000000000002</v>
      </c>
      <c r="U2464" s="13" t="s">
        <v>25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2.4</v>
      </c>
      <c r="I2465" s="13">
        <v>6.3</v>
      </c>
      <c r="J2465" s="13">
        <v>700</v>
      </c>
      <c r="K2465" s="13" t="s">
        <v>25</v>
      </c>
      <c r="L2465" s="13" t="s">
        <v>25</v>
      </c>
      <c r="M2465" s="13">
        <v>2.1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61.4</v>
      </c>
      <c r="T2465" s="13">
        <v>325.5</v>
      </c>
      <c r="U2465" s="13" t="s">
        <v>25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46184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1.2</v>
      </c>
      <c r="I2519" s="13">
        <v>6.5</v>
      </c>
      <c r="J2519" s="13">
        <v>750</v>
      </c>
      <c r="K2519" s="13" t="s">
        <v>25</v>
      </c>
      <c r="L2519" s="13" t="s">
        <v>25</v>
      </c>
      <c r="M2519" s="13">
        <v>2.9</v>
      </c>
      <c r="N2519" s="13">
        <v>5.7</v>
      </c>
      <c r="O2519" s="13">
        <v>190</v>
      </c>
      <c r="P2519" s="13" t="s">
        <v>25</v>
      </c>
      <c r="Q2519" s="13" t="s">
        <v>25</v>
      </c>
      <c r="R2519" s="13" t="s">
        <v>25</v>
      </c>
      <c r="S2519" s="13">
        <v>54.5</v>
      </c>
      <c r="T2519" s="13">
        <v>348.75</v>
      </c>
      <c r="U2519" s="13" t="s">
        <v>25</v>
      </c>
      <c r="V2519" s="13">
        <v>2.6</v>
      </c>
      <c r="W2519" s="13">
        <v>5.7</v>
      </c>
      <c r="X2519" s="7">
        <v>300</v>
      </c>
      <c r="Y2519" s="5">
        <v>1</v>
      </c>
    </row>
    <row r="2520" spans="1:25" ht="18" x14ac:dyDescent="0.35">
      <c r="A2520" s="6">
        <v>46184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1.5</v>
      </c>
      <c r="I2520" s="13">
        <v>6.3</v>
      </c>
      <c r="J2520" s="13">
        <v>720</v>
      </c>
      <c r="K2520" s="13" t="s">
        <v>25</v>
      </c>
      <c r="L2520" s="13" t="s">
        <v>25</v>
      </c>
      <c r="M2520" s="13">
        <v>3.3</v>
      </c>
      <c r="N2520" s="13">
        <v>5.8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59.7</v>
      </c>
      <c r="T2520" s="13">
        <v>334.8</v>
      </c>
      <c r="U2520" s="13" t="s">
        <v>25</v>
      </c>
      <c r="V2520" s="13">
        <v>2.6</v>
      </c>
      <c r="W2520" s="13">
        <v>5.7</v>
      </c>
      <c r="X2520" s="7">
        <v>300</v>
      </c>
      <c r="Y2520" s="5">
        <v>1</v>
      </c>
    </row>
    <row r="2521" spans="1:25" ht="18" x14ac:dyDescent="0.35">
      <c r="A2521" s="6">
        <v>46184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1.3</v>
      </c>
      <c r="I2521" s="13">
        <v>6.4</v>
      </c>
      <c r="J2521" s="13">
        <v>700</v>
      </c>
      <c r="K2521" s="13" t="s">
        <v>25</v>
      </c>
      <c r="L2521" s="13" t="s">
        <v>25</v>
      </c>
      <c r="M2521" s="13">
        <v>3.1</v>
      </c>
      <c r="N2521" s="13">
        <v>5.7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61.4</v>
      </c>
      <c r="T2521" s="13">
        <v>325.5</v>
      </c>
      <c r="U2521" s="13" t="s">
        <v>25</v>
      </c>
      <c r="V2521" s="13">
        <v>2.6</v>
      </c>
      <c r="W2521" s="13">
        <v>5.7</v>
      </c>
      <c r="X2521" s="7">
        <v>300</v>
      </c>
      <c r="Y2521" s="5">
        <v>1</v>
      </c>
    </row>
    <row r="2522" spans="1:25" ht="18" x14ac:dyDescent="0.35">
      <c r="A2522" s="6">
        <v>46184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1.3</v>
      </c>
      <c r="I2522" s="13">
        <v>6.4</v>
      </c>
      <c r="J2522" s="13">
        <v>690</v>
      </c>
      <c r="K2522" s="13" t="s">
        <v>25</v>
      </c>
      <c r="L2522" s="13" t="s">
        <v>25</v>
      </c>
      <c r="M2522" s="13">
        <v>2.9</v>
      </c>
      <c r="N2522" s="13">
        <v>5.6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59.2</v>
      </c>
      <c r="T2522" s="13">
        <v>320.85000000000002</v>
      </c>
      <c r="U2522" s="13" t="s">
        <v>25</v>
      </c>
      <c r="V2522" s="13">
        <v>2.6</v>
      </c>
      <c r="W2522" s="13">
        <v>5.7</v>
      </c>
      <c r="X2522" s="7">
        <v>300</v>
      </c>
      <c r="Y2522" s="5">
        <v>1</v>
      </c>
    </row>
    <row r="2523" spans="1:25" ht="18" x14ac:dyDescent="0.35">
      <c r="A2523" s="6">
        <v>46184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1.3</v>
      </c>
      <c r="I2523" s="13">
        <v>6.3</v>
      </c>
      <c r="J2523" s="13">
        <v>680</v>
      </c>
      <c r="K2523" s="13" t="s">
        <v>25</v>
      </c>
      <c r="L2523" s="13" t="s">
        <v>25</v>
      </c>
      <c r="M2523" s="13">
        <v>2.9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63.3</v>
      </c>
      <c r="T2523" s="13">
        <v>316.2</v>
      </c>
      <c r="U2523" s="13" t="s">
        <v>25</v>
      </c>
      <c r="V2523" s="13">
        <v>2.6</v>
      </c>
      <c r="W2523" s="13">
        <v>5.7</v>
      </c>
      <c r="X2523" s="7">
        <v>300</v>
      </c>
      <c r="Y2523" s="5">
        <v>1</v>
      </c>
    </row>
    <row r="2524" spans="1:25" ht="18" x14ac:dyDescent="0.35">
      <c r="A2524" s="6">
        <v>46184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1.3</v>
      </c>
      <c r="I2524" s="13">
        <v>6.3</v>
      </c>
      <c r="J2524" s="13">
        <v>690</v>
      </c>
      <c r="K2524" s="13" t="s">
        <v>25</v>
      </c>
      <c r="L2524" s="13" t="s">
        <v>25</v>
      </c>
      <c r="M2524" s="13">
        <v>3.2</v>
      </c>
      <c r="N2524" s="13">
        <v>5.9</v>
      </c>
      <c r="O2524" s="13">
        <v>200</v>
      </c>
      <c r="P2524" s="13" t="s">
        <v>25</v>
      </c>
      <c r="Q2524" s="13" t="s">
        <v>25</v>
      </c>
      <c r="R2524" s="13" t="s">
        <v>25</v>
      </c>
      <c r="S2524" s="13">
        <v>62.3</v>
      </c>
      <c r="T2524" s="13">
        <v>320.85000000000002</v>
      </c>
      <c r="U2524" s="13" t="s">
        <v>25</v>
      </c>
      <c r="V2524" s="13">
        <v>2.6</v>
      </c>
      <c r="W2524" s="13">
        <v>5.7</v>
      </c>
      <c r="X2524" s="7">
        <v>300</v>
      </c>
      <c r="Y2524" s="5">
        <v>1</v>
      </c>
    </row>
    <row r="2525" spans="1:25" ht="18" x14ac:dyDescent="0.35">
      <c r="A2525" s="6">
        <v>46184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1.2</v>
      </c>
      <c r="I2525" s="13">
        <v>6.5</v>
      </c>
      <c r="J2525" s="13">
        <v>750</v>
      </c>
      <c r="K2525" s="13" t="s">
        <v>25</v>
      </c>
      <c r="L2525" s="13" t="s">
        <v>25</v>
      </c>
      <c r="M2525" s="13">
        <v>3.1</v>
      </c>
      <c r="N2525" s="13">
        <v>5.5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54.5</v>
      </c>
      <c r="T2525" s="13">
        <v>348.75</v>
      </c>
      <c r="U2525" s="13" t="s">
        <v>25</v>
      </c>
      <c r="V2525" s="13">
        <v>2.6</v>
      </c>
      <c r="W2525" s="13">
        <v>5.7</v>
      </c>
      <c r="X2525" s="7">
        <v>300</v>
      </c>
      <c r="Y2525" s="5">
        <v>1</v>
      </c>
    </row>
    <row r="2526" spans="1:25" ht="18" x14ac:dyDescent="0.35">
      <c r="A2526" s="6">
        <v>46184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1.5</v>
      </c>
      <c r="I2526" s="13">
        <v>6.4</v>
      </c>
      <c r="J2526" s="13">
        <v>740</v>
      </c>
      <c r="K2526" s="13" t="s">
        <v>25</v>
      </c>
      <c r="L2526" s="13" t="s">
        <v>25</v>
      </c>
      <c r="M2526" s="13">
        <v>2.8</v>
      </c>
      <c r="N2526" s="13">
        <v>5.2</v>
      </c>
      <c r="O2526" s="13">
        <v>200</v>
      </c>
      <c r="P2526" s="13" t="s">
        <v>25</v>
      </c>
      <c r="Q2526" s="13" t="s">
        <v>25</v>
      </c>
      <c r="R2526" s="13" t="s">
        <v>25</v>
      </c>
      <c r="S2526" s="13">
        <v>58.1</v>
      </c>
      <c r="T2526" s="13">
        <v>344.1</v>
      </c>
      <c r="U2526" s="13" t="s">
        <v>25</v>
      </c>
      <c r="V2526" s="13">
        <v>2.6</v>
      </c>
      <c r="W2526" s="13">
        <v>5.7</v>
      </c>
      <c r="X2526" s="7">
        <v>300</v>
      </c>
      <c r="Y2526" s="5">
        <v>1</v>
      </c>
    </row>
    <row r="2527" spans="1:25" ht="18" x14ac:dyDescent="0.35">
      <c r="A2527" s="6">
        <v>46184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1.3</v>
      </c>
      <c r="I2527" s="13">
        <v>6.5</v>
      </c>
      <c r="J2527" s="13">
        <v>750</v>
      </c>
      <c r="K2527" s="13" t="s">
        <v>25</v>
      </c>
      <c r="L2527" s="13" t="s">
        <v>25</v>
      </c>
      <c r="M2527" s="13">
        <v>2.9</v>
      </c>
      <c r="N2527" s="13">
        <v>6.4</v>
      </c>
      <c r="O2527" s="13">
        <v>200</v>
      </c>
      <c r="P2527" s="13" t="s">
        <v>25</v>
      </c>
      <c r="Q2527" s="13" t="s">
        <v>25</v>
      </c>
      <c r="R2527" s="13" t="s">
        <v>25</v>
      </c>
      <c r="S2527" s="13">
        <v>57.4</v>
      </c>
      <c r="T2527" s="13">
        <v>348.75</v>
      </c>
      <c r="U2527" s="13" t="s">
        <v>25</v>
      </c>
      <c r="V2527" s="13">
        <v>2.6</v>
      </c>
      <c r="W2527" s="13">
        <v>5.7</v>
      </c>
      <c r="X2527" s="7">
        <v>300</v>
      </c>
      <c r="Y2527" s="5">
        <v>1</v>
      </c>
    </row>
    <row r="2528" spans="1:25" ht="18" x14ac:dyDescent="0.35">
      <c r="A2528" s="6">
        <v>46184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1.4</v>
      </c>
      <c r="I2528" s="13">
        <v>6.5</v>
      </c>
      <c r="J2528" s="13">
        <v>650</v>
      </c>
      <c r="K2528" s="13" t="s">
        <v>25</v>
      </c>
      <c r="L2528" s="13" t="s">
        <v>25</v>
      </c>
      <c r="M2528" s="13">
        <v>3.1</v>
      </c>
      <c r="N2528" s="13">
        <v>6.2</v>
      </c>
      <c r="O2528" s="13">
        <v>190</v>
      </c>
      <c r="P2528" s="13" t="s">
        <v>25</v>
      </c>
      <c r="Q2528" s="13" t="s">
        <v>25</v>
      </c>
      <c r="R2528" s="13" t="s">
        <v>25</v>
      </c>
      <c r="S2528" s="13">
        <v>62.9</v>
      </c>
      <c r="T2528" s="13">
        <v>302.25</v>
      </c>
      <c r="U2528" s="13" t="s">
        <v>25</v>
      </c>
      <c r="V2528" s="13">
        <v>2.6</v>
      </c>
      <c r="W2528" s="13">
        <v>5.7</v>
      </c>
      <c r="X2528" s="7">
        <v>300</v>
      </c>
      <c r="Y2528" s="5">
        <v>1</v>
      </c>
    </row>
    <row r="2529" spans="1:25" ht="18" x14ac:dyDescent="0.35">
      <c r="A2529" s="6">
        <v>46184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1.3</v>
      </c>
      <c r="I2529" s="13">
        <v>6.5</v>
      </c>
      <c r="J2529" s="13">
        <v>680</v>
      </c>
      <c r="K2529" s="13" t="s">
        <v>25</v>
      </c>
      <c r="L2529" s="13" t="s">
        <v>25</v>
      </c>
      <c r="M2529" s="13">
        <v>3.2</v>
      </c>
      <c r="N2529" s="13">
        <v>6.2</v>
      </c>
      <c r="O2529" s="13">
        <v>190</v>
      </c>
      <c r="P2529" s="13" t="s">
        <v>25</v>
      </c>
      <c r="Q2529" s="13" t="s">
        <v>25</v>
      </c>
      <c r="R2529" s="13" t="s">
        <v>25</v>
      </c>
      <c r="S2529" s="13">
        <v>60.1</v>
      </c>
      <c r="T2529" s="13">
        <v>316.2</v>
      </c>
      <c r="U2529" s="13" t="s">
        <v>25</v>
      </c>
      <c r="V2529" s="13">
        <v>2.6</v>
      </c>
      <c r="W2529" s="13">
        <v>5.7</v>
      </c>
      <c r="X2529" s="7">
        <v>300</v>
      </c>
      <c r="Y2529" s="5">
        <v>1</v>
      </c>
    </row>
    <row r="2530" spans="1:25" ht="18" x14ac:dyDescent="0.35">
      <c r="A2530" s="6">
        <v>46184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1.3</v>
      </c>
      <c r="I2530" s="13">
        <v>6.5</v>
      </c>
      <c r="J2530" s="13">
        <v>650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190</v>
      </c>
      <c r="P2530" s="13" t="s">
        <v>25</v>
      </c>
      <c r="Q2530" s="13" t="s">
        <v>25</v>
      </c>
      <c r="R2530" s="13" t="s">
        <v>25</v>
      </c>
      <c r="S2530" s="13">
        <v>62.9</v>
      </c>
      <c r="T2530" s="13">
        <v>302.25</v>
      </c>
      <c r="U2530" s="13" t="s">
        <v>25</v>
      </c>
      <c r="V2530" s="13">
        <v>2.6</v>
      </c>
      <c r="W2530" s="13">
        <v>5.7</v>
      </c>
      <c r="X2530" s="7">
        <v>300</v>
      </c>
      <c r="Y2530" s="5">
        <v>1</v>
      </c>
    </row>
    <row r="2531" spans="1:25" ht="18" x14ac:dyDescent="0.35">
      <c r="A2531" s="6">
        <v>46184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1.9</v>
      </c>
      <c r="I2531" s="13">
        <v>6.2</v>
      </c>
      <c r="J2531" s="13">
        <v>630</v>
      </c>
      <c r="K2531" s="13" t="s">
        <v>25</v>
      </c>
      <c r="L2531" s="13" t="s">
        <v>25</v>
      </c>
      <c r="M2531" s="13">
        <v>3.2</v>
      </c>
      <c r="N2531" s="13">
        <v>6.8</v>
      </c>
      <c r="O2531" s="13">
        <v>180</v>
      </c>
      <c r="P2531" s="13" t="s">
        <v>25</v>
      </c>
      <c r="Q2531" s="13" t="s">
        <v>25</v>
      </c>
      <c r="R2531" s="13" t="s">
        <v>25</v>
      </c>
      <c r="S2531" s="13">
        <v>61.4</v>
      </c>
      <c r="T2531" s="13">
        <v>292.95</v>
      </c>
      <c r="U2531" s="13" t="s">
        <v>25</v>
      </c>
      <c r="V2531" s="13">
        <v>2.4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46184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1.8</v>
      </c>
      <c r="I2532" s="13">
        <v>6.6</v>
      </c>
      <c r="J2532" s="13">
        <v>620</v>
      </c>
      <c r="K2532" s="13" t="s">
        <v>25</v>
      </c>
      <c r="L2532" s="13" t="s">
        <v>25</v>
      </c>
      <c r="M2532" s="13">
        <v>2.2000000000000002</v>
      </c>
      <c r="N2532" s="13">
        <v>6.4</v>
      </c>
      <c r="O2532" s="13">
        <v>160</v>
      </c>
      <c r="P2532" s="13" t="s">
        <v>25</v>
      </c>
      <c r="Q2532" s="13" t="s">
        <v>25</v>
      </c>
      <c r="R2532" s="13" t="s">
        <v>25</v>
      </c>
      <c r="S2532" s="13">
        <v>55.5</v>
      </c>
      <c r="T2532" s="13">
        <v>288.3</v>
      </c>
      <c r="U2532" s="13" t="s">
        <v>25</v>
      </c>
      <c r="V2532" s="13">
        <v>2.4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46184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6.3</v>
      </c>
      <c r="J2533" s="13">
        <v>640</v>
      </c>
      <c r="K2533" s="13" t="s">
        <v>25</v>
      </c>
      <c r="L2533" s="13" t="s">
        <v>25</v>
      </c>
      <c r="M2533" s="13">
        <v>3</v>
      </c>
      <c r="N2533" s="13">
        <v>6.5</v>
      </c>
      <c r="O2533" s="13">
        <v>160</v>
      </c>
      <c r="P2533" s="13" t="s">
        <v>25</v>
      </c>
      <c r="Q2533" s="13" t="s">
        <v>25</v>
      </c>
      <c r="R2533" s="13" t="s">
        <v>25</v>
      </c>
      <c r="S2533" s="13">
        <v>53.8</v>
      </c>
      <c r="T2533" s="13">
        <v>297.60000000000002</v>
      </c>
      <c r="U2533" s="13" t="s">
        <v>25</v>
      </c>
      <c r="V2533" s="13">
        <v>2.4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46184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1.4</v>
      </c>
      <c r="I2534" s="13">
        <v>6.7</v>
      </c>
      <c r="J2534" s="13">
        <v>690</v>
      </c>
      <c r="K2534" s="13" t="s">
        <v>25</v>
      </c>
      <c r="L2534" s="13" t="s">
        <v>25</v>
      </c>
      <c r="M2534" s="13">
        <v>2.4</v>
      </c>
      <c r="N2534" s="13">
        <v>6.5</v>
      </c>
      <c r="O2534" s="13">
        <v>190</v>
      </c>
      <c r="P2534" s="13" t="s">
        <v>25</v>
      </c>
      <c r="Q2534" s="13" t="s">
        <v>25</v>
      </c>
      <c r="R2534" s="13" t="s">
        <v>25</v>
      </c>
      <c r="S2534" s="13">
        <v>59.2</v>
      </c>
      <c r="T2534" s="13">
        <v>320.85000000000002</v>
      </c>
      <c r="U2534" s="13" t="s">
        <v>25</v>
      </c>
      <c r="V2534" s="13">
        <v>2.4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46184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1.6</v>
      </c>
      <c r="I2535" s="13">
        <v>6.8</v>
      </c>
      <c r="J2535" s="13">
        <v>700</v>
      </c>
      <c r="K2535" s="13" t="s">
        <v>25</v>
      </c>
      <c r="L2535" s="13" t="s">
        <v>25</v>
      </c>
      <c r="M2535" s="13">
        <v>2.2999999999999998</v>
      </c>
      <c r="N2535" s="13">
        <v>6.6</v>
      </c>
      <c r="O2535" s="13">
        <v>170</v>
      </c>
      <c r="P2535" s="13" t="s">
        <v>25</v>
      </c>
      <c r="Q2535" s="13" t="s">
        <v>25</v>
      </c>
      <c r="R2535" s="13" t="s">
        <v>25</v>
      </c>
      <c r="S2535" s="13">
        <v>54.7</v>
      </c>
      <c r="T2535" s="13">
        <v>310.7</v>
      </c>
      <c r="U2535" s="13" t="s">
        <v>25</v>
      </c>
      <c r="V2535" s="13">
        <v>2.4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46184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1.5</v>
      </c>
      <c r="I2536" s="13">
        <v>6.8</v>
      </c>
      <c r="J2536" s="13">
        <v>720</v>
      </c>
      <c r="K2536" s="13" t="s">
        <v>25</v>
      </c>
      <c r="L2536" s="13" t="s">
        <v>25</v>
      </c>
      <c r="M2536" s="13">
        <v>2.2000000000000002</v>
      </c>
      <c r="N2536" s="13">
        <v>6.3</v>
      </c>
      <c r="O2536" s="13">
        <v>200</v>
      </c>
      <c r="P2536" s="13" t="s">
        <v>25</v>
      </c>
      <c r="Q2536" s="13" t="s">
        <v>25</v>
      </c>
      <c r="R2536" s="13" t="s">
        <v>25</v>
      </c>
      <c r="S2536" s="13">
        <v>59.7</v>
      </c>
      <c r="T2536" s="13">
        <v>334.8</v>
      </c>
      <c r="U2536" s="13" t="s">
        <v>25</v>
      </c>
      <c r="V2536" s="13">
        <v>2.4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46184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6.6</v>
      </c>
      <c r="J2537" s="13">
        <v>640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180</v>
      </c>
      <c r="P2537" s="13" t="s">
        <v>25</v>
      </c>
      <c r="Q2537" s="13" t="s">
        <v>25</v>
      </c>
      <c r="R2537" s="13" t="s">
        <v>25</v>
      </c>
      <c r="S2537" s="13">
        <v>60.5</v>
      </c>
      <c r="T2537" s="13">
        <v>297.60000000000002</v>
      </c>
      <c r="U2537" s="13" t="s">
        <v>25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46184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1.5</v>
      </c>
      <c r="I2538" s="13">
        <v>6.7</v>
      </c>
      <c r="J2538" s="13">
        <v>650</v>
      </c>
      <c r="K2538" s="13" t="s">
        <v>25</v>
      </c>
      <c r="L2538" s="13" t="s">
        <v>25</v>
      </c>
      <c r="M2538" s="13">
        <v>2.1</v>
      </c>
      <c r="N2538" s="13">
        <v>6.1</v>
      </c>
      <c r="O2538" s="13">
        <v>160</v>
      </c>
      <c r="P2538" s="13" t="s">
        <v>25</v>
      </c>
      <c r="Q2538" s="13" t="s">
        <v>25</v>
      </c>
      <c r="R2538" s="13" t="s">
        <v>25</v>
      </c>
      <c r="S2538" s="13">
        <v>52.9</v>
      </c>
      <c r="T2538" s="13">
        <v>302.25</v>
      </c>
      <c r="U2538" s="13" t="s">
        <v>25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46184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1.5</v>
      </c>
      <c r="I2539" s="13">
        <v>6.7</v>
      </c>
      <c r="J2539" s="13">
        <v>640</v>
      </c>
      <c r="K2539" s="13" t="s">
        <v>25</v>
      </c>
      <c r="L2539" s="13" t="s">
        <v>25</v>
      </c>
      <c r="M2539" s="13">
        <v>2</v>
      </c>
      <c r="N2539" s="13">
        <v>6</v>
      </c>
      <c r="O2539" s="13">
        <v>160</v>
      </c>
      <c r="P2539" s="13" t="s">
        <v>25</v>
      </c>
      <c r="Q2539" s="13" t="s">
        <v>25</v>
      </c>
      <c r="R2539" s="13" t="s">
        <v>25</v>
      </c>
      <c r="S2539" s="13">
        <v>53.8</v>
      </c>
      <c r="T2539" s="13">
        <v>297.60000000000002</v>
      </c>
      <c r="U2539" s="13" t="s">
        <v>25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46184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1.3</v>
      </c>
      <c r="I2540" s="13">
        <v>6.4</v>
      </c>
      <c r="J2540" s="13">
        <v>650</v>
      </c>
      <c r="K2540" s="13" t="s">
        <v>25</v>
      </c>
      <c r="L2540" s="13" t="s">
        <v>25</v>
      </c>
      <c r="M2540" s="13">
        <v>2.7</v>
      </c>
      <c r="N2540" s="13">
        <v>6.4</v>
      </c>
      <c r="O2540" s="13">
        <v>180</v>
      </c>
      <c r="P2540" s="13" t="s">
        <v>25</v>
      </c>
      <c r="Q2540" s="13" t="s">
        <v>25</v>
      </c>
      <c r="R2540" s="13" t="s">
        <v>25</v>
      </c>
      <c r="S2540" s="13">
        <v>59.5</v>
      </c>
      <c r="T2540" s="13">
        <v>302.25</v>
      </c>
      <c r="U2540" s="13" t="s">
        <v>25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46184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1.3</v>
      </c>
      <c r="I2541" s="13">
        <v>6.4</v>
      </c>
      <c r="J2541" s="13">
        <v>630</v>
      </c>
      <c r="K2541" s="13" t="s">
        <v>25</v>
      </c>
      <c r="L2541" s="13" t="s">
        <v>25</v>
      </c>
      <c r="M2541" s="13">
        <v>2.6</v>
      </c>
      <c r="N2541" s="13">
        <v>6.3</v>
      </c>
      <c r="O2541" s="13">
        <v>180</v>
      </c>
      <c r="P2541" s="13" t="s">
        <v>25</v>
      </c>
      <c r="Q2541" s="13" t="s">
        <v>25</v>
      </c>
      <c r="R2541" s="13" t="s">
        <v>25</v>
      </c>
      <c r="S2541" s="13">
        <v>61.4</v>
      </c>
      <c r="T2541" s="13">
        <v>292.95</v>
      </c>
      <c r="U2541" s="13" t="s">
        <v>25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46184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1.2</v>
      </c>
      <c r="I2542" s="13">
        <v>6.6</v>
      </c>
      <c r="J2542" s="13">
        <v>660</v>
      </c>
      <c r="K2542" s="13" t="s">
        <v>25</v>
      </c>
      <c r="L2542" s="13" t="s">
        <v>25</v>
      </c>
      <c r="M2542" s="13">
        <v>2.5</v>
      </c>
      <c r="N2542" s="13">
        <v>6.3</v>
      </c>
      <c r="O2542" s="13">
        <v>170</v>
      </c>
      <c r="P2542" s="13" t="s">
        <v>25</v>
      </c>
      <c r="Q2542" s="13" t="s">
        <v>25</v>
      </c>
      <c r="R2542" s="13" t="s">
        <v>25</v>
      </c>
      <c r="S2542" s="13">
        <v>55.4</v>
      </c>
      <c r="T2542" s="13">
        <v>306.89999999999998</v>
      </c>
      <c r="U2542" s="13" t="s">
        <v>25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46184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1.3</v>
      </c>
      <c r="I2543" s="13">
        <v>6.5</v>
      </c>
      <c r="J2543" s="13">
        <v>720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56.8</v>
      </c>
      <c r="T2543" s="13">
        <v>334.8</v>
      </c>
      <c r="U2543" s="13" t="s">
        <v>25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46184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1.9</v>
      </c>
      <c r="I2544" s="13">
        <v>6.2</v>
      </c>
      <c r="J2544" s="13">
        <v>700</v>
      </c>
      <c r="K2544" s="13" t="s">
        <v>25</v>
      </c>
      <c r="L2544" s="13" t="s">
        <v>25</v>
      </c>
      <c r="M2544" s="13">
        <v>2.6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58.4</v>
      </c>
      <c r="T2544" s="13">
        <v>325.5</v>
      </c>
      <c r="U2544" s="13" t="s">
        <v>25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46184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1.9</v>
      </c>
      <c r="I2545" s="13">
        <v>6.2</v>
      </c>
      <c r="J2545" s="13">
        <v>740</v>
      </c>
      <c r="K2545" s="13" t="s">
        <v>25</v>
      </c>
      <c r="L2545" s="13" t="s">
        <v>25</v>
      </c>
      <c r="M2545" s="13">
        <v>2.6</v>
      </c>
      <c r="N2545" s="13">
        <v>6.2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55.2</v>
      </c>
      <c r="T2545" s="13">
        <v>344.1</v>
      </c>
      <c r="U2545" s="13" t="s">
        <v>25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46184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1.3</v>
      </c>
      <c r="I2546" s="13">
        <v>6.5</v>
      </c>
      <c r="J2546" s="13">
        <v>730</v>
      </c>
      <c r="K2546" s="13" t="s">
        <v>25</v>
      </c>
      <c r="L2546" s="13" t="s">
        <v>25</v>
      </c>
      <c r="M2546" s="13">
        <v>2.5</v>
      </c>
      <c r="N2546" s="13">
        <v>6.1</v>
      </c>
      <c r="O2546" s="13">
        <v>220</v>
      </c>
      <c r="P2546" s="13" t="s">
        <v>25</v>
      </c>
      <c r="Q2546" s="13" t="s">
        <v>25</v>
      </c>
      <c r="R2546" s="13" t="s">
        <v>25</v>
      </c>
      <c r="S2546" s="13">
        <v>64.8</v>
      </c>
      <c r="T2546" s="13">
        <v>339.45</v>
      </c>
      <c r="U2546" s="13" t="s">
        <v>25</v>
      </c>
      <c r="V2546" s="13">
        <v>2.4</v>
      </c>
      <c r="W2546" s="13">
        <v>5.8</v>
      </c>
      <c r="X2546" s="7">
        <v>300</v>
      </c>
      <c r="Y2546" s="5">
        <v>1</v>
      </c>
    </row>
    <row r="2547" spans="1:25" ht="18" x14ac:dyDescent="0.35">
      <c r="A2547" s="6">
        <v>46184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700</v>
      </c>
      <c r="K2547" s="13" t="s">
        <v>25</v>
      </c>
      <c r="L2547" s="13" t="s">
        <v>25</v>
      </c>
      <c r="M2547" s="13">
        <v>2.6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61.4</v>
      </c>
      <c r="T2547" s="13">
        <v>325.5</v>
      </c>
      <c r="U2547" s="13" t="s">
        <v>25</v>
      </c>
      <c r="V2547" s="13">
        <v>2.4</v>
      </c>
      <c r="W2547" s="13">
        <v>5.8</v>
      </c>
      <c r="X2547" s="7">
        <v>300</v>
      </c>
      <c r="Y2547" s="5">
        <v>1</v>
      </c>
    </row>
    <row r="2548" spans="1:25" ht="18" x14ac:dyDescent="0.35">
      <c r="A2548" s="6">
        <v>46184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1.4</v>
      </c>
      <c r="I2548" s="13">
        <v>6.3</v>
      </c>
      <c r="J2548" s="13">
        <v>740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220</v>
      </c>
      <c r="P2548" s="13" t="s">
        <v>25</v>
      </c>
      <c r="Q2548" s="13" t="s">
        <v>25</v>
      </c>
      <c r="R2548" s="13" t="s">
        <v>25</v>
      </c>
      <c r="S2548" s="13">
        <v>63.9</v>
      </c>
      <c r="T2548" s="13">
        <v>344.1</v>
      </c>
      <c r="U2548" s="13" t="s">
        <v>25</v>
      </c>
      <c r="V2548" s="13">
        <v>2.4</v>
      </c>
      <c r="W2548" s="13">
        <v>5.8</v>
      </c>
      <c r="X2548" s="7">
        <v>300</v>
      </c>
      <c r="Y2548" s="5">
        <v>1</v>
      </c>
    </row>
    <row r="2549" spans="1:25" ht="18" x14ac:dyDescent="0.35">
      <c r="A2549" s="6">
        <v>46184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1.8</v>
      </c>
      <c r="I2549" s="13">
        <v>6.3</v>
      </c>
      <c r="J2549" s="13">
        <v>760</v>
      </c>
      <c r="K2549" s="13" t="s">
        <v>25</v>
      </c>
      <c r="L2549" s="13" t="s">
        <v>25</v>
      </c>
      <c r="M2549" s="13">
        <v>2.7</v>
      </c>
      <c r="N2549" s="13">
        <v>6.3</v>
      </c>
      <c r="O2549" s="13">
        <v>220</v>
      </c>
      <c r="P2549" s="13" t="s">
        <v>25</v>
      </c>
      <c r="Q2549" s="13" t="s">
        <v>25</v>
      </c>
      <c r="R2549" s="13" t="s">
        <v>25</v>
      </c>
      <c r="S2549" s="13">
        <v>62.3</v>
      </c>
      <c r="T2549" s="13">
        <v>353.4</v>
      </c>
      <c r="U2549" s="13" t="s">
        <v>25</v>
      </c>
      <c r="V2549" s="13">
        <v>2.4</v>
      </c>
      <c r="W2549" s="13">
        <v>5.8</v>
      </c>
      <c r="X2549" s="7">
        <v>300</v>
      </c>
      <c r="Y2549" s="5">
        <v>1</v>
      </c>
    </row>
    <row r="2550" spans="1:25" ht="18" x14ac:dyDescent="0.35">
      <c r="A2550" s="6">
        <v>46184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1.6</v>
      </c>
      <c r="I2550" s="13">
        <v>6.5</v>
      </c>
      <c r="J2550" s="13">
        <v>780</v>
      </c>
      <c r="K2550" s="13" t="s">
        <v>25</v>
      </c>
      <c r="L2550" s="13" t="s">
        <v>25</v>
      </c>
      <c r="M2550" s="13">
        <v>2.5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>
        <v>2.4</v>
      </c>
      <c r="W2550" s="13">
        <v>5.8</v>
      </c>
      <c r="X2550" s="7">
        <v>300</v>
      </c>
      <c r="Y2550" s="5">
        <v>1</v>
      </c>
    </row>
    <row r="2551" spans="1:25" ht="18" x14ac:dyDescent="0.35">
      <c r="A2551" s="6">
        <v>46184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1.5</v>
      </c>
      <c r="I2551" s="13">
        <v>6.5</v>
      </c>
      <c r="J2551" s="13">
        <v>760</v>
      </c>
      <c r="K2551" s="13" t="s">
        <v>25</v>
      </c>
      <c r="L2551" s="13" t="s">
        <v>25</v>
      </c>
      <c r="M2551" s="13">
        <v>2.5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>
        <v>2.4</v>
      </c>
      <c r="W2551" s="13">
        <v>5.8</v>
      </c>
      <c r="X2551" s="7">
        <v>300</v>
      </c>
      <c r="Y2551" s="5">
        <v>1</v>
      </c>
    </row>
    <row r="2552" spans="1:25" ht="18" x14ac:dyDescent="0.35">
      <c r="A2552" s="6">
        <v>46184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1.6</v>
      </c>
      <c r="I2552" s="13">
        <v>6.3</v>
      </c>
      <c r="J2552" s="13">
        <v>710</v>
      </c>
      <c r="K2552" s="13" t="s">
        <v>25</v>
      </c>
      <c r="L2552" s="13" t="s">
        <v>25</v>
      </c>
      <c r="M2552" s="13">
        <v>2.8</v>
      </c>
      <c r="N2552" s="13">
        <v>5.8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60.6</v>
      </c>
      <c r="T2552" s="13">
        <v>330.15</v>
      </c>
      <c r="U2552" s="13" t="s">
        <v>25</v>
      </c>
      <c r="V2552" s="13">
        <v>2</v>
      </c>
      <c r="W2552" s="13">
        <v>5.0999999999999996</v>
      </c>
      <c r="X2552" s="7">
        <v>300</v>
      </c>
      <c r="Y2552" s="5">
        <v>1</v>
      </c>
    </row>
    <row r="2553" spans="1:25" ht="18" x14ac:dyDescent="0.35">
      <c r="A2553" s="6">
        <v>46184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1.7</v>
      </c>
      <c r="I2553" s="13">
        <v>6.2</v>
      </c>
      <c r="J2553" s="13">
        <v>720</v>
      </c>
      <c r="K2553" s="13" t="s">
        <v>25</v>
      </c>
      <c r="L2553" s="13" t="s">
        <v>25</v>
      </c>
      <c r="M2553" s="13">
        <v>3.1</v>
      </c>
      <c r="N2553" s="13">
        <v>5.7</v>
      </c>
      <c r="O2553" s="13">
        <v>180</v>
      </c>
      <c r="P2553" s="13" t="s">
        <v>25</v>
      </c>
      <c r="Q2553" s="13" t="s">
        <v>25</v>
      </c>
      <c r="R2553" s="13" t="s">
        <v>25</v>
      </c>
      <c r="S2553" s="13">
        <v>53.8</v>
      </c>
      <c r="T2553" s="13">
        <v>334.8</v>
      </c>
      <c r="U2553" s="13" t="s">
        <v>25</v>
      </c>
      <c r="V2553" s="13">
        <v>2</v>
      </c>
      <c r="W2553" s="13">
        <v>5.0999999999999996</v>
      </c>
      <c r="X2553" s="7">
        <v>300</v>
      </c>
      <c r="Y2553" s="5">
        <v>1</v>
      </c>
    </row>
    <row r="2554" spans="1:25" ht="18" x14ac:dyDescent="0.35">
      <c r="A2554" s="6">
        <v>46184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1.6</v>
      </c>
      <c r="I2554" s="13">
        <v>6.3</v>
      </c>
      <c r="J2554" s="13">
        <v>630</v>
      </c>
      <c r="K2554" s="13" t="s">
        <v>25</v>
      </c>
      <c r="L2554" s="13" t="s">
        <v>25</v>
      </c>
      <c r="M2554" s="13">
        <v>3.2</v>
      </c>
      <c r="N2554" s="13">
        <v>5.5</v>
      </c>
      <c r="O2554" s="13">
        <v>160</v>
      </c>
      <c r="P2554" s="13" t="s">
        <v>25</v>
      </c>
      <c r="Q2554" s="13" t="s">
        <v>25</v>
      </c>
      <c r="R2554" s="13" t="s">
        <v>25</v>
      </c>
      <c r="S2554" s="13">
        <v>54.6</v>
      </c>
      <c r="T2554" s="13">
        <v>292.95</v>
      </c>
      <c r="U2554" s="13" t="s">
        <v>25</v>
      </c>
      <c r="V2554" s="13">
        <v>2</v>
      </c>
      <c r="W2554" s="13">
        <v>5.0999999999999996</v>
      </c>
      <c r="X2554" s="7">
        <v>300</v>
      </c>
      <c r="Y2554" s="5">
        <v>1</v>
      </c>
    </row>
    <row r="2555" spans="1:25" ht="18" x14ac:dyDescent="0.35">
      <c r="A2555" s="6">
        <v>46184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1.7</v>
      </c>
      <c r="I2555" s="13">
        <v>6.2</v>
      </c>
      <c r="J2555" s="13">
        <v>700</v>
      </c>
      <c r="K2555" s="13" t="s">
        <v>25</v>
      </c>
      <c r="L2555" s="13" t="s">
        <v>25</v>
      </c>
      <c r="M2555" s="13">
        <v>2.7</v>
      </c>
      <c r="N2555" s="13">
        <v>5.6</v>
      </c>
      <c r="O2555" s="13">
        <v>170</v>
      </c>
      <c r="P2555" s="13" t="s">
        <v>25</v>
      </c>
      <c r="Q2555" s="13">
        <v>2.6</v>
      </c>
      <c r="R2555" s="13" t="s">
        <v>25</v>
      </c>
      <c r="S2555" s="13">
        <v>52.2</v>
      </c>
      <c r="T2555" s="13">
        <v>325.5</v>
      </c>
      <c r="U2555" s="13" t="s">
        <v>25</v>
      </c>
      <c r="V2555" s="13">
        <v>2</v>
      </c>
      <c r="W2555" s="13">
        <v>5.0999999999999996</v>
      </c>
      <c r="X2555" s="7">
        <v>300</v>
      </c>
      <c r="Y2555" s="5">
        <v>1</v>
      </c>
    </row>
    <row r="2556" spans="1:25" ht="18" x14ac:dyDescent="0.35">
      <c r="A2556" s="6">
        <v>46184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1.7</v>
      </c>
      <c r="I2556" s="13">
        <v>6.3</v>
      </c>
      <c r="J2556" s="13">
        <v>680</v>
      </c>
      <c r="K2556" s="13" t="s">
        <v>25</v>
      </c>
      <c r="L2556" s="13" t="s">
        <v>25</v>
      </c>
      <c r="M2556" s="13">
        <v>3</v>
      </c>
      <c r="N2556" s="13">
        <v>5.6</v>
      </c>
      <c r="O2556" s="13">
        <v>190</v>
      </c>
      <c r="P2556" s="13" t="s">
        <v>25</v>
      </c>
      <c r="Q2556" s="13">
        <v>2.6</v>
      </c>
      <c r="R2556" s="13" t="s">
        <v>25</v>
      </c>
      <c r="S2556" s="13">
        <v>60.1</v>
      </c>
      <c r="T2556" s="13">
        <v>316.2</v>
      </c>
      <c r="U2556" s="13" t="s">
        <v>25</v>
      </c>
      <c r="V2556" s="13">
        <v>2</v>
      </c>
      <c r="W2556" s="13">
        <v>5.0999999999999996</v>
      </c>
      <c r="X2556" s="7">
        <v>300</v>
      </c>
      <c r="Y2556" s="5">
        <v>1</v>
      </c>
    </row>
    <row r="2557" spans="1:25" ht="18" x14ac:dyDescent="0.35">
      <c r="A2557" s="6">
        <v>46184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1.6</v>
      </c>
      <c r="I2557" s="13">
        <v>6.2</v>
      </c>
      <c r="J2557" s="13">
        <v>660</v>
      </c>
      <c r="K2557" s="13" t="s">
        <v>25</v>
      </c>
      <c r="L2557" s="13" t="s">
        <v>25</v>
      </c>
      <c r="M2557" s="13">
        <v>2.7</v>
      </c>
      <c r="N2557" s="13">
        <v>5.7</v>
      </c>
      <c r="O2557" s="13">
        <v>190</v>
      </c>
      <c r="P2557" s="13" t="s">
        <v>25</v>
      </c>
      <c r="Q2557" s="13">
        <v>2.6</v>
      </c>
      <c r="R2557" s="13" t="s">
        <v>25</v>
      </c>
      <c r="S2557" s="13">
        <v>61.9</v>
      </c>
      <c r="T2557" s="13">
        <v>306.89999999999998</v>
      </c>
      <c r="U2557" s="13" t="s">
        <v>25</v>
      </c>
      <c r="V2557" s="13">
        <v>2</v>
      </c>
      <c r="W2557" s="13">
        <v>5.0999999999999996</v>
      </c>
      <c r="X2557" s="7">
        <v>300</v>
      </c>
      <c r="Y2557" s="5">
        <v>1</v>
      </c>
    </row>
    <row r="2558" spans="1:25" ht="18" x14ac:dyDescent="0.35">
      <c r="A2558" s="6">
        <v>46184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1.7</v>
      </c>
      <c r="I2558" s="13">
        <v>6.3</v>
      </c>
      <c r="J2558" s="13">
        <v>670</v>
      </c>
      <c r="K2558" s="13" t="s">
        <v>25</v>
      </c>
      <c r="L2558" s="13" t="s">
        <v>25</v>
      </c>
      <c r="M2558" s="13">
        <v>2.8</v>
      </c>
      <c r="N2558" s="13">
        <v>5.5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54.6</v>
      </c>
      <c r="T2558" s="13">
        <v>311.55</v>
      </c>
      <c r="U2558" s="13" t="s">
        <v>25</v>
      </c>
      <c r="V2558" s="13">
        <v>2</v>
      </c>
      <c r="W2558" s="13">
        <v>5.0999999999999996</v>
      </c>
      <c r="X2558" s="7">
        <v>300</v>
      </c>
      <c r="Y2558" s="5">
        <v>1</v>
      </c>
    </row>
    <row r="2559" spans="1:25" ht="18" x14ac:dyDescent="0.35">
      <c r="A2559" s="6">
        <v>46184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1.6</v>
      </c>
      <c r="I2559" s="13">
        <v>6.3</v>
      </c>
      <c r="J2559" s="13">
        <v>690</v>
      </c>
      <c r="K2559" s="13" t="s">
        <v>25</v>
      </c>
      <c r="L2559" s="13" t="s">
        <v>25</v>
      </c>
      <c r="M2559" s="13">
        <v>3.1</v>
      </c>
      <c r="N2559" s="13">
        <v>5.7</v>
      </c>
      <c r="O2559" s="13">
        <v>170</v>
      </c>
      <c r="P2559" s="13" t="s">
        <v>25</v>
      </c>
      <c r="Q2559" s="13">
        <v>2.6</v>
      </c>
      <c r="R2559" s="13" t="s">
        <v>25</v>
      </c>
      <c r="S2559" s="13">
        <v>53</v>
      </c>
      <c r="T2559" s="13">
        <v>320.85000000000002</v>
      </c>
      <c r="U2559" s="13" t="s">
        <v>25</v>
      </c>
      <c r="V2559" s="13">
        <v>2</v>
      </c>
      <c r="W2559" s="13">
        <v>5.0999999999999996</v>
      </c>
      <c r="X2559" s="7">
        <v>300</v>
      </c>
      <c r="Y2559" s="5">
        <v>1</v>
      </c>
    </row>
    <row r="2560" spans="1:25" ht="18" x14ac:dyDescent="0.35">
      <c r="A2560" s="6">
        <v>46184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1.6</v>
      </c>
      <c r="I2560" s="13">
        <v>6.3</v>
      </c>
      <c r="J2560" s="13">
        <v>720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59.7</v>
      </c>
      <c r="T2560" s="13">
        <v>334.8</v>
      </c>
      <c r="U2560" s="13" t="s">
        <v>25</v>
      </c>
      <c r="V2560" s="13">
        <v>2</v>
      </c>
      <c r="W2560" s="13">
        <v>5.0999999999999996</v>
      </c>
      <c r="X2560" s="7">
        <v>300</v>
      </c>
      <c r="Y2560" s="5">
        <v>1</v>
      </c>
    </row>
    <row r="2561" spans="1:25" ht="18" x14ac:dyDescent="0.35">
      <c r="A2561" s="6">
        <v>46184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1.6</v>
      </c>
      <c r="I2561" s="13">
        <v>6.4</v>
      </c>
      <c r="J2561" s="13">
        <v>700</v>
      </c>
      <c r="K2561" s="13" t="s">
        <v>25</v>
      </c>
      <c r="L2561" s="13" t="s">
        <v>25</v>
      </c>
      <c r="M2561" s="13">
        <v>2.7</v>
      </c>
      <c r="N2561" s="13">
        <v>5.3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61.4</v>
      </c>
      <c r="T2561" s="13">
        <v>325.5</v>
      </c>
      <c r="U2561" s="13" t="s">
        <v>25</v>
      </c>
      <c r="V2561" s="13">
        <v>2</v>
      </c>
      <c r="W2561" s="13">
        <v>5.0999999999999996</v>
      </c>
      <c r="X2561" s="7">
        <v>300</v>
      </c>
      <c r="Y2561" s="5">
        <v>1</v>
      </c>
    </row>
    <row r="2562" spans="1:25" ht="18" x14ac:dyDescent="0.35">
      <c r="A2562" s="6">
        <v>46184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1.6</v>
      </c>
      <c r="I2562" s="13">
        <v>6.3</v>
      </c>
      <c r="J2562" s="13">
        <v>780</v>
      </c>
      <c r="K2562" s="13" t="s">
        <v>25</v>
      </c>
      <c r="L2562" s="13" t="s">
        <v>25</v>
      </c>
      <c r="M2562" s="13">
        <v>2.4</v>
      </c>
      <c r="N2562" s="13">
        <v>5.7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52.4</v>
      </c>
      <c r="T2562" s="13">
        <v>362.7</v>
      </c>
      <c r="U2562" s="13" t="s">
        <v>25</v>
      </c>
      <c r="V2562" s="13">
        <v>2</v>
      </c>
      <c r="W2562" s="13">
        <v>5.0999999999999996</v>
      </c>
      <c r="X2562" s="7">
        <v>300</v>
      </c>
      <c r="Y2562" s="5">
        <v>1</v>
      </c>
    </row>
    <row r="2563" spans="1:25" ht="18" x14ac:dyDescent="0.35">
      <c r="A2563" s="6">
        <v>46184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1.5</v>
      </c>
      <c r="I2563" s="13">
        <v>6.2</v>
      </c>
      <c r="J2563" s="13">
        <v>700</v>
      </c>
      <c r="K2563" s="13" t="s">
        <v>25</v>
      </c>
      <c r="L2563" s="13" t="s">
        <v>25</v>
      </c>
      <c r="M2563" s="13">
        <v>2</v>
      </c>
      <c r="N2563" s="13">
        <v>6.2</v>
      </c>
      <c r="O2563" s="13">
        <v>200</v>
      </c>
      <c r="P2563" s="13" t="s">
        <v>25</v>
      </c>
      <c r="Q2563" s="13" t="s">
        <v>25</v>
      </c>
      <c r="R2563" s="13" t="s">
        <v>25</v>
      </c>
      <c r="S2563" s="13">
        <v>61.4</v>
      </c>
      <c r="T2563" s="13">
        <v>325.5</v>
      </c>
      <c r="U2563" s="13" t="s">
        <v>25</v>
      </c>
      <c r="V2563" s="13">
        <v>1.8</v>
      </c>
      <c r="W2563" s="13">
        <v>5.5</v>
      </c>
      <c r="X2563" s="7">
        <v>300</v>
      </c>
      <c r="Y2563" s="5">
        <v>1</v>
      </c>
    </row>
    <row r="2564" spans="1:25" ht="18" x14ac:dyDescent="0.35">
      <c r="A2564" s="6">
        <v>46184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1.4</v>
      </c>
      <c r="I2564" s="13">
        <v>6.2</v>
      </c>
      <c r="J2564" s="13">
        <v>710</v>
      </c>
      <c r="K2564" s="13" t="s">
        <v>25</v>
      </c>
      <c r="L2564" s="13" t="s">
        <v>25</v>
      </c>
      <c r="M2564" s="13">
        <v>2.5</v>
      </c>
      <c r="N2564" s="13">
        <v>5.4</v>
      </c>
      <c r="O2564" s="13">
        <v>180</v>
      </c>
      <c r="P2564" s="13" t="s">
        <v>25</v>
      </c>
      <c r="Q2564" s="13" t="s">
        <v>25</v>
      </c>
      <c r="R2564" s="13" t="s">
        <v>25</v>
      </c>
      <c r="S2564" s="13">
        <v>54.5</v>
      </c>
      <c r="T2564" s="13">
        <v>330.15</v>
      </c>
      <c r="U2564" s="13" t="s">
        <v>25</v>
      </c>
      <c r="V2564" s="13">
        <v>1.8</v>
      </c>
      <c r="W2564" s="13">
        <v>5.5</v>
      </c>
      <c r="X2564" s="7">
        <v>300</v>
      </c>
      <c r="Y2564" s="5">
        <v>1</v>
      </c>
    </row>
    <row r="2565" spans="1:25" ht="18" x14ac:dyDescent="0.35">
      <c r="A2565" s="6">
        <v>46184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1.4</v>
      </c>
      <c r="I2565" s="13">
        <v>6.3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170</v>
      </c>
      <c r="P2565" s="13" t="s">
        <v>25</v>
      </c>
      <c r="Q2565" s="13" t="s">
        <v>25</v>
      </c>
      <c r="R2565" s="13" t="s">
        <v>25</v>
      </c>
      <c r="S2565" s="13">
        <v>50.8</v>
      </c>
      <c r="T2565" s="13">
        <v>334.8</v>
      </c>
      <c r="U2565" s="13" t="s">
        <v>25</v>
      </c>
      <c r="V2565" s="13">
        <v>1.8</v>
      </c>
      <c r="W2565" s="13">
        <v>5.5</v>
      </c>
      <c r="X2565" s="7">
        <v>300</v>
      </c>
      <c r="Y2565" s="5">
        <v>1</v>
      </c>
    </row>
    <row r="2566" spans="1:25" ht="18" x14ac:dyDescent="0.35">
      <c r="A2566" s="6">
        <v>46184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1.4</v>
      </c>
      <c r="I2566" s="13">
        <v>6.3</v>
      </c>
      <c r="J2566" s="13">
        <v>700</v>
      </c>
      <c r="K2566" s="13" t="s">
        <v>25</v>
      </c>
      <c r="L2566" s="13" t="s">
        <v>25</v>
      </c>
      <c r="M2566" s="13">
        <v>2.4</v>
      </c>
      <c r="N2566" s="13">
        <v>6.4</v>
      </c>
      <c r="O2566" s="13">
        <v>190</v>
      </c>
      <c r="P2566" s="13" t="s">
        <v>25</v>
      </c>
      <c r="Q2566" s="13" t="s">
        <v>25</v>
      </c>
      <c r="R2566" s="13" t="s">
        <v>25</v>
      </c>
      <c r="S2566" s="13">
        <v>58.4</v>
      </c>
      <c r="T2566" s="13">
        <v>325.5</v>
      </c>
      <c r="U2566" s="13" t="s">
        <v>25</v>
      </c>
      <c r="V2566" s="13">
        <v>1.8</v>
      </c>
      <c r="W2566" s="13">
        <v>5.5</v>
      </c>
      <c r="X2566" s="7">
        <v>300</v>
      </c>
      <c r="Y2566" s="5">
        <v>1</v>
      </c>
    </row>
    <row r="2567" spans="1:25" ht="18" x14ac:dyDescent="0.35">
      <c r="A2567" s="6">
        <v>46184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1.5</v>
      </c>
      <c r="I2567" s="13">
        <v>6.6</v>
      </c>
      <c r="J2567" s="13">
        <v>720</v>
      </c>
      <c r="K2567" s="13" t="s">
        <v>25</v>
      </c>
      <c r="L2567" s="13" t="s">
        <v>25</v>
      </c>
      <c r="M2567" s="13">
        <v>2</v>
      </c>
      <c r="N2567" s="13">
        <v>6</v>
      </c>
      <c r="O2567" s="13">
        <v>200</v>
      </c>
      <c r="P2567" s="13" t="s">
        <v>25</v>
      </c>
      <c r="Q2567" s="13" t="s">
        <v>25</v>
      </c>
      <c r="R2567" s="13" t="s">
        <v>25</v>
      </c>
      <c r="S2567" s="13">
        <v>59.7</v>
      </c>
      <c r="T2567" s="13">
        <v>334.8</v>
      </c>
      <c r="U2567" s="13" t="s">
        <v>25</v>
      </c>
      <c r="V2567" s="13">
        <v>1.8</v>
      </c>
      <c r="W2567" s="13">
        <v>5.5</v>
      </c>
      <c r="X2567" s="7">
        <v>300</v>
      </c>
      <c r="Y2567" s="5">
        <v>1</v>
      </c>
    </row>
    <row r="2568" spans="1:25" ht="18" x14ac:dyDescent="0.35">
      <c r="A2568" s="6">
        <v>46184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1.6</v>
      </c>
      <c r="I2568" s="13">
        <v>6.6</v>
      </c>
      <c r="J2568" s="13">
        <v>690</v>
      </c>
      <c r="K2568" s="13" t="s">
        <v>25</v>
      </c>
      <c r="L2568" s="13" t="s">
        <v>25</v>
      </c>
      <c r="M2568" s="13">
        <v>2.4</v>
      </c>
      <c r="N2568" s="13">
        <v>6.1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53</v>
      </c>
      <c r="T2568" s="13">
        <v>320.85000000000002</v>
      </c>
      <c r="U2568" s="13" t="s">
        <v>25</v>
      </c>
      <c r="V2568" s="13">
        <v>1.8</v>
      </c>
      <c r="W2568" s="13">
        <v>5.5</v>
      </c>
      <c r="X2568" s="7">
        <v>300</v>
      </c>
      <c r="Y2568" s="5">
        <v>1</v>
      </c>
    </row>
    <row r="2569" spans="1:25" ht="18" x14ac:dyDescent="0.35">
      <c r="A2569" s="6">
        <v>46184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1.5</v>
      </c>
      <c r="I2569" s="13">
        <v>6.2</v>
      </c>
      <c r="J2569" s="13">
        <v>630</v>
      </c>
      <c r="K2569" s="13" t="s">
        <v>25</v>
      </c>
      <c r="L2569" s="13" t="s">
        <v>25</v>
      </c>
      <c r="M2569" s="13">
        <v>2.8</v>
      </c>
      <c r="N2569" s="13">
        <v>6.6</v>
      </c>
      <c r="O2569" s="13">
        <v>170</v>
      </c>
      <c r="P2569" s="13" t="s">
        <v>25</v>
      </c>
      <c r="Q2569" s="13" t="s">
        <v>25</v>
      </c>
      <c r="R2569" s="13" t="s">
        <v>25</v>
      </c>
      <c r="S2569" s="13">
        <v>58</v>
      </c>
      <c r="T2569" s="13">
        <v>292.95</v>
      </c>
      <c r="U2569" s="13" t="s">
        <v>25</v>
      </c>
      <c r="V2569" s="13">
        <v>1.8</v>
      </c>
      <c r="W2569" s="13">
        <v>5.5</v>
      </c>
      <c r="X2569" s="7">
        <v>300</v>
      </c>
      <c r="Y2569" s="5">
        <v>1</v>
      </c>
    </row>
    <row r="2570" spans="1:25" ht="18" x14ac:dyDescent="0.35">
      <c r="A2570" s="6">
        <v>46184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1.4</v>
      </c>
      <c r="I2570" s="13">
        <v>6.4</v>
      </c>
      <c r="J2570" s="13">
        <v>650</v>
      </c>
      <c r="K2570" s="13" t="s">
        <v>25</v>
      </c>
      <c r="L2570" s="13" t="s">
        <v>25</v>
      </c>
      <c r="M2570" s="13">
        <v>2.9</v>
      </c>
      <c r="N2570" s="13">
        <v>6.4</v>
      </c>
      <c r="O2570" s="13">
        <v>180</v>
      </c>
      <c r="P2570" s="13" t="s">
        <v>25</v>
      </c>
      <c r="Q2570" s="13" t="s">
        <v>25</v>
      </c>
      <c r="R2570" s="13" t="s">
        <v>25</v>
      </c>
      <c r="S2570" s="13">
        <v>59.5</v>
      </c>
      <c r="T2570" s="13">
        <v>302.25</v>
      </c>
      <c r="U2570" s="13" t="s">
        <v>25</v>
      </c>
      <c r="V2570" s="13">
        <v>1.8</v>
      </c>
      <c r="W2570" s="13">
        <v>5.5</v>
      </c>
      <c r="X2570" s="7">
        <v>300</v>
      </c>
      <c r="Y2570" s="5">
        <v>1</v>
      </c>
    </row>
    <row r="2571" spans="1:25" ht="18" x14ac:dyDescent="0.35">
      <c r="A2571" s="6">
        <v>46184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1.6</v>
      </c>
      <c r="I2571" s="13">
        <v>6.4</v>
      </c>
      <c r="J2571" s="13">
        <v>730</v>
      </c>
      <c r="K2571" s="13" t="s">
        <v>25</v>
      </c>
      <c r="L2571" s="13" t="s">
        <v>25</v>
      </c>
      <c r="M2571" s="13">
        <v>2.2000000000000002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56</v>
      </c>
      <c r="T2571" s="13">
        <v>339.45</v>
      </c>
      <c r="U2571" s="13" t="s">
        <v>25</v>
      </c>
      <c r="V2571" s="13">
        <v>1.8</v>
      </c>
      <c r="W2571" s="13">
        <v>5.5</v>
      </c>
      <c r="X2571" s="7">
        <v>300</v>
      </c>
      <c r="Y2571" s="5">
        <v>1</v>
      </c>
    </row>
    <row r="2572" spans="1:25" ht="18" x14ac:dyDescent="0.35">
      <c r="A2572" s="6">
        <v>46183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1.6</v>
      </c>
      <c r="I2572" s="13">
        <v>6.2</v>
      </c>
      <c r="J2572" s="13">
        <v>710</v>
      </c>
      <c r="K2572" s="13" t="s">
        <v>25</v>
      </c>
      <c r="L2572" s="13" t="s">
        <v>25</v>
      </c>
      <c r="M2572" s="13">
        <v>3.1</v>
      </c>
      <c r="N2572" s="13">
        <v>5.7</v>
      </c>
      <c r="O2572" s="13">
        <v>190</v>
      </c>
      <c r="P2572" s="13" t="s">
        <v>25</v>
      </c>
      <c r="Q2572" s="13" t="s">
        <v>25</v>
      </c>
      <c r="R2572" s="13">
        <v>310</v>
      </c>
      <c r="S2572" s="13">
        <v>57.5</v>
      </c>
      <c r="T2572" s="13">
        <v>330.15</v>
      </c>
      <c r="U2572" s="13" t="s">
        <v>25</v>
      </c>
      <c r="V2572" s="13">
        <v>2.7</v>
      </c>
      <c r="W2572" s="13">
        <v>6.2</v>
      </c>
      <c r="X2572" s="7">
        <v>300</v>
      </c>
      <c r="Y2572" s="5">
        <v>1</v>
      </c>
    </row>
    <row r="2573" spans="1:25" ht="18" x14ac:dyDescent="0.35">
      <c r="A2573" s="6">
        <v>46183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1.7</v>
      </c>
      <c r="I2573" s="13">
        <v>6.3</v>
      </c>
      <c r="J2573" s="13">
        <v>740</v>
      </c>
      <c r="K2573" s="13" t="s">
        <v>25</v>
      </c>
      <c r="L2573" s="13" t="s">
        <v>25</v>
      </c>
      <c r="M2573" s="13">
        <v>3.3</v>
      </c>
      <c r="N2573" s="13">
        <v>5.8</v>
      </c>
      <c r="O2573" s="13">
        <v>220</v>
      </c>
      <c r="P2573" s="13" t="s">
        <v>25</v>
      </c>
      <c r="Q2573" s="13" t="s">
        <v>25</v>
      </c>
      <c r="R2573" s="13">
        <v>300</v>
      </c>
      <c r="S2573" s="13">
        <v>63.9</v>
      </c>
      <c r="T2573" s="13">
        <v>344.1</v>
      </c>
      <c r="U2573" s="13" t="s">
        <v>25</v>
      </c>
      <c r="V2573" s="13">
        <v>2.7</v>
      </c>
      <c r="W2573" s="13">
        <v>6.2</v>
      </c>
      <c r="X2573" s="7">
        <v>300</v>
      </c>
      <c r="Y2573" s="5">
        <v>1</v>
      </c>
    </row>
    <row r="2574" spans="1:25" ht="18" x14ac:dyDescent="0.35">
      <c r="A2574" s="6">
        <v>46183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1.7</v>
      </c>
      <c r="I2574" s="13">
        <v>6.2</v>
      </c>
      <c r="J2574" s="13">
        <v>730</v>
      </c>
      <c r="K2574" s="13" t="s">
        <v>25</v>
      </c>
      <c r="L2574" s="13" t="s">
        <v>25</v>
      </c>
      <c r="M2574" s="13">
        <v>3.2</v>
      </c>
      <c r="N2574" s="13">
        <v>5.7</v>
      </c>
      <c r="O2574" s="13">
        <v>220</v>
      </c>
      <c r="P2574" s="13" t="s">
        <v>25</v>
      </c>
      <c r="Q2574" s="13" t="s">
        <v>25</v>
      </c>
      <c r="R2574" s="13">
        <v>310</v>
      </c>
      <c r="S2574" s="13">
        <v>64.8</v>
      </c>
      <c r="T2574" s="13">
        <v>339.45</v>
      </c>
      <c r="U2574" s="13" t="s">
        <v>25</v>
      </c>
      <c r="V2574" s="13">
        <v>2.7</v>
      </c>
      <c r="W2574" s="13">
        <v>6.2</v>
      </c>
      <c r="X2574" s="7">
        <v>300</v>
      </c>
      <c r="Y2574" s="5">
        <v>1</v>
      </c>
    </row>
    <row r="2575" spans="1:25" ht="18" x14ac:dyDescent="0.35">
      <c r="A2575" s="6">
        <v>46183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1.8</v>
      </c>
      <c r="I2575" s="13">
        <v>6.1</v>
      </c>
      <c r="J2575" s="13">
        <v>700</v>
      </c>
      <c r="K2575" s="13" t="s">
        <v>25</v>
      </c>
      <c r="L2575" s="13" t="s">
        <v>25</v>
      </c>
      <c r="M2575" s="13">
        <v>3.3</v>
      </c>
      <c r="N2575" s="13">
        <v>5.5</v>
      </c>
      <c r="O2575" s="13">
        <v>180</v>
      </c>
      <c r="P2575" s="13" t="s">
        <v>25</v>
      </c>
      <c r="Q2575" s="13" t="s">
        <v>25</v>
      </c>
      <c r="R2575" s="13">
        <v>310</v>
      </c>
      <c r="S2575" s="13">
        <v>55.3</v>
      </c>
      <c r="T2575" s="13">
        <v>325.5</v>
      </c>
      <c r="U2575" s="13" t="s">
        <v>25</v>
      </c>
      <c r="V2575" s="13">
        <v>2.7</v>
      </c>
      <c r="W2575" s="13">
        <v>6.2</v>
      </c>
      <c r="X2575" s="7">
        <v>300</v>
      </c>
      <c r="Y2575" s="5">
        <v>1</v>
      </c>
    </row>
    <row r="2576" spans="1:25" ht="18" x14ac:dyDescent="0.35">
      <c r="A2576" s="6">
        <v>46183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1.8</v>
      </c>
      <c r="I2576" s="13">
        <v>6.1</v>
      </c>
      <c r="J2576" s="13">
        <v>720</v>
      </c>
      <c r="K2576" s="13" t="s">
        <v>25</v>
      </c>
      <c r="L2576" s="13" t="s">
        <v>25</v>
      </c>
      <c r="M2576" s="13">
        <v>3.2</v>
      </c>
      <c r="N2576" s="13">
        <v>5.4</v>
      </c>
      <c r="O2576" s="13">
        <v>220</v>
      </c>
      <c r="P2576" s="13" t="s">
        <v>25</v>
      </c>
      <c r="Q2576" s="13" t="s">
        <v>25</v>
      </c>
      <c r="R2576" s="13">
        <v>300</v>
      </c>
      <c r="S2576" s="13">
        <v>65.7</v>
      </c>
      <c r="T2576" s="13">
        <v>334.8</v>
      </c>
      <c r="U2576" s="13" t="s">
        <v>25</v>
      </c>
      <c r="V2576" s="13">
        <v>2.7</v>
      </c>
      <c r="W2576" s="13">
        <v>6.2</v>
      </c>
      <c r="X2576" s="7">
        <v>300</v>
      </c>
      <c r="Y2576" s="5">
        <v>1</v>
      </c>
    </row>
    <row r="2577" spans="1:25" ht="18" x14ac:dyDescent="0.35">
      <c r="A2577" s="6">
        <v>46183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1.9</v>
      </c>
      <c r="I2577" s="13">
        <v>6.2</v>
      </c>
      <c r="J2577" s="13">
        <v>730</v>
      </c>
      <c r="K2577" s="13" t="s">
        <v>25</v>
      </c>
      <c r="L2577" s="13" t="s">
        <v>25</v>
      </c>
      <c r="M2577" s="13">
        <v>3.1</v>
      </c>
      <c r="N2577" s="13">
        <v>5.9</v>
      </c>
      <c r="O2577" s="13">
        <v>220</v>
      </c>
      <c r="P2577" s="13" t="s">
        <v>25</v>
      </c>
      <c r="Q2577" s="13" t="s">
        <v>25</v>
      </c>
      <c r="R2577" s="13">
        <v>310</v>
      </c>
      <c r="S2577" s="13">
        <v>64.8</v>
      </c>
      <c r="T2577" s="13">
        <v>339.45</v>
      </c>
      <c r="U2577" s="13" t="s">
        <v>25</v>
      </c>
      <c r="V2577" s="13">
        <v>2.7</v>
      </c>
      <c r="W2577" s="13">
        <v>6.2</v>
      </c>
      <c r="X2577" s="7">
        <v>300</v>
      </c>
      <c r="Y2577" s="5">
        <v>1</v>
      </c>
    </row>
    <row r="2578" spans="1:25" ht="18" x14ac:dyDescent="0.35">
      <c r="A2578" s="6">
        <v>46183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2.1</v>
      </c>
      <c r="I2578" s="13">
        <v>6.2</v>
      </c>
      <c r="J2578" s="13">
        <v>720</v>
      </c>
      <c r="K2578" s="13" t="s">
        <v>25</v>
      </c>
      <c r="L2578" s="13" t="s">
        <v>25</v>
      </c>
      <c r="M2578" s="13">
        <v>3.3</v>
      </c>
      <c r="N2578" s="13">
        <v>5.5</v>
      </c>
      <c r="O2578" s="13">
        <v>170</v>
      </c>
      <c r="P2578" s="13" t="s">
        <v>25</v>
      </c>
      <c r="Q2578" s="13" t="s">
        <v>25</v>
      </c>
      <c r="R2578" s="13">
        <v>280</v>
      </c>
      <c r="S2578" s="13">
        <v>50.8</v>
      </c>
      <c r="T2578" s="13">
        <v>334.8</v>
      </c>
      <c r="U2578" s="13" t="s">
        <v>25</v>
      </c>
      <c r="V2578" s="13">
        <v>2.7</v>
      </c>
      <c r="W2578" s="13">
        <v>6.2</v>
      </c>
      <c r="X2578" s="7">
        <v>300</v>
      </c>
      <c r="Y2578" s="5">
        <v>1</v>
      </c>
    </row>
    <row r="2579" spans="1:25" ht="18" x14ac:dyDescent="0.35">
      <c r="A2579" s="6">
        <v>46183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2.2999999999999998</v>
      </c>
      <c r="I2579" s="13">
        <v>6</v>
      </c>
      <c r="J2579" s="13">
        <v>700</v>
      </c>
      <c r="K2579" s="13" t="s">
        <v>25</v>
      </c>
      <c r="L2579" s="13" t="s">
        <v>25</v>
      </c>
      <c r="M2579" s="13">
        <v>3</v>
      </c>
      <c r="N2579" s="13">
        <v>5.0999999999999996</v>
      </c>
      <c r="O2579" s="13">
        <v>190</v>
      </c>
      <c r="P2579" s="13" t="s">
        <v>25</v>
      </c>
      <c r="Q2579" s="13" t="s">
        <v>25</v>
      </c>
      <c r="R2579" s="13">
        <v>290</v>
      </c>
      <c r="S2579" s="13">
        <v>58.4</v>
      </c>
      <c r="T2579" s="13">
        <v>325.5</v>
      </c>
      <c r="U2579" s="13" t="s">
        <v>25</v>
      </c>
      <c r="V2579" s="13">
        <v>2.7</v>
      </c>
      <c r="W2579" s="13">
        <v>6.2</v>
      </c>
      <c r="X2579" s="7">
        <v>300</v>
      </c>
      <c r="Y2579" s="5">
        <v>1</v>
      </c>
    </row>
    <row r="2580" spans="1:25" ht="18" x14ac:dyDescent="0.35">
      <c r="A2580" s="6">
        <v>46183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2.4</v>
      </c>
      <c r="I2580" s="13">
        <v>5.9</v>
      </c>
      <c r="J2580" s="13">
        <v>740</v>
      </c>
      <c r="K2580" s="13" t="s">
        <v>25</v>
      </c>
      <c r="L2580" s="13" t="s">
        <v>25</v>
      </c>
      <c r="M2580" s="13">
        <v>3</v>
      </c>
      <c r="N2580" s="13">
        <v>5.3</v>
      </c>
      <c r="O2580" s="13">
        <v>200</v>
      </c>
      <c r="P2580" s="13" t="s">
        <v>25</v>
      </c>
      <c r="Q2580" s="13" t="s">
        <v>25</v>
      </c>
      <c r="R2580" s="13">
        <v>290</v>
      </c>
      <c r="S2580" s="13">
        <v>58.1</v>
      </c>
      <c r="T2580" s="13">
        <v>344.1</v>
      </c>
      <c r="U2580" s="13" t="s">
        <v>25</v>
      </c>
      <c r="V2580" s="13">
        <v>2.7</v>
      </c>
      <c r="W2580" s="13">
        <v>6.2</v>
      </c>
      <c r="X2580" s="7">
        <v>300</v>
      </c>
      <c r="Y2580" s="5">
        <v>1</v>
      </c>
    </row>
    <row r="2581" spans="1:25" ht="18" x14ac:dyDescent="0.35">
      <c r="A2581" s="6">
        <v>46183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1.9</v>
      </c>
      <c r="I2581" s="13">
        <v>6.4</v>
      </c>
      <c r="J2581" s="13">
        <v>680</v>
      </c>
      <c r="K2581" s="13" t="s">
        <v>25</v>
      </c>
      <c r="L2581" s="13" t="s">
        <v>25</v>
      </c>
      <c r="M2581" s="13">
        <v>3.4</v>
      </c>
      <c r="N2581" s="13">
        <v>6.2</v>
      </c>
      <c r="O2581" s="13">
        <v>180</v>
      </c>
      <c r="P2581" s="13" t="s">
        <v>25</v>
      </c>
      <c r="Q2581" s="13" t="s">
        <v>25</v>
      </c>
      <c r="R2581" s="13">
        <v>220</v>
      </c>
      <c r="S2581" s="13">
        <v>56.9</v>
      </c>
      <c r="T2581" s="13">
        <v>316.2</v>
      </c>
      <c r="U2581" s="13" t="s">
        <v>25</v>
      </c>
      <c r="V2581" s="13">
        <v>2.7</v>
      </c>
      <c r="W2581" s="13">
        <v>6.2</v>
      </c>
      <c r="X2581" s="7">
        <v>300</v>
      </c>
      <c r="Y2581" s="5">
        <v>1</v>
      </c>
    </row>
    <row r="2582" spans="1:25" ht="18" x14ac:dyDescent="0.35">
      <c r="A2582" s="6">
        <v>46183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2.1</v>
      </c>
      <c r="I2582" s="13">
        <v>6.2</v>
      </c>
      <c r="J2582" s="13">
        <v>650</v>
      </c>
      <c r="K2582" s="13" t="s">
        <v>25</v>
      </c>
      <c r="L2582" s="13" t="s">
        <v>25</v>
      </c>
      <c r="M2582" s="13">
        <v>3.4</v>
      </c>
      <c r="N2582" s="13">
        <v>6.2</v>
      </c>
      <c r="O2582" s="13">
        <v>180</v>
      </c>
      <c r="P2582" s="13" t="s">
        <v>25</v>
      </c>
      <c r="Q2582" s="13" t="s">
        <v>25</v>
      </c>
      <c r="R2582" s="13">
        <v>280</v>
      </c>
      <c r="S2582" s="13">
        <v>59.5</v>
      </c>
      <c r="T2582" s="13">
        <v>302.25</v>
      </c>
      <c r="U2582" s="13" t="s">
        <v>25</v>
      </c>
      <c r="V2582" s="13">
        <v>2.7</v>
      </c>
      <c r="W2582" s="13">
        <v>6.2</v>
      </c>
      <c r="X2582" s="7">
        <v>300</v>
      </c>
      <c r="Y2582" s="5">
        <v>1</v>
      </c>
    </row>
    <row r="2583" spans="1:25" ht="18" x14ac:dyDescent="0.35">
      <c r="A2583" s="6">
        <v>46183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2.2000000000000002</v>
      </c>
      <c r="I2583" s="13">
        <v>6.2</v>
      </c>
      <c r="J2583" s="13">
        <v>670</v>
      </c>
      <c r="K2583" s="13" t="s">
        <v>25</v>
      </c>
      <c r="L2583" s="13" t="s">
        <v>25</v>
      </c>
      <c r="M2583" s="13">
        <v>3.4</v>
      </c>
      <c r="N2583" s="13">
        <v>6.2</v>
      </c>
      <c r="O2583" s="13">
        <v>180</v>
      </c>
      <c r="P2583" s="13" t="s">
        <v>25</v>
      </c>
      <c r="Q2583" s="13" t="s">
        <v>25</v>
      </c>
      <c r="R2583" s="13">
        <v>280</v>
      </c>
      <c r="S2583" s="13">
        <v>57.8</v>
      </c>
      <c r="T2583" s="13">
        <v>311.55</v>
      </c>
      <c r="U2583" s="13" t="s">
        <v>25</v>
      </c>
      <c r="V2583" s="13">
        <v>2.7</v>
      </c>
      <c r="W2583" s="13">
        <v>6.2</v>
      </c>
      <c r="X2583" s="7">
        <v>300</v>
      </c>
      <c r="Y2583" s="5">
        <v>1</v>
      </c>
    </row>
    <row r="2584" spans="1:25" ht="18" x14ac:dyDescent="0.35">
      <c r="A2584" s="6">
        <v>46183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2.2000000000000002</v>
      </c>
      <c r="I2584" s="13">
        <v>6.1</v>
      </c>
      <c r="J2584" s="13">
        <v>660</v>
      </c>
      <c r="K2584" s="13" t="s">
        <v>25</v>
      </c>
      <c r="L2584" s="13" t="s">
        <v>25</v>
      </c>
      <c r="M2584" s="13">
        <v>3</v>
      </c>
      <c r="N2584" s="13">
        <v>6.7</v>
      </c>
      <c r="O2584" s="13">
        <v>170</v>
      </c>
      <c r="P2584" s="13" t="s">
        <v>25</v>
      </c>
      <c r="Q2584" s="13" t="s">
        <v>25</v>
      </c>
      <c r="R2584" s="13">
        <v>200</v>
      </c>
      <c r="S2584" s="13">
        <v>55.4</v>
      </c>
      <c r="T2584" s="13">
        <v>306.89999999999998</v>
      </c>
      <c r="U2584" s="13" t="s">
        <v>25</v>
      </c>
      <c r="V2584" s="13">
        <v>2.4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46183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2.1</v>
      </c>
      <c r="I2585" s="13">
        <v>6.3</v>
      </c>
      <c r="J2585" s="13">
        <v>600</v>
      </c>
      <c r="K2585" s="13" t="s">
        <v>25</v>
      </c>
      <c r="L2585" s="13" t="s">
        <v>25</v>
      </c>
      <c r="M2585" s="13">
        <v>2.2999999999999998</v>
      </c>
      <c r="N2585" s="13">
        <v>6.6</v>
      </c>
      <c r="O2585" s="13">
        <v>160</v>
      </c>
      <c r="P2585" s="13" t="s">
        <v>25</v>
      </c>
      <c r="Q2585" s="13" t="s">
        <v>25</v>
      </c>
      <c r="R2585" s="13">
        <v>190</v>
      </c>
      <c r="S2585" s="13">
        <v>57.4</v>
      </c>
      <c r="T2585" s="13">
        <v>279</v>
      </c>
      <c r="U2585" s="13" t="s">
        <v>25</v>
      </c>
      <c r="V2585" s="13">
        <v>2.4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46183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6.2</v>
      </c>
      <c r="J2586" s="13">
        <v>620</v>
      </c>
      <c r="K2586" s="13" t="s">
        <v>25</v>
      </c>
      <c r="L2586" s="13" t="s">
        <v>25</v>
      </c>
      <c r="M2586" s="13">
        <v>3</v>
      </c>
      <c r="N2586" s="13">
        <v>6.5</v>
      </c>
      <c r="O2586" s="13">
        <v>170</v>
      </c>
      <c r="P2586" s="13" t="s">
        <v>25</v>
      </c>
      <c r="Q2586" s="13" t="s">
        <v>25</v>
      </c>
      <c r="R2586" s="13">
        <v>190</v>
      </c>
      <c r="S2586" s="13">
        <v>59</v>
      </c>
      <c r="T2586" s="13">
        <v>288.3</v>
      </c>
      <c r="U2586" s="13" t="s">
        <v>25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46183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1.8</v>
      </c>
      <c r="I2587" s="13">
        <v>6.3</v>
      </c>
      <c r="J2587" s="13">
        <v>600</v>
      </c>
      <c r="K2587" s="13" t="s">
        <v>25</v>
      </c>
      <c r="L2587" s="13" t="s">
        <v>25</v>
      </c>
      <c r="M2587" s="13">
        <v>2.4</v>
      </c>
      <c r="N2587" s="13">
        <v>6.3</v>
      </c>
      <c r="O2587" s="13">
        <v>150</v>
      </c>
      <c r="P2587" s="13" t="s">
        <v>25</v>
      </c>
      <c r="Q2587" s="13" t="s">
        <v>25</v>
      </c>
      <c r="R2587" s="13">
        <v>180</v>
      </c>
      <c r="S2587" s="13">
        <v>53.8</v>
      </c>
      <c r="T2587" s="13">
        <v>279</v>
      </c>
      <c r="U2587" s="13" t="s">
        <v>25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46183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2</v>
      </c>
      <c r="I2588" s="13">
        <v>6.2</v>
      </c>
      <c r="J2588" s="13">
        <v>610</v>
      </c>
      <c r="K2588" s="13" t="s">
        <v>25</v>
      </c>
      <c r="L2588" s="13" t="s">
        <v>25</v>
      </c>
      <c r="M2588" s="13">
        <v>2.4</v>
      </c>
      <c r="N2588" s="13">
        <v>6.5</v>
      </c>
      <c r="O2588" s="13">
        <v>180</v>
      </c>
      <c r="P2588" s="13" t="s">
        <v>25</v>
      </c>
      <c r="Q2588" s="13" t="s">
        <v>25</v>
      </c>
      <c r="R2588" s="13">
        <v>170</v>
      </c>
      <c r="S2588" s="13">
        <v>66.5</v>
      </c>
      <c r="T2588" s="13">
        <v>270.75</v>
      </c>
      <c r="U2588" s="13" t="s">
        <v>25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46183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2.1</v>
      </c>
      <c r="I2589" s="13">
        <v>6.3</v>
      </c>
      <c r="J2589" s="13">
        <v>620</v>
      </c>
      <c r="K2589" s="13" t="s">
        <v>25</v>
      </c>
      <c r="L2589" s="13" t="s">
        <v>25</v>
      </c>
      <c r="M2589" s="13">
        <v>2.2999999999999998</v>
      </c>
      <c r="N2589" s="13">
        <v>6.3</v>
      </c>
      <c r="O2589" s="13">
        <v>160</v>
      </c>
      <c r="P2589" s="13" t="s">
        <v>25</v>
      </c>
      <c r="Q2589" s="13" t="s">
        <v>25</v>
      </c>
      <c r="R2589" s="13">
        <v>170</v>
      </c>
      <c r="S2589" s="13">
        <v>55.5</v>
      </c>
      <c r="T2589" s="13">
        <v>288.3</v>
      </c>
      <c r="U2589" s="13" t="s">
        <v>25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46183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1.9</v>
      </c>
      <c r="I2590" s="13">
        <v>6.1</v>
      </c>
      <c r="J2590" s="13">
        <v>620</v>
      </c>
      <c r="K2590" s="13" t="s">
        <v>25</v>
      </c>
      <c r="L2590" s="13" t="s">
        <v>25</v>
      </c>
      <c r="M2590" s="13">
        <v>2.1</v>
      </c>
      <c r="N2590" s="13">
        <v>6.4</v>
      </c>
      <c r="O2590" s="13">
        <v>170</v>
      </c>
      <c r="P2590" s="13" t="s">
        <v>25</v>
      </c>
      <c r="Q2590" s="13" t="s">
        <v>25</v>
      </c>
      <c r="R2590" s="13">
        <v>190</v>
      </c>
      <c r="S2590" s="13">
        <v>59</v>
      </c>
      <c r="T2590" s="13">
        <v>288.3</v>
      </c>
      <c r="U2590" s="13" t="s">
        <v>25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46183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2</v>
      </c>
      <c r="I2591" s="13">
        <v>6.1</v>
      </c>
      <c r="J2591" s="13">
        <v>600</v>
      </c>
      <c r="K2591" s="13" t="s">
        <v>25</v>
      </c>
      <c r="L2591" s="13" t="s">
        <v>25</v>
      </c>
      <c r="M2591" s="13">
        <v>2.2000000000000002</v>
      </c>
      <c r="N2591" s="13">
        <v>6.1</v>
      </c>
      <c r="O2591" s="13">
        <v>160</v>
      </c>
      <c r="P2591" s="13" t="s">
        <v>25</v>
      </c>
      <c r="Q2591" s="13" t="s">
        <v>25</v>
      </c>
      <c r="R2591" s="13">
        <v>170</v>
      </c>
      <c r="S2591" s="13">
        <v>57.4</v>
      </c>
      <c r="T2591" s="13">
        <v>279</v>
      </c>
      <c r="U2591" s="13" t="s">
        <v>25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46183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2</v>
      </c>
      <c r="I2592" s="13">
        <v>6.1</v>
      </c>
      <c r="J2592" s="13">
        <v>630</v>
      </c>
      <c r="K2592" s="13" t="s">
        <v>25</v>
      </c>
      <c r="L2592" s="13" t="s">
        <v>25</v>
      </c>
      <c r="M2592" s="13">
        <v>2.1</v>
      </c>
      <c r="N2592" s="13">
        <v>6</v>
      </c>
      <c r="O2592" s="13">
        <v>180</v>
      </c>
      <c r="P2592" s="13" t="s">
        <v>25</v>
      </c>
      <c r="Q2592" s="13" t="s">
        <v>25</v>
      </c>
      <c r="R2592" s="13">
        <v>170</v>
      </c>
      <c r="S2592" s="13">
        <v>61.4</v>
      </c>
      <c r="T2592" s="13">
        <v>292.95</v>
      </c>
      <c r="U2592" s="13" t="s">
        <v>25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46183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1.9</v>
      </c>
      <c r="I2593" s="13">
        <v>6.2</v>
      </c>
      <c r="J2593" s="13">
        <v>680</v>
      </c>
      <c r="K2593" s="13" t="s">
        <v>25</v>
      </c>
      <c r="L2593" s="13" t="s">
        <v>25</v>
      </c>
      <c r="M2593" s="13">
        <v>2.8</v>
      </c>
      <c r="N2593" s="13">
        <v>6.3</v>
      </c>
      <c r="O2593" s="13">
        <v>200</v>
      </c>
      <c r="P2593" s="13" t="s">
        <v>25</v>
      </c>
      <c r="Q2593" s="13" t="s">
        <v>25</v>
      </c>
      <c r="R2593" s="13">
        <v>220</v>
      </c>
      <c r="S2593" s="13">
        <v>63.3</v>
      </c>
      <c r="T2593" s="13">
        <v>316.2</v>
      </c>
      <c r="U2593" s="13" t="s">
        <v>25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46183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2</v>
      </c>
      <c r="I2594" s="13">
        <v>6.2</v>
      </c>
      <c r="J2594" s="13">
        <v>680</v>
      </c>
      <c r="K2594" s="13" t="s">
        <v>25</v>
      </c>
      <c r="L2594" s="13" t="s">
        <v>25</v>
      </c>
      <c r="M2594" s="13">
        <v>2.6</v>
      </c>
      <c r="N2594" s="13">
        <v>6.2</v>
      </c>
      <c r="O2594" s="13">
        <v>200</v>
      </c>
      <c r="P2594" s="13" t="s">
        <v>25</v>
      </c>
      <c r="Q2594" s="13" t="s">
        <v>25</v>
      </c>
      <c r="R2594" s="13">
        <v>210</v>
      </c>
      <c r="S2594" s="13">
        <v>63.3</v>
      </c>
      <c r="T2594" s="13">
        <v>316.2</v>
      </c>
      <c r="U2594" s="13" t="s">
        <v>25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46183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1.8</v>
      </c>
      <c r="I2595" s="13">
        <v>6.2</v>
      </c>
      <c r="J2595" s="13">
        <v>660</v>
      </c>
      <c r="K2595" s="13" t="s">
        <v>25</v>
      </c>
      <c r="L2595" s="13" t="s">
        <v>25</v>
      </c>
      <c r="M2595" s="13">
        <v>2.6</v>
      </c>
      <c r="N2595" s="13">
        <v>6.3</v>
      </c>
      <c r="O2595" s="13">
        <v>180</v>
      </c>
      <c r="P2595" s="13" t="s">
        <v>25</v>
      </c>
      <c r="Q2595" s="13" t="s">
        <v>25</v>
      </c>
      <c r="R2595" s="13">
        <v>230</v>
      </c>
      <c r="S2595" s="13">
        <v>58.6</v>
      </c>
      <c r="T2595" s="13">
        <v>306.89999999999998</v>
      </c>
      <c r="U2595" s="13" t="s">
        <v>25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46183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2.2999999999999998</v>
      </c>
      <c r="I2596" s="13">
        <v>6</v>
      </c>
      <c r="J2596" s="13">
        <v>700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180</v>
      </c>
      <c r="P2596" s="13" t="s">
        <v>25</v>
      </c>
      <c r="Q2596" s="13" t="s">
        <v>25</v>
      </c>
      <c r="R2596" s="13">
        <v>240</v>
      </c>
      <c r="S2596" s="13">
        <v>55.3</v>
      </c>
      <c r="T2596" s="13">
        <v>325.5</v>
      </c>
      <c r="U2596" s="13" t="s">
        <v>25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46183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2.2000000000000002</v>
      </c>
      <c r="I2597" s="13">
        <v>6.1</v>
      </c>
      <c r="J2597" s="13">
        <v>690</v>
      </c>
      <c r="K2597" s="13" t="s">
        <v>25</v>
      </c>
      <c r="L2597" s="13" t="s">
        <v>25</v>
      </c>
      <c r="M2597" s="13">
        <v>2.5</v>
      </c>
      <c r="N2597" s="13">
        <v>6.1</v>
      </c>
      <c r="O2597" s="13">
        <v>180</v>
      </c>
      <c r="P2597" s="13" t="s">
        <v>25</v>
      </c>
      <c r="Q2597" s="13" t="s">
        <v>25</v>
      </c>
      <c r="R2597" s="13">
        <v>230</v>
      </c>
      <c r="S2597" s="13">
        <v>56.1</v>
      </c>
      <c r="T2597" s="13">
        <v>320.85000000000002</v>
      </c>
      <c r="U2597" s="13" t="s">
        <v>25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46183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2.4</v>
      </c>
      <c r="I2598" s="13">
        <v>6</v>
      </c>
      <c r="J2598" s="13">
        <v>720</v>
      </c>
      <c r="K2598" s="13" t="s">
        <v>25</v>
      </c>
      <c r="L2598" s="13" t="s">
        <v>25</v>
      </c>
      <c r="M2598" s="13">
        <v>2.6</v>
      </c>
      <c r="N2598" s="13">
        <v>6.2</v>
      </c>
      <c r="O2598" s="13">
        <v>180</v>
      </c>
      <c r="P2598" s="13" t="s">
        <v>25</v>
      </c>
      <c r="Q2598" s="13" t="s">
        <v>25</v>
      </c>
      <c r="R2598" s="13">
        <v>230</v>
      </c>
      <c r="S2598" s="13">
        <v>53.8</v>
      </c>
      <c r="T2598" s="13">
        <v>334.8</v>
      </c>
      <c r="U2598" s="13" t="s">
        <v>25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46183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2.2000000000000002</v>
      </c>
      <c r="I2599" s="13">
        <v>6.1</v>
      </c>
      <c r="J2599" s="13">
        <v>740</v>
      </c>
      <c r="K2599" s="13" t="s">
        <v>25</v>
      </c>
      <c r="L2599" s="13" t="s">
        <v>25</v>
      </c>
      <c r="M2599" s="13">
        <v>2.6</v>
      </c>
      <c r="N2599" s="13">
        <v>6</v>
      </c>
      <c r="O2599" s="13">
        <v>220</v>
      </c>
      <c r="P2599" s="13" t="s">
        <v>25</v>
      </c>
      <c r="Q2599" s="13" t="s">
        <v>25</v>
      </c>
      <c r="R2599" s="13">
        <v>190</v>
      </c>
      <c r="S2599" s="13">
        <v>63.9</v>
      </c>
      <c r="T2599" s="13">
        <v>344.1</v>
      </c>
      <c r="U2599" s="13" t="s">
        <v>25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46183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2.2999999999999998</v>
      </c>
      <c r="I2600" s="13">
        <v>6</v>
      </c>
      <c r="J2600" s="13">
        <v>750</v>
      </c>
      <c r="K2600" s="13" t="s">
        <v>25</v>
      </c>
      <c r="L2600" s="13" t="s">
        <v>25</v>
      </c>
      <c r="M2600" s="13">
        <v>2.7</v>
      </c>
      <c r="N2600" s="13">
        <v>6.1</v>
      </c>
      <c r="O2600" s="13">
        <v>180</v>
      </c>
      <c r="P2600" s="13" t="s">
        <v>25</v>
      </c>
      <c r="Q2600" s="13" t="s">
        <v>25</v>
      </c>
      <c r="R2600" s="13">
        <v>210</v>
      </c>
      <c r="S2600" s="13">
        <v>51.6</v>
      </c>
      <c r="T2600" s="13">
        <v>348.75</v>
      </c>
      <c r="U2600" s="13" t="s">
        <v>25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46183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2.4</v>
      </c>
      <c r="I2601" s="13">
        <v>6</v>
      </c>
      <c r="J2601" s="13">
        <v>740</v>
      </c>
      <c r="K2601" s="13" t="s">
        <v>25</v>
      </c>
      <c r="L2601" s="13" t="s">
        <v>25</v>
      </c>
      <c r="M2601" s="13">
        <v>2.7</v>
      </c>
      <c r="N2601" s="13">
        <v>6</v>
      </c>
      <c r="O2601" s="13">
        <v>220</v>
      </c>
      <c r="P2601" s="13" t="s">
        <v>25</v>
      </c>
      <c r="Q2601" s="13" t="s">
        <v>25</v>
      </c>
      <c r="R2601" s="13">
        <v>220</v>
      </c>
      <c r="S2601" s="13">
        <v>63.9</v>
      </c>
      <c r="T2601" s="13">
        <v>344.1</v>
      </c>
      <c r="U2601" s="13" t="s">
        <v>25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46183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2.4</v>
      </c>
      <c r="I2602" s="13">
        <v>6</v>
      </c>
      <c r="J2602" s="13">
        <v>690</v>
      </c>
      <c r="K2602" s="13" t="s">
        <v>25</v>
      </c>
      <c r="L2602" s="13" t="s">
        <v>25</v>
      </c>
      <c r="M2602" s="13">
        <v>2.7</v>
      </c>
      <c r="N2602" s="13">
        <v>6.3</v>
      </c>
      <c r="O2602" s="13">
        <v>170</v>
      </c>
      <c r="P2602" s="13" t="s">
        <v>25</v>
      </c>
      <c r="Q2602" s="13" t="s">
        <v>25</v>
      </c>
      <c r="R2602" s="13">
        <v>220</v>
      </c>
      <c r="S2602" s="13">
        <v>53</v>
      </c>
      <c r="T2602" s="13">
        <v>320.85000000000002</v>
      </c>
      <c r="U2602" s="13" t="s">
        <v>25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46183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2.1</v>
      </c>
      <c r="I2603" s="13">
        <v>6.1</v>
      </c>
      <c r="J2603" s="13">
        <v>680</v>
      </c>
      <c r="K2603" s="13" t="s">
        <v>25</v>
      </c>
      <c r="L2603" s="13" t="s">
        <v>25</v>
      </c>
      <c r="M2603" s="13">
        <v>2.5</v>
      </c>
      <c r="N2603" s="13">
        <v>6.2</v>
      </c>
      <c r="O2603" s="13">
        <v>170</v>
      </c>
      <c r="P2603" s="13" t="s">
        <v>25</v>
      </c>
      <c r="Q2603" s="13" t="s">
        <v>25</v>
      </c>
      <c r="R2603" s="13">
        <v>230</v>
      </c>
      <c r="S2603" s="13">
        <v>53.8</v>
      </c>
      <c r="T2603" s="13">
        <v>316.2</v>
      </c>
      <c r="U2603" s="13" t="s">
        <v>25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46183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2.4</v>
      </c>
      <c r="I2604" s="13">
        <v>6</v>
      </c>
      <c r="J2604" s="13">
        <v>700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200</v>
      </c>
      <c r="P2604" s="13" t="s">
        <v>25</v>
      </c>
      <c r="Q2604" s="13" t="s">
        <v>25</v>
      </c>
      <c r="R2604" s="13">
        <v>220</v>
      </c>
      <c r="S2604" s="13">
        <v>61.4</v>
      </c>
      <c r="T2604" s="13">
        <v>325.5</v>
      </c>
      <c r="U2604" s="13" t="s">
        <v>25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46183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1.6</v>
      </c>
      <c r="I2605" s="13">
        <v>6.4</v>
      </c>
      <c r="J2605" s="13">
        <v>680</v>
      </c>
      <c r="K2605" s="13" t="s">
        <v>25</v>
      </c>
      <c r="L2605" s="13" t="s">
        <v>25</v>
      </c>
      <c r="M2605" s="13">
        <v>3</v>
      </c>
      <c r="N2605" s="13">
        <v>5.8</v>
      </c>
      <c r="O2605" s="13">
        <v>170</v>
      </c>
      <c r="P2605" s="13" t="s">
        <v>25</v>
      </c>
      <c r="Q2605" s="13" t="s">
        <v>25</v>
      </c>
      <c r="R2605" s="13">
        <v>200</v>
      </c>
      <c r="S2605" s="13">
        <v>53.8</v>
      </c>
      <c r="T2605" s="13">
        <v>316.2</v>
      </c>
      <c r="U2605" s="13" t="s">
        <v>25</v>
      </c>
      <c r="V2605" s="13">
        <v>2.8</v>
      </c>
      <c r="W2605" s="13">
        <v>5.9</v>
      </c>
      <c r="X2605" s="7">
        <v>300</v>
      </c>
      <c r="Y2605" s="5">
        <v>1</v>
      </c>
    </row>
    <row r="2606" spans="1:25" ht="18" x14ac:dyDescent="0.35">
      <c r="A2606" s="6">
        <v>46183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1.6</v>
      </c>
      <c r="I2606" s="13">
        <v>6.4</v>
      </c>
      <c r="J2606" s="13">
        <v>660</v>
      </c>
      <c r="K2606" s="13" t="s">
        <v>25</v>
      </c>
      <c r="L2606" s="13" t="s">
        <v>25</v>
      </c>
      <c r="M2606" s="13">
        <v>3.1</v>
      </c>
      <c r="N2606" s="13">
        <v>5.6</v>
      </c>
      <c r="O2606" s="13">
        <v>180</v>
      </c>
      <c r="P2606" s="13" t="s">
        <v>25</v>
      </c>
      <c r="Q2606" s="13" t="s">
        <v>25</v>
      </c>
      <c r="R2606" s="13">
        <v>210</v>
      </c>
      <c r="S2606" s="13">
        <v>58.6</v>
      </c>
      <c r="T2606" s="13">
        <v>306.89999999999998</v>
      </c>
      <c r="U2606" s="13" t="s">
        <v>25</v>
      </c>
      <c r="V2606" s="13">
        <v>2.8</v>
      </c>
      <c r="W2606" s="13">
        <v>5.9</v>
      </c>
      <c r="X2606" s="7">
        <v>300</v>
      </c>
      <c r="Y2606" s="5">
        <v>1</v>
      </c>
    </row>
    <row r="2607" spans="1:25" ht="18" x14ac:dyDescent="0.35">
      <c r="A2607" s="6">
        <v>46183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1.7</v>
      </c>
      <c r="I2607" s="13">
        <v>6.2</v>
      </c>
      <c r="J2607" s="13">
        <v>610</v>
      </c>
      <c r="K2607" s="13" t="s">
        <v>25</v>
      </c>
      <c r="L2607" s="13" t="s">
        <v>25</v>
      </c>
      <c r="M2607" s="13">
        <v>3.1</v>
      </c>
      <c r="N2607" s="13">
        <v>5.5</v>
      </c>
      <c r="O2607" s="13">
        <v>170</v>
      </c>
      <c r="P2607" s="13" t="s">
        <v>25</v>
      </c>
      <c r="Q2607" s="13" t="s">
        <v>25</v>
      </c>
      <c r="R2607" s="13">
        <v>210</v>
      </c>
      <c r="S2607" s="13">
        <v>59.9</v>
      </c>
      <c r="T2607" s="13">
        <v>283.64999999999998</v>
      </c>
      <c r="U2607" s="13" t="s">
        <v>25</v>
      </c>
      <c r="V2607" s="13">
        <v>2.8</v>
      </c>
      <c r="W2607" s="13">
        <v>5.9</v>
      </c>
      <c r="X2607" s="7">
        <v>300</v>
      </c>
      <c r="Y2607" s="5">
        <v>1</v>
      </c>
    </row>
    <row r="2608" spans="1:25" ht="18" x14ac:dyDescent="0.35">
      <c r="A2608" s="6">
        <v>46183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1.8</v>
      </c>
      <c r="I2608" s="13">
        <v>6.3</v>
      </c>
      <c r="J2608" s="13">
        <v>620</v>
      </c>
      <c r="K2608" s="13" t="s">
        <v>25</v>
      </c>
      <c r="L2608" s="13" t="s">
        <v>25</v>
      </c>
      <c r="M2608" s="13">
        <v>2.8</v>
      </c>
      <c r="N2608" s="13">
        <v>5.6</v>
      </c>
      <c r="O2608" s="13">
        <v>170</v>
      </c>
      <c r="P2608" s="13" t="s">
        <v>25</v>
      </c>
      <c r="Q2608" s="13"/>
      <c r="R2608" s="13">
        <v>180</v>
      </c>
      <c r="S2608" s="13">
        <v>59</v>
      </c>
      <c r="T2608" s="13">
        <v>288.3</v>
      </c>
      <c r="U2608" s="13" t="s">
        <v>25</v>
      </c>
      <c r="V2608" s="13">
        <v>2.8</v>
      </c>
      <c r="W2608" s="13">
        <v>5.9</v>
      </c>
      <c r="X2608" s="7">
        <v>300</v>
      </c>
      <c r="Y2608" s="5">
        <v>1</v>
      </c>
    </row>
    <row r="2609" spans="1:25" ht="18" x14ac:dyDescent="0.35">
      <c r="A2609" s="6">
        <v>46183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1.8</v>
      </c>
      <c r="I2609" s="13">
        <v>6.2</v>
      </c>
      <c r="J2609" s="13">
        <v>600</v>
      </c>
      <c r="K2609" s="13" t="s">
        <v>25</v>
      </c>
      <c r="L2609" s="13" t="s">
        <v>25</v>
      </c>
      <c r="M2609" s="13">
        <v>3.1</v>
      </c>
      <c r="N2609" s="13">
        <v>5.4</v>
      </c>
      <c r="O2609" s="13">
        <v>160</v>
      </c>
      <c r="P2609" s="13" t="s">
        <v>25</v>
      </c>
      <c r="Q2609" s="13"/>
      <c r="R2609" s="13">
        <v>210</v>
      </c>
      <c r="S2609" s="13">
        <v>57.4</v>
      </c>
      <c r="T2609" s="13">
        <v>279</v>
      </c>
      <c r="U2609" s="13" t="s">
        <v>25</v>
      </c>
      <c r="V2609" s="13">
        <v>2.8</v>
      </c>
      <c r="W2609" s="13">
        <v>5.9</v>
      </c>
      <c r="X2609" s="7">
        <v>300</v>
      </c>
      <c r="Y2609" s="5">
        <v>1</v>
      </c>
    </row>
    <row r="2610" spans="1:25" ht="18" x14ac:dyDescent="0.35">
      <c r="A2610" s="6">
        <v>46183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</v>
      </c>
      <c r="I2610" s="13">
        <v>6.1</v>
      </c>
      <c r="J2610" s="13">
        <v>610</v>
      </c>
      <c r="K2610" s="13" t="s">
        <v>25</v>
      </c>
      <c r="L2610" s="13" t="s">
        <v>25</v>
      </c>
      <c r="M2610" s="13">
        <v>2.9</v>
      </c>
      <c r="N2610" s="13">
        <v>5.7</v>
      </c>
      <c r="O2610" s="13">
        <v>160</v>
      </c>
      <c r="P2610" s="13" t="s">
        <v>25</v>
      </c>
      <c r="Q2610" s="13"/>
      <c r="R2610" s="13">
        <v>170</v>
      </c>
      <c r="S2610" s="13">
        <v>56.4</v>
      </c>
      <c r="T2610" s="13">
        <v>283.64999999999998</v>
      </c>
      <c r="U2610" s="13" t="s">
        <v>25</v>
      </c>
      <c r="V2610" s="13">
        <v>2.8</v>
      </c>
      <c r="W2610" s="13">
        <v>5.9</v>
      </c>
      <c r="X2610" s="7">
        <v>300</v>
      </c>
      <c r="Y2610" s="5">
        <v>1</v>
      </c>
    </row>
    <row r="2611" spans="1:25" ht="18" x14ac:dyDescent="0.35">
      <c r="A2611" s="6">
        <v>46183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1.6</v>
      </c>
      <c r="I2611" s="13">
        <v>6.4</v>
      </c>
      <c r="J2611" s="13">
        <v>660</v>
      </c>
      <c r="K2611" s="13" t="s">
        <v>25</v>
      </c>
      <c r="L2611" s="13" t="s">
        <v>25</v>
      </c>
      <c r="M2611" s="13">
        <v>3</v>
      </c>
      <c r="N2611" s="13">
        <v>5.6</v>
      </c>
      <c r="O2611" s="13">
        <v>190</v>
      </c>
      <c r="P2611" s="13" t="s">
        <v>25</v>
      </c>
      <c r="Q2611" s="13"/>
      <c r="R2611" s="13">
        <v>210</v>
      </c>
      <c r="S2611" s="13">
        <v>61.9</v>
      </c>
      <c r="T2611" s="13">
        <v>306.89999999999998</v>
      </c>
      <c r="U2611" s="13" t="s">
        <v>25</v>
      </c>
      <c r="V2611" s="13">
        <v>2.8</v>
      </c>
      <c r="W2611" s="13">
        <v>5.9</v>
      </c>
      <c r="X2611" s="7">
        <v>300</v>
      </c>
      <c r="Y2611" s="5">
        <v>1</v>
      </c>
    </row>
    <row r="2612" spans="1:25" ht="18" x14ac:dyDescent="0.35">
      <c r="A2612" s="6">
        <v>46183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1.9</v>
      </c>
      <c r="I2612" s="13">
        <v>6.2</v>
      </c>
      <c r="J2612" s="13">
        <v>660</v>
      </c>
      <c r="K2612" s="13" t="s">
        <v>25</v>
      </c>
      <c r="L2612" s="13" t="s">
        <v>25</v>
      </c>
      <c r="M2612" s="13">
        <v>3.2</v>
      </c>
      <c r="N2612" s="13">
        <v>5.8</v>
      </c>
      <c r="O2612" s="13">
        <v>180</v>
      </c>
      <c r="P2612" s="13" t="s">
        <v>25</v>
      </c>
      <c r="Q2612" s="13"/>
      <c r="R2612" s="13">
        <v>210</v>
      </c>
      <c r="S2612" s="13">
        <v>58.6</v>
      </c>
      <c r="T2612" s="13">
        <v>306.89999999999998</v>
      </c>
      <c r="U2612" s="13" t="s">
        <v>25</v>
      </c>
      <c r="V2612" s="13">
        <v>2.8</v>
      </c>
      <c r="W2612" s="13">
        <v>5.9</v>
      </c>
      <c r="X2612" s="7">
        <v>300</v>
      </c>
      <c r="Y2612" s="5">
        <v>1</v>
      </c>
    </row>
    <row r="2613" spans="1:25" ht="18" x14ac:dyDescent="0.35">
      <c r="A2613" s="6">
        <v>46183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2.4</v>
      </c>
      <c r="I2613" s="13">
        <v>5.9</v>
      </c>
      <c r="J2613" s="13">
        <v>750</v>
      </c>
      <c r="K2613" s="13" t="s">
        <v>25</v>
      </c>
      <c r="L2613" s="13" t="s">
        <v>25</v>
      </c>
      <c r="M2613" s="13">
        <v>3</v>
      </c>
      <c r="N2613" s="13">
        <v>5.0999999999999996</v>
      </c>
      <c r="O2613" s="13">
        <v>200</v>
      </c>
      <c r="P2613" s="13" t="s">
        <v>25</v>
      </c>
      <c r="Q2613" s="13" t="s">
        <v>25</v>
      </c>
      <c r="R2613" s="13">
        <v>220</v>
      </c>
      <c r="S2613" s="13">
        <v>57.4</v>
      </c>
      <c r="T2613" s="13">
        <v>348.75</v>
      </c>
      <c r="U2613" s="13" t="s">
        <v>25</v>
      </c>
      <c r="V2613" s="13">
        <v>2.8</v>
      </c>
      <c r="W2613" s="13">
        <v>5.9</v>
      </c>
      <c r="X2613" s="7">
        <v>300</v>
      </c>
      <c r="Y2613" s="5">
        <v>1</v>
      </c>
    </row>
    <row r="2614" spans="1:25" ht="18" x14ac:dyDescent="0.35">
      <c r="A2614" s="6">
        <v>46183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2.4</v>
      </c>
      <c r="I2614" s="13">
        <v>5.9</v>
      </c>
      <c r="J2614" s="13">
        <v>730</v>
      </c>
      <c r="K2614" s="13" t="s">
        <v>25</v>
      </c>
      <c r="L2614" s="13" t="s">
        <v>25</v>
      </c>
      <c r="M2614" s="13">
        <v>2.8</v>
      </c>
      <c r="N2614" s="13">
        <v>5.5</v>
      </c>
      <c r="O2614" s="13">
        <v>200</v>
      </c>
      <c r="P2614" s="13" t="s">
        <v>25</v>
      </c>
      <c r="Q2614" s="13" t="s">
        <v>25</v>
      </c>
      <c r="R2614" s="13">
        <v>230</v>
      </c>
      <c r="S2614" s="13">
        <v>58.9</v>
      </c>
      <c r="T2614" s="13">
        <v>339.45</v>
      </c>
      <c r="U2614" s="13" t="s">
        <v>25</v>
      </c>
      <c r="V2614" s="13">
        <v>2.8</v>
      </c>
      <c r="W2614" s="13">
        <v>5.9</v>
      </c>
      <c r="X2614" s="7">
        <v>300</v>
      </c>
      <c r="Y2614" s="5">
        <v>1</v>
      </c>
    </row>
    <row r="2615" spans="1:25" ht="18" x14ac:dyDescent="0.35">
      <c r="A2615" s="6">
        <v>46183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2.2999999999999998</v>
      </c>
      <c r="I2615" s="13">
        <v>6</v>
      </c>
      <c r="J2615" s="13">
        <v>740</v>
      </c>
      <c r="K2615" s="13" t="s">
        <v>25</v>
      </c>
      <c r="L2615" s="13" t="s">
        <v>25</v>
      </c>
      <c r="M2615" s="13">
        <v>2.6</v>
      </c>
      <c r="N2615" s="13">
        <v>5.6</v>
      </c>
      <c r="O2615" s="13">
        <v>190</v>
      </c>
      <c r="P2615" s="13" t="s">
        <v>25</v>
      </c>
      <c r="Q2615" s="13" t="s">
        <v>25</v>
      </c>
      <c r="R2615" s="13">
        <v>190</v>
      </c>
      <c r="S2615" s="13">
        <v>55.2</v>
      </c>
      <c r="T2615" s="13">
        <v>344.1</v>
      </c>
      <c r="U2615" s="13" t="s">
        <v>25</v>
      </c>
      <c r="V2615" s="13">
        <v>2.8</v>
      </c>
      <c r="W2615" s="13">
        <v>5.9</v>
      </c>
      <c r="X2615" s="7">
        <v>300</v>
      </c>
      <c r="Y2615" s="5">
        <v>1</v>
      </c>
    </row>
    <row r="2616" spans="1:25" ht="18" x14ac:dyDescent="0.35">
      <c r="A2616" s="6">
        <v>46183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1.9</v>
      </c>
      <c r="I2616" s="13">
        <v>6.3</v>
      </c>
      <c r="J2616" s="13">
        <v>600</v>
      </c>
      <c r="K2616" s="13" t="s">
        <v>25</v>
      </c>
      <c r="L2616" s="13" t="s">
        <v>25</v>
      </c>
      <c r="M2616" s="13">
        <v>2.1</v>
      </c>
      <c r="N2616" s="13">
        <v>6.2</v>
      </c>
      <c r="O2616" s="13">
        <v>150</v>
      </c>
      <c r="P2616" s="13" t="s">
        <v>25</v>
      </c>
      <c r="Q2616" s="13" t="s">
        <v>25</v>
      </c>
      <c r="R2616" s="13">
        <v>150</v>
      </c>
      <c r="S2616" s="13">
        <v>53.8</v>
      </c>
      <c r="T2616" s="13">
        <v>279</v>
      </c>
      <c r="U2616" s="13" t="s">
        <v>25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46183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1.8</v>
      </c>
      <c r="I2617" s="13">
        <v>6.4</v>
      </c>
      <c r="J2617" s="13">
        <v>650</v>
      </c>
      <c r="K2617" s="13" t="s">
        <v>25</v>
      </c>
      <c r="L2617" s="13" t="s">
        <v>25</v>
      </c>
      <c r="M2617" s="13">
        <v>2.5</v>
      </c>
      <c r="N2617" s="13">
        <v>5.4</v>
      </c>
      <c r="O2617" s="13">
        <v>180</v>
      </c>
      <c r="P2617" s="13" t="s">
        <v>25</v>
      </c>
      <c r="Q2617" s="13" t="s">
        <v>25</v>
      </c>
      <c r="R2617" s="13">
        <v>180</v>
      </c>
      <c r="S2617" s="13">
        <v>59.5</v>
      </c>
      <c r="T2617" s="13">
        <v>302.25</v>
      </c>
      <c r="U2617" s="13" t="s">
        <v>25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46183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1.7</v>
      </c>
      <c r="I2618" s="13">
        <v>6.4</v>
      </c>
      <c r="J2618" s="13">
        <v>660</v>
      </c>
      <c r="K2618" s="13" t="s">
        <v>25</v>
      </c>
      <c r="L2618" s="13" t="s">
        <v>25</v>
      </c>
      <c r="M2618" s="13">
        <v>2.5</v>
      </c>
      <c r="N2618" s="13">
        <v>5.5</v>
      </c>
      <c r="O2618" s="13">
        <v>190</v>
      </c>
      <c r="P2618" s="13" t="s">
        <v>25</v>
      </c>
      <c r="Q2618" s="13" t="s">
        <v>25</v>
      </c>
      <c r="R2618" s="13">
        <v>220</v>
      </c>
      <c r="S2618" s="13">
        <v>61.9</v>
      </c>
      <c r="T2618" s="13">
        <v>306.89999999999998</v>
      </c>
      <c r="U2618" s="13" t="s">
        <v>25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46183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1.8</v>
      </c>
      <c r="I2619" s="13">
        <v>6.5</v>
      </c>
      <c r="J2619" s="13">
        <v>620</v>
      </c>
      <c r="K2619" s="13" t="s">
        <v>25</v>
      </c>
      <c r="L2619" s="13" t="s">
        <v>25</v>
      </c>
      <c r="M2619" s="13">
        <v>2.2999999999999998</v>
      </c>
      <c r="N2619" s="13">
        <v>6.5</v>
      </c>
      <c r="O2619" s="13">
        <v>150</v>
      </c>
      <c r="P2619" s="13" t="s">
        <v>25</v>
      </c>
      <c r="Q2619" s="13" t="s">
        <v>25</v>
      </c>
      <c r="R2619" s="13">
        <v>150</v>
      </c>
      <c r="S2619" s="13">
        <v>52</v>
      </c>
      <c r="T2619" s="13">
        <v>288.3</v>
      </c>
      <c r="U2619" s="13" t="s">
        <v>25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46183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1.6</v>
      </c>
      <c r="I2620" s="13">
        <v>6.6</v>
      </c>
      <c r="J2620" s="13">
        <v>650</v>
      </c>
      <c r="K2620" s="13" t="s">
        <v>25</v>
      </c>
      <c r="L2620" s="13" t="s">
        <v>25</v>
      </c>
      <c r="M2620" s="13">
        <v>2.2000000000000002</v>
      </c>
      <c r="N2620" s="13">
        <v>6.1</v>
      </c>
      <c r="O2620" s="13">
        <v>160</v>
      </c>
      <c r="P2620" s="13" t="s">
        <v>25</v>
      </c>
      <c r="Q2620" s="13" t="s">
        <v>25</v>
      </c>
      <c r="R2620" s="13">
        <v>150</v>
      </c>
      <c r="S2620" s="13">
        <v>52.9</v>
      </c>
      <c r="T2620" s="13">
        <v>302.25</v>
      </c>
      <c r="U2620" s="13" t="s">
        <v>25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46183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1.7</v>
      </c>
      <c r="I2621" s="13">
        <v>6.4</v>
      </c>
      <c r="J2621" s="13">
        <v>660</v>
      </c>
      <c r="K2621" s="13" t="s">
        <v>25</v>
      </c>
      <c r="L2621" s="13" t="s">
        <v>25</v>
      </c>
      <c r="M2621" s="13">
        <v>2.2999999999999998</v>
      </c>
      <c r="N2621" s="13">
        <v>6.2</v>
      </c>
      <c r="O2621" s="13">
        <v>180</v>
      </c>
      <c r="P2621" s="13" t="s">
        <v>25</v>
      </c>
      <c r="Q2621" s="13" t="s">
        <v>25</v>
      </c>
      <c r="R2621" s="13">
        <v>210</v>
      </c>
      <c r="S2621" s="13">
        <v>58.6</v>
      </c>
      <c r="T2621" s="13">
        <v>306.89999999999998</v>
      </c>
      <c r="U2621" s="13" t="s">
        <v>25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46183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1.6</v>
      </c>
      <c r="I2622" s="13">
        <v>6.4</v>
      </c>
      <c r="J2622" s="13">
        <v>620</v>
      </c>
      <c r="K2622" s="13" t="s">
        <v>25</v>
      </c>
      <c r="L2622" s="13" t="s">
        <v>25</v>
      </c>
      <c r="M2622" s="13">
        <v>2.7</v>
      </c>
      <c r="N2622" s="13">
        <v>6.6</v>
      </c>
      <c r="O2622" s="13">
        <v>160</v>
      </c>
      <c r="P2622" s="13" t="s">
        <v>25</v>
      </c>
      <c r="Q2622" s="13" t="s">
        <v>25</v>
      </c>
      <c r="R2622" s="13">
        <v>160</v>
      </c>
      <c r="S2622" s="13">
        <v>55.5</v>
      </c>
      <c r="T2622" s="13">
        <v>288.3</v>
      </c>
      <c r="U2622" s="13" t="s">
        <v>25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46183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1.8</v>
      </c>
      <c r="I2623" s="13">
        <v>6.5</v>
      </c>
      <c r="J2623" s="13">
        <v>640</v>
      </c>
      <c r="K2623" s="13" t="s">
        <v>25</v>
      </c>
      <c r="L2623" s="13" t="s">
        <v>25</v>
      </c>
      <c r="M2623" s="13">
        <v>2.7</v>
      </c>
      <c r="N2623" s="13">
        <v>6.4</v>
      </c>
      <c r="O2623" s="13">
        <v>170</v>
      </c>
      <c r="P2623" s="13" t="s">
        <v>25</v>
      </c>
      <c r="Q2623" s="13" t="s">
        <v>25</v>
      </c>
      <c r="R2623" s="13">
        <v>180</v>
      </c>
      <c r="S2623" s="13">
        <v>57.1</v>
      </c>
      <c r="T2623" s="13">
        <v>297.60000000000002</v>
      </c>
      <c r="U2623" s="13" t="s">
        <v>25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46183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1.7</v>
      </c>
      <c r="I2624" s="13">
        <v>6.4</v>
      </c>
      <c r="J2624" s="13">
        <v>660</v>
      </c>
      <c r="K2624" s="13" t="s">
        <v>25</v>
      </c>
      <c r="L2624" s="13" t="s">
        <v>25</v>
      </c>
      <c r="M2624" s="13">
        <v>2.4</v>
      </c>
      <c r="N2624" s="13">
        <v>6</v>
      </c>
      <c r="O2624" s="13">
        <v>180</v>
      </c>
      <c r="P2624" s="13" t="s">
        <v>25</v>
      </c>
      <c r="Q2624" s="13" t="s">
        <v>25</v>
      </c>
      <c r="R2624" s="13">
        <v>170</v>
      </c>
      <c r="S2624" s="13">
        <v>58.6</v>
      </c>
      <c r="T2624" s="13">
        <v>306.89999999999998</v>
      </c>
      <c r="U2624" s="13" t="s">
        <v>25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46182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1.5</v>
      </c>
      <c r="I2625" s="13">
        <v>6.5</v>
      </c>
      <c r="J2625" s="13">
        <v>800</v>
      </c>
      <c r="K2625" s="13" t="s">
        <v>25</v>
      </c>
      <c r="L2625" s="13" t="s">
        <v>25</v>
      </c>
      <c r="M2625" s="13">
        <v>3.1</v>
      </c>
      <c r="N2625" s="13">
        <v>5.7</v>
      </c>
      <c r="O2625" s="13">
        <v>190</v>
      </c>
      <c r="P2625" s="13" t="s">
        <v>25</v>
      </c>
      <c r="Q2625" s="13" t="s">
        <v>25</v>
      </c>
      <c r="R2625" s="13" t="s">
        <v>25</v>
      </c>
      <c r="S2625" s="13">
        <v>51.1</v>
      </c>
      <c r="T2625" s="13">
        <v>372</v>
      </c>
      <c r="U2625" s="13" t="s">
        <v>25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46182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1.8</v>
      </c>
      <c r="I2626" s="13">
        <v>6.2</v>
      </c>
      <c r="J2626" s="13">
        <v>780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220</v>
      </c>
      <c r="P2626" s="13" t="s">
        <v>25</v>
      </c>
      <c r="Q2626" s="13" t="s">
        <v>25</v>
      </c>
      <c r="R2626" s="13" t="s">
        <v>25</v>
      </c>
      <c r="S2626" s="13">
        <v>60.7</v>
      </c>
      <c r="T2626" s="13">
        <v>362.7</v>
      </c>
      <c r="U2626" s="13" t="s">
        <v>25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46182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1.6</v>
      </c>
      <c r="I2627" s="13">
        <v>6.3</v>
      </c>
      <c r="J2627" s="13">
        <v>810</v>
      </c>
      <c r="K2627" s="13" t="s">
        <v>25</v>
      </c>
      <c r="L2627" s="13" t="s">
        <v>25</v>
      </c>
      <c r="M2627" s="13">
        <v>3.2</v>
      </c>
      <c r="N2627" s="13">
        <v>5.7</v>
      </c>
      <c r="O2627" s="13">
        <v>220</v>
      </c>
      <c r="P2627" s="13" t="s">
        <v>25</v>
      </c>
      <c r="Q2627" s="13" t="s">
        <v>25</v>
      </c>
      <c r="R2627" s="13" t="s">
        <v>25</v>
      </c>
      <c r="S2627" s="13">
        <v>58.4</v>
      </c>
      <c r="T2627" s="13">
        <v>376.65</v>
      </c>
      <c r="U2627" s="13" t="s">
        <v>25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46182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1.8</v>
      </c>
      <c r="I2628" s="13">
        <v>6.2</v>
      </c>
      <c r="J2628" s="13">
        <v>760</v>
      </c>
      <c r="K2628" s="13" t="s">
        <v>25</v>
      </c>
      <c r="L2628" s="13" t="s">
        <v>25</v>
      </c>
      <c r="M2628" s="13">
        <v>3.1</v>
      </c>
      <c r="N2628" s="13">
        <v>5.3</v>
      </c>
      <c r="O2628" s="13">
        <v>190</v>
      </c>
      <c r="P2628" s="13" t="s">
        <v>25</v>
      </c>
      <c r="Q2628" s="13" t="s">
        <v>25</v>
      </c>
      <c r="R2628" s="13" t="s">
        <v>25</v>
      </c>
      <c r="S2628" s="13">
        <v>53.8</v>
      </c>
      <c r="T2628" s="13">
        <v>353.4</v>
      </c>
      <c r="U2628" s="13" t="s">
        <v>25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46182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1.9</v>
      </c>
      <c r="I2629" s="13">
        <v>6.2</v>
      </c>
      <c r="J2629" s="13">
        <v>790</v>
      </c>
      <c r="K2629" s="13" t="s">
        <v>25</v>
      </c>
      <c r="L2629" s="13" t="s">
        <v>25</v>
      </c>
      <c r="M2629" s="13">
        <v>3.2</v>
      </c>
      <c r="N2629" s="13">
        <v>5.4</v>
      </c>
      <c r="O2629" s="13">
        <v>220</v>
      </c>
      <c r="P2629" s="13" t="s">
        <v>25</v>
      </c>
      <c r="Q2629" s="13" t="s">
        <v>25</v>
      </c>
      <c r="R2629" s="13" t="s">
        <v>25</v>
      </c>
      <c r="S2629" s="13">
        <v>59.9</v>
      </c>
      <c r="T2629" s="13">
        <v>367.35</v>
      </c>
      <c r="U2629" s="13" t="s">
        <v>25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46182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1.8</v>
      </c>
      <c r="I2630" s="13">
        <v>6.2</v>
      </c>
      <c r="J2630" s="13">
        <v>800</v>
      </c>
      <c r="K2630" s="13" t="s">
        <v>25</v>
      </c>
      <c r="L2630" s="13" t="s">
        <v>25</v>
      </c>
      <c r="M2630" s="13">
        <v>3.2</v>
      </c>
      <c r="N2630" s="13">
        <v>6.1</v>
      </c>
      <c r="O2630" s="13">
        <v>220</v>
      </c>
      <c r="P2630" s="13" t="s">
        <v>25</v>
      </c>
      <c r="Q2630" s="13" t="s">
        <v>25</v>
      </c>
      <c r="R2630" s="13" t="s">
        <v>25</v>
      </c>
      <c r="S2630" s="13">
        <v>59.1</v>
      </c>
      <c r="T2630" s="13">
        <v>372</v>
      </c>
      <c r="U2630" s="13" t="s">
        <v>25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46182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1.9</v>
      </c>
      <c r="I2631" s="13">
        <v>6.3</v>
      </c>
      <c r="J2631" s="13">
        <v>810</v>
      </c>
      <c r="K2631" s="13" t="s">
        <v>25</v>
      </c>
      <c r="L2631" s="13" t="s">
        <v>25</v>
      </c>
      <c r="M2631" s="13">
        <v>3.2</v>
      </c>
      <c r="N2631" s="13">
        <v>5.6</v>
      </c>
      <c r="O2631" s="13">
        <v>200</v>
      </c>
      <c r="P2631" s="13" t="s">
        <v>25</v>
      </c>
      <c r="Q2631" s="13" t="s">
        <v>25</v>
      </c>
      <c r="R2631" s="13" t="s">
        <v>25</v>
      </c>
      <c r="S2631" s="13">
        <v>53.1</v>
      </c>
      <c r="T2631" s="13">
        <v>376.65</v>
      </c>
      <c r="U2631" s="13" t="s">
        <v>25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46182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1.9</v>
      </c>
      <c r="I2632" s="13">
        <v>6.1</v>
      </c>
      <c r="J2632" s="13">
        <v>830</v>
      </c>
      <c r="K2632" s="13" t="s">
        <v>25</v>
      </c>
      <c r="L2632" s="13" t="s">
        <v>25</v>
      </c>
      <c r="M2632" s="13">
        <v>2.9</v>
      </c>
      <c r="N2632" s="13">
        <v>5.2</v>
      </c>
      <c r="O2632" s="13">
        <v>220</v>
      </c>
      <c r="P2632" s="13" t="s">
        <v>25</v>
      </c>
      <c r="Q2632" s="13" t="s">
        <v>25</v>
      </c>
      <c r="R2632" s="13" t="s">
        <v>25</v>
      </c>
      <c r="S2632" s="13">
        <v>57</v>
      </c>
      <c r="T2632" s="13">
        <v>385.95</v>
      </c>
      <c r="U2632" s="13" t="s">
        <v>25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46182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1.7</v>
      </c>
      <c r="I2633" s="13">
        <v>6.2</v>
      </c>
      <c r="J2633" s="13">
        <v>830</v>
      </c>
      <c r="K2633" s="13" t="s">
        <v>25</v>
      </c>
      <c r="L2633" s="13" t="s">
        <v>25</v>
      </c>
      <c r="M2633" s="13">
        <v>2.8</v>
      </c>
      <c r="N2633" s="13">
        <v>5.3</v>
      </c>
      <c r="O2633" s="13">
        <v>220</v>
      </c>
      <c r="P2633" s="13" t="s">
        <v>25</v>
      </c>
      <c r="Q2633" s="13" t="s">
        <v>25</v>
      </c>
      <c r="R2633" s="13" t="s">
        <v>25</v>
      </c>
      <c r="S2633" s="13">
        <v>57</v>
      </c>
      <c r="T2633" s="13">
        <v>385.95</v>
      </c>
      <c r="U2633" s="13" t="s">
        <v>25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46182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1.6</v>
      </c>
      <c r="I2634" s="13">
        <v>6.5</v>
      </c>
      <c r="J2634" s="13">
        <v>640</v>
      </c>
      <c r="K2634" s="13" t="s">
        <v>25</v>
      </c>
      <c r="L2634" s="13" t="s">
        <v>25</v>
      </c>
      <c r="M2634" s="13">
        <v>3.2</v>
      </c>
      <c r="N2634" s="13">
        <v>6.3</v>
      </c>
      <c r="O2634" s="13">
        <v>180</v>
      </c>
      <c r="P2634" s="13" t="s">
        <v>25</v>
      </c>
      <c r="Q2634" s="13" t="s">
        <v>25</v>
      </c>
      <c r="R2634" s="13" t="s">
        <v>25</v>
      </c>
      <c r="S2634" s="13">
        <v>60.5</v>
      </c>
      <c r="T2634" s="13">
        <v>297.60000000000002</v>
      </c>
      <c r="U2634" s="13" t="s">
        <v>25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46182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1.7</v>
      </c>
      <c r="I2635" s="13">
        <v>6.5</v>
      </c>
      <c r="J2635" s="13">
        <v>690</v>
      </c>
      <c r="K2635" s="13" t="s">
        <v>25</v>
      </c>
      <c r="L2635" s="13" t="s">
        <v>25</v>
      </c>
      <c r="M2635" s="13">
        <v>3.3</v>
      </c>
      <c r="N2635" s="13">
        <v>6.3</v>
      </c>
      <c r="O2635" s="13">
        <v>190</v>
      </c>
      <c r="P2635" s="13" t="s">
        <v>25</v>
      </c>
      <c r="Q2635" s="13" t="s">
        <v>25</v>
      </c>
      <c r="R2635" s="13" t="s">
        <v>25</v>
      </c>
      <c r="S2635" s="13">
        <v>59.2</v>
      </c>
      <c r="T2635" s="13">
        <v>320.85000000000002</v>
      </c>
      <c r="U2635" s="13" t="s">
        <v>25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46182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1.8</v>
      </c>
      <c r="I2636" s="13">
        <v>6.4</v>
      </c>
      <c r="J2636" s="13">
        <v>700</v>
      </c>
      <c r="K2636" s="13" t="s">
        <v>25</v>
      </c>
      <c r="L2636" s="13" t="s">
        <v>25</v>
      </c>
      <c r="M2636" s="13">
        <v>3.2</v>
      </c>
      <c r="N2636" s="13">
        <v>6.3</v>
      </c>
      <c r="O2636" s="13">
        <v>200</v>
      </c>
      <c r="P2636" s="13" t="s">
        <v>25</v>
      </c>
      <c r="Q2636" s="13" t="s">
        <v>25</v>
      </c>
      <c r="R2636" s="13" t="s">
        <v>25</v>
      </c>
      <c r="S2636" s="13">
        <v>61.4</v>
      </c>
      <c r="T2636" s="13">
        <v>325.5</v>
      </c>
      <c r="U2636" s="13" t="s">
        <v>25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46182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1.5</v>
      </c>
      <c r="I2637" s="13">
        <v>6.8</v>
      </c>
      <c r="J2637" s="13">
        <v>600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60.9</v>
      </c>
      <c r="T2637" s="13">
        <v>279</v>
      </c>
      <c r="U2637" s="13" t="s">
        <v>25</v>
      </c>
      <c r="V2637" s="13">
        <v>2.2000000000000002</v>
      </c>
      <c r="W2637" s="13">
        <v>5.8</v>
      </c>
      <c r="X2637" s="7">
        <v>300</v>
      </c>
      <c r="Y2637" s="5">
        <v>1</v>
      </c>
    </row>
    <row r="2638" spans="1:25" ht="18" x14ac:dyDescent="0.35">
      <c r="A2638" s="6">
        <v>46182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1.6</v>
      </c>
      <c r="I2638" s="13">
        <v>6.7</v>
      </c>
      <c r="J2638" s="13">
        <v>740</v>
      </c>
      <c r="K2638" s="13" t="s">
        <v>25</v>
      </c>
      <c r="L2638" s="13" t="s">
        <v>25</v>
      </c>
      <c r="M2638" s="13">
        <v>2.5</v>
      </c>
      <c r="N2638" s="13">
        <v>6.8</v>
      </c>
      <c r="O2638" s="13">
        <v>190</v>
      </c>
      <c r="P2638" s="13" t="s">
        <v>25</v>
      </c>
      <c r="Q2638" s="13" t="s">
        <v>25</v>
      </c>
      <c r="R2638" s="13" t="s">
        <v>25</v>
      </c>
      <c r="S2638" s="13">
        <v>55.2</v>
      </c>
      <c r="T2638" s="13">
        <v>344.1</v>
      </c>
      <c r="U2638" s="13" t="s">
        <v>25</v>
      </c>
      <c r="V2638" s="13">
        <v>2.2000000000000002</v>
      </c>
      <c r="W2638" s="13">
        <v>5.8</v>
      </c>
      <c r="X2638" s="7">
        <v>300</v>
      </c>
      <c r="Y2638" s="5">
        <v>1</v>
      </c>
    </row>
    <row r="2639" spans="1:25" ht="18" x14ac:dyDescent="0.35">
      <c r="A2639" s="6">
        <v>46182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1.8</v>
      </c>
      <c r="I2639" s="13">
        <v>6.8</v>
      </c>
      <c r="J2639" s="13">
        <v>700</v>
      </c>
      <c r="K2639" s="13" t="s">
        <v>25</v>
      </c>
      <c r="L2639" s="13" t="s">
        <v>25</v>
      </c>
      <c r="M2639" s="13">
        <v>3.1</v>
      </c>
      <c r="N2639" s="13">
        <v>6.6</v>
      </c>
      <c r="O2639" s="13">
        <v>180</v>
      </c>
      <c r="P2639" s="13" t="s">
        <v>25</v>
      </c>
      <c r="Q2639" s="13" t="s">
        <v>25</v>
      </c>
      <c r="R2639" s="13" t="s">
        <v>25</v>
      </c>
      <c r="S2639" s="13">
        <v>55.3</v>
      </c>
      <c r="T2639" s="13">
        <v>325.5</v>
      </c>
      <c r="U2639" s="13" t="s">
        <v>25</v>
      </c>
      <c r="V2639" s="13">
        <v>2.2000000000000002</v>
      </c>
      <c r="W2639" s="13">
        <v>5.8</v>
      </c>
      <c r="X2639" s="7">
        <v>300</v>
      </c>
      <c r="Y2639" s="5">
        <v>1</v>
      </c>
    </row>
    <row r="2640" spans="1:25" ht="18" x14ac:dyDescent="0.35">
      <c r="A2640" s="6">
        <v>46182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6.8</v>
      </c>
      <c r="J2640" s="13">
        <v>690</v>
      </c>
      <c r="K2640" s="13" t="s">
        <v>25</v>
      </c>
      <c r="L2640" s="13" t="s">
        <v>25</v>
      </c>
      <c r="M2640" s="13">
        <v>2.5</v>
      </c>
      <c r="N2640" s="13">
        <v>6.7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53</v>
      </c>
      <c r="T2640" s="13">
        <v>320.85000000000002</v>
      </c>
      <c r="U2640" s="13" t="s">
        <v>25</v>
      </c>
      <c r="V2640" s="13">
        <v>2.2000000000000002</v>
      </c>
      <c r="W2640" s="13">
        <v>5.8</v>
      </c>
      <c r="X2640" s="7">
        <v>300</v>
      </c>
      <c r="Y2640" s="5">
        <v>1</v>
      </c>
    </row>
    <row r="2641" spans="1:25" ht="18" x14ac:dyDescent="0.35">
      <c r="A2641" s="6">
        <v>46182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1.9</v>
      </c>
      <c r="I2641" s="13">
        <v>6.7</v>
      </c>
      <c r="J2641" s="13">
        <v>670</v>
      </c>
      <c r="K2641" s="13" t="s">
        <v>25</v>
      </c>
      <c r="L2641" s="13" t="s">
        <v>25</v>
      </c>
      <c r="M2641" s="13">
        <v>2.4</v>
      </c>
      <c r="N2641" s="13">
        <v>6.6</v>
      </c>
      <c r="O2641" s="13">
        <v>170</v>
      </c>
      <c r="P2641" s="13" t="s">
        <v>25</v>
      </c>
      <c r="Q2641" s="13" t="s">
        <v>25</v>
      </c>
      <c r="R2641" s="13" t="s">
        <v>25</v>
      </c>
      <c r="S2641" s="13">
        <v>57.2</v>
      </c>
      <c r="T2641" s="13">
        <v>297.39</v>
      </c>
      <c r="U2641" s="13" t="s">
        <v>25</v>
      </c>
      <c r="V2641" s="13">
        <v>2.2000000000000002</v>
      </c>
      <c r="W2641" s="13">
        <v>5.8</v>
      </c>
      <c r="X2641" s="7">
        <v>300</v>
      </c>
      <c r="Y2641" s="5">
        <v>1</v>
      </c>
    </row>
    <row r="2642" spans="1:25" ht="18" x14ac:dyDescent="0.35">
      <c r="A2642" s="6">
        <v>46182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1.8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180</v>
      </c>
      <c r="P2642" s="13" t="s">
        <v>25</v>
      </c>
      <c r="Q2642" s="13" t="s">
        <v>25</v>
      </c>
      <c r="R2642" s="13" t="s">
        <v>25</v>
      </c>
      <c r="S2642" s="13">
        <v>55.3</v>
      </c>
      <c r="T2642" s="13">
        <v>325.5</v>
      </c>
      <c r="U2642" s="13" t="s">
        <v>25</v>
      </c>
      <c r="V2642" s="13">
        <v>2.2000000000000002</v>
      </c>
      <c r="W2642" s="13">
        <v>5.8</v>
      </c>
      <c r="X2642" s="7">
        <v>300</v>
      </c>
      <c r="Y2642" s="5">
        <v>1</v>
      </c>
    </row>
    <row r="2643" spans="1:25" ht="18" x14ac:dyDescent="0.35">
      <c r="A2643" s="6">
        <v>46182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1.4</v>
      </c>
      <c r="I2643" s="13">
        <v>6.8</v>
      </c>
      <c r="J2643" s="13">
        <v>660</v>
      </c>
      <c r="K2643" s="13" t="s">
        <v>25</v>
      </c>
      <c r="L2643" s="13" t="s">
        <v>25</v>
      </c>
      <c r="M2643" s="13">
        <v>2.2000000000000002</v>
      </c>
      <c r="N2643" s="13">
        <v>6.3</v>
      </c>
      <c r="O2643" s="13">
        <v>190</v>
      </c>
      <c r="P2643" s="13" t="s">
        <v>25</v>
      </c>
      <c r="Q2643" s="13" t="s">
        <v>25</v>
      </c>
      <c r="R2643" s="13" t="s">
        <v>25</v>
      </c>
      <c r="S2643" s="13">
        <v>61.9</v>
      </c>
      <c r="T2643" s="13">
        <v>306.89999999999998</v>
      </c>
      <c r="U2643" s="13" t="s">
        <v>25</v>
      </c>
      <c r="V2643" s="13">
        <v>2.2000000000000002</v>
      </c>
      <c r="W2643" s="13">
        <v>5.8</v>
      </c>
      <c r="X2643" s="7">
        <v>300</v>
      </c>
      <c r="Y2643" s="5">
        <v>1</v>
      </c>
    </row>
    <row r="2644" spans="1:25" ht="18" x14ac:dyDescent="0.35">
      <c r="A2644" s="6">
        <v>46182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1.4</v>
      </c>
      <c r="I2644" s="13">
        <v>6.8</v>
      </c>
      <c r="J2644" s="13">
        <v>680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190</v>
      </c>
      <c r="P2644" s="13" t="s">
        <v>25</v>
      </c>
      <c r="Q2644" s="13" t="s">
        <v>25</v>
      </c>
      <c r="R2644" s="13" t="s">
        <v>25</v>
      </c>
      <c r="S2644" s="13">
        <v>60.1</v>
      </c>
      <c r="T2644" s="13">
        <v>316.2</v>
      </c>
      <c r="U2644" s="13" t="s">
        <v>25</v>
      </c>
      <c r="V2644" s="13">
        <v>2.2000000000000002</v>
      </c>
      <c r="W2644" s="13">
        <v>5.8</v>
      </c>
      <c r="X2644" s="7">
        <v>300</v>
      </c>
      <c r="Y2644" s="5">
        <v>1</v>
      </c>
    </row>
    <row r="2645" spans="1:25" ht="18" x14ac:dyDescent="0.35">
      <c r="A2645" s="6">
        <v>46182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1.5</v>
      </c>
      <c r="I2645" s="13">
        <v>6.8</v>
      </c>
      <c r="J2645" s="13">
        <v>680</v>
      </c>
      <c r="K2645" s="13" t="s">
        <v>25</v>
      </c>
      <c r="L2645" s="13" t="s">
        <v>25</v>
      </c>
      <c r="M2645" s="13">
        <v>2.2000000000000002</v>
      </c>
      <c r="N2645" s="13">
        <v>6.1</v>
      </c>
      <c r="O2645" s="13">
        <v>180</v>
      </c>
      <c r="P2645" s="13" t="s">
        <v>25</v>
      </c>
      <c r="Q2645" s="13" t="s">
        <v>25</v>
      </c>
      <c r="R2645" s="13" t="s">
        <v>25</v>
      </c>
      <c r="S2645" s="13">
        <v>56.9</v>
      </c>
      <c r="T2645" s="13">
        <v>316.2</v>
      </c>
      <c r="U2645" s="13" t="s">
        <v>25</v>
      </c>
      <c r="V2645" s="13">
        <v>2.2000000000000002</v>
      </c>
      <c r="W2645" s="13">
        <v>5.8</v>
      </c>
      <c r="X2645" s="7">
        <v>300</v>
      </c>
      <c r="Y2645" s="5">
        <v>1</v>
      </c>
    </row>
    <row r="2646" spans="1:25" ht="18" x14ac:dyDescent="0.35">
      <c r="A2646" s="6">
        <v>46182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1.3</v>
      </c>
      <c r="I2646" s="13">
        <v>6.9</v>
      </c>
      <c r="J2646" s="13">
        <v>660</v>
      </c>
      <c r="K2646" s="13" t="s">
        <v>25</v>
      </c>
      <c r="L2646" s="13" t="s">
        <v>25</v>
      </c>
      <c r="M2646" s="13">
        <v>2.8</v>
      </c>
      <c r="N2646" s="13">
        <v>6.5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55.4</v>
      </c>
      <c r="T2646" s="13">
        <v>306.89999999999998</v>
      </c>
      <c r="U2646" s="13" t="s">
        <v>25</v>
      </c>
      <c r="V2646" s="13">
        <v>2.2000000000000002</v>
      </c>
      <c r="W2646" s="13">
        <v>5.8</v>
      </c>
      <c r="X2646" s="7">
        <v>300</v>
      </c>
      <c r="Y2646" s="5">
        <v>1</v>
      </c>
    </row>
    <row r="2647" spans="1:25" ht="18" x14ac:dyDescent="0.35">
      <c r="A2647" s="6">
        <v>46182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1.6</v>
      </c>
      <c r="I2647" s="13">
        <v>6.8</v>
      </c>
      <c r="J2647" s="13">
        <v>810</v>
      </c>
      <c r="K2647" s="13" t="s">
        <v>25</v>
      </c>
      <c r="L2647" s="13" t="s">
        <v>25</v>
      </c>
      <c r="M2647" s="13">
        <v>2.7</v>
      </c>
      <c r="N2647" s="13">
        <v>6.3</v>
      </c>
      <c r="O2647" s="13">
        <v>220</v>
      </c>
      <c r="P2647" s="13" t="s">
        <v>25</v>
      </c>
      <c r="Q2647" s="13" t="s">
        <v>25</v>
      </c>
      <c r="R2647" s="13" t="s">
        <v>25</v>
      </c>
      <c r="S2647" s="13">
        <v>58.4</v>
      </c>
      <c r="T2647" s="13">
        <v>376.65</v>
      </c>
      <c r="U2647" s="13" t="s">
        <v>25</v>
      </c>
      <c r="V2647" s="13">
        <v>2.2000000000000002</v>
      </c>
      <c r="W2647" s="13">
        <v>5.8</v>
      </c>
      <c r="X2647" s="7">
        <v>300</v>
      </c>
      <c r="Y2647" s="5">
        <v>1</v>
      </c>
    </row>
    <row r="2648" spans="1:25" ht="18" x14ac:dyDescent="0.35">
      <c r="A2648" s="6">
        <v>46182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1.4</v>
      </c>
      <c r="I2648" s="13">
        <v>6.8</v>
      </c>
      <c r="J2648" s="13">
        <v>700</v>
      </c>
      <c r="K2648" s="13" t="s">
        <v>25</v>
      </c>
      <c r="L2648" s="13" t="s">
        <v>25</v>
      </c>
      <c r="M2648" s="13">
        <v>2.7</v>
      </c>
      <c r="N2648" s="13">
        <v>6.4</v>
      </c>
      <c r="O2648" s="13">
        <v>190</v>
      </c>
      <c r="P2648" s="13" t="s">
        <v>25</v>
      </c>
      <c r="Q2648" s="13" t="s">
        <v>25</v>
      </c>
      <c r="R2648" s="13" t="s">
        <v>25</v>
      </c>
      <c r="S2648" s="13">
        <v>58.4</v>
      </c>
      <c r="T2648" s="13">
        <v>325.5</v>
      </c>
      <c r="U2648" s="13" t="s">
        <v>25</v>
      </c>
      <c r="V2648" s="13">
        <v>2.2000000000000002</v>
      </c>
      <c r="W2648" s="13">
        <v>5.8</v>
      </c>
      <c r="X2648" s="7">
        <v>300</v>
      </c>
      <c r="Y2648" s="5">
        <v>1</v>
      </c>
    </row>
    <row r="2649" spans="1:25" ht="18" x14ac:dyDescent="0.35">
      <c r="A2649" s="6">
        <v>46182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1.7</v>
      </c>
      <c r="I2649" s="13">
        <v>6.8</v>
      </c>
      <c r="J2649" s="13">
        <v>790</v>
      </c>
      <c r="K2649" s="13" t="s">
        <v>25</v>
      </c>
      <c r="L2649" s="13" t="s">
        <v>25</v>
      </c>
      <c r="M2649" s="13">
        <v>2.5</v>
      </c>
      <c r="N2649" s="13">
        <v>6.3</v>
      </c>
      <c r="O2649" s="13">
        <v>200</v>
      </c>
      <c r="P2649" s="13" t="s">
        <v>25</v>
      </c>
      <c r="Q2649" s="13" t="s">
        <v>25</v>
      </c>
      <c r="R2649" s="13" t="s">
        <v>25</v>
      </c>
      <c r="S2649" s="13">
        <v>54.4</v>
      </c>
      <c r="T2649" s="13">
        <v>367.35</v>
      </c>
      <c r="U2649" s="13" t="s">
        <v>25</v>
      </c>
      <c r="V2649" s="13">
        <v>2.2000000000000002</v>
      </c>
      <c r="W2649" s="13">
        <v>5.8</v>
      </c>
      <c r="X2649" s="7">
        <v>300</v>
      </c>
      <c r="Y2649" s="5">
        <v>1</v>
      </c>
    </row>
    <row r="2650" spans="1:25" ht="18" x14ac:dyDescent="0.35">
      <c r="A2650" s="6">
        <v>46182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1.9</v>
      </c>
      <c r="I2650" s="13">
        <v>6.9</v>
      </c>
      <c r="J2650" s="13">
        <v>740</v>
      </c>
      <c r="K2650" s="13" t="s">
        <v>25</v>
      </c>
      <c r="L2650" s="13" t="s">
        <v>25</v>
      </c>
      <c r="M2650" s="13">
        <v>2.6</v>
      </c>
      <c r="N2650" s="13">
        <v>6.1</v>
      </c>
      <c r="O2650" s="13">
        <v>170</v>
      </c>
      <c r="P2650" s="13" t="s">
        <v>25</v>
      </c>
      <c r="Q2650" s="13" t="s">
        <v>25</v>
      </c>
      <c r="R2650" s="13" t="s">
        <v>25</v>
      </c>
      <c r="S2650" s="13">
        <v>49.4</v>
      </c>
      <c r="T2650" s="13">
        <v>344.1</v>
      </c>
      <c r="U2650" s="13" t="s">
        <v>25</v>
      </c>
      <c r="V2650" s="13">
        <v>2.2000000000000002</v>
      </c>
      <c r="W2650" s="13">
        <v>5.8</v>
      </c>
      <c r="X2650" s="7">
        <v>300</v>
      </c>
      <c r="Y2650" s="5">
        <v>1</v>
      </c>
    </row>
    <row r="2651" spans="1:25" ht="18" x14ac:dyDescent="0.35">
      <c r="A2651" s="6">
        <v>46182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1.6</v>
      </c>
      <c r="I2651" s="13">
        <v>6.9</v>
      </c>
      <c r="J2651" s="13">
        <v>740</v>
      </c>
      <c r="K2651" s="13" t="s">
        <v>25</v>
      </c>
      <c r="L2651" s="13" t="s">
        <v>25</v>
      </c>
      <c r="M2651" s="13">
        <v>2.7</v>
      </c>
      <c r="N2651" s="13">
        <v>6.3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52.3</v>
      </c>
      <c r="T2651" s="13">
        <v>344.1</v>
      </c>
      <c r="U2651" s="13" t="s">
        <v>25</v>
      </c>
      <c r="V2651" s="13">
        <v>2.2000000000000002</v>
      </c>
      <c r="W2651" s="13">
        <v>5.8</v>
      </c>
      <c r="X2651" s="7">
        <v>300</v>
      </c>
      <c r="Y2651" s="5">
        <v>1</v>
      </c>
    </row>
    <row r="2652" spans="1:25" ht="18" x14ac:dyDescent="0.35">
      <c r="A2652" s="6">
        <v>46182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1.6</v>
      </c>
      <c r="I2652" s="13">
        <v>6.9</v>
      </c>
      <c r="J2652" s="13">
        <v>800</v>
      </c>
      <c r="K2652" s="13" t="s">
        <v>25</v>
      </c>
      <c r="L2652" s="13" t="s">
        <v>25</v>
      </c>
      <c r="M2652" s="13">
        <v>2.6</v>
      </c>
      <c r="N2652" s="13">
        <v>6.1</v>
      </c>
      <c r="O2652" s="13">
        <v>220</v>
      </c>
      <c r="P2652" s="13" t="s">
        <v>25</v>
      </c>
      <c r="Q2652" s="13" t="s">
        <v>25</v>
      </c>
      <c r="R2652" s="13" t="s">
        <v>25</v>
      </c>
      <c r="S2652" s="13">
        <v>59.1</v>
      </c>
      <c r="T2652" s="13">
        <v>372</v>
      </c>
      <c r="U2652" s="13" t="s">
        <v>25</v>
      </c>
      <c r="V2652" s="13">
        <v>2.2000000000000002</v>
      </c>
      <c r="W2652" s="13">
        <v>5.8</v>
      </c>
      <c r="X2652" s="7">
        <v>300</v>
      </c>
      <c r="Y2652" s="5">
        <v>1</v>
      </c>
    </row>
    <row r="2653" spans="1:25" ht="18" x14ac:dyDescent="0.35">
      <c r="A2653" s="6">
        <v>46182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1.8</v>
      </c>
      <c r="I2653" s="13">
        <v>6.8</v>
      </c>
      <c r="J2653" s="13">
        <v>780</v>
      </c>
      <c r="K2653" s="13" t="s">
        <v>25</v>
      </c>
      <c r="L2653" s="13" t="s">
        <v>25</v>
      </c>
      <c r="M2653" s="13">
        <v>2.7</v>
      </c>
      <c r="N2653" s="13">
        <v>6.1</v>
      </c>
      <c r="O2653" s="13">
        <v>200</v>
      </c>
      <c r="P2653" s="13" t="s">
        <v>25</v>
      </c>
      <c r="Q2653" s="13" t="s">
        <v>25</v>
      </c>
      <c r="R2653" s="13" t="s">
        <v>25</v>
      </c>
      <c r="S2653" s="13">
        <v>55.1</v>
      </c>
      <c r="T2653" s="13">
        <v>362.7</v>
      </c>
      <c r="U2653" s="13" t="s">
        <v>25</v>
      </c>
      <c r="V2653" s="13">
        <v>2.2000000000000002</v>
      </c>
      <c r="W2653" s="13">
        <v>5.8</v>
      </c>
      <c r="X2653" s="7">
        <v>300</v>
      </c>
      <c r="Y2653" s="5">
        <v>1</v>
      </c>
    </row>
    <row r="2654" spans="1:25" ht="18" x14ac:dyDescent="0.35">
      <c r="A2654" s="6">
        <v>46182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1.8</v>
      </c>
      <c r="I2654" s="13">
        <v>6.6</v>
      </c>
      <c r="J2654" s="13">
        <v>790</v>
      </c>
      <c r="K2654" s="13" t="s">
        <v>25</v>
      </c>
      <c r="L2654" s="13" t="s">
        <v>25</v>
      </c>
      <c r="M2654" s="13">
        <v>2.6</v>
      </c>
      <c r="N2654" s="13">
        <v>6.2</v>
      </c>
      <c r="O2654" s="13">
        <v>220</v>
      </c>
      <c r="P2654" s="13" t="s">
        <v>25</v>
      </c>
      <c r="Q2654" s="13" t="s">
        <v>25</v>
      </c>
      <c r="R2654" s="13" t="s">
        <v>25</v>
      </c>
      <c r="S2654" s="13">
        <v>59.9</v>
      </c>
      <c r="T2654" s="13">
        <v>367.35</v>
      </c>
      <c r="U2654" s="13" t="s">
        <v>25</v>
      </c>
      <c r="V2654" s="13">
        <v>2.2000000000000002</v>
      </c>
      <c r="W2654" s="13">
        <v>5.8</v>
      </c>
      <c r="X2654" s="7">
        <v>300</v>
      </c>
      <c r="Y2654" s="5">
        <v>1</v>
      </c>
    </row>
    <row r="2655" spans="1:25" ht="18" x14ac:dyDescent="0.35">
      <c r="A2655" s="6">
        <v>46182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1.5</v>
      </c>
      <c r="I2655" s="13">
        <v>6.9</v>
      </c>
      <c r="J2655" s="13">
        <v>810</v>
      </c>
      <c r="K2655" s="13" t="s">
        <v>25</v>
      </c>
      <c r="L2655" s="13" t="s">
        <v>25</v>
      </c>
      <c r="M2655" s="13">
        <v>2.8</v>
      </c>
      <c r="N2655" s="13">
        <v>6.4</v>
      </c>
      <c r="O2655" s="13">
        <v>220</v>
      </c>
      <c r="P2655" s="13" t="s">
        <v>25</v>
      </c>
      <c r="Q2655" s="13" t="s">
        <v>25</v>
      </c>
      <c r="R2655" s="13" t="s">
        <v>25</v>
      </c>
      <c r="S2655" s="13">
        <v>58.4</v>
      </c>
      <c r="T2655" s="13">
        <v>376.65</v>
      </c>
      <c r="U2655" s="13" t="s">
        <v>25</v>
      </c>
      <c r="V2655" s="13">
        <v>2.2000000000000002</v>
      </c>
      <c r="W2655" s="13">
        <v>5.8</v>
      </c>
      <c r="X2655" s="7">
        <v>300</v>
      </c>
      <c r="Y2655" s="5">
        <v>1</v>
      </c>
    </row>
    <row r="2656" spans="1:25" ht="18" x14ac:dyDescent="0.35">
      <c r="A2656" s="6">
        <v>46182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1.5</v>
      </c>
      <c r="I2656" s="13">
        <v>6.8</v>
      </c>
      <c r="J2656" s="13">
        <v>780</v>
      </c>
      <c r="K2656" s="13" t="s">
        <v>25</v>
      </c>
      <c r="L2656" s="13" t="s">
        <v>25</v>
      </c>
      <c r="M2656" s="13">
        <v>2.5</v>
      </c>
      <c r="N2656" s="13">
        <v>6.4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60.7</v>
      </c>
      <c r="T2656" s="13">
        <v>362.7</v>
      </c>
      <c r="U2656" s="13" t="s">
        <v>25</v>
      </c>
      <c r="V2656" s="13">
        <v>2.2000000000000002</v>
      </c>
      <c r="W2656" s="13">
        <v>5.8</v>
      </c>
      <c r="X2656" s="7">
        <v>300</v>
      </c>
      <c r="Y2656" s="5">
        <v>1</v>
      </c>
    </row>
    <row r="2657" spans="1:25" ht="18" x14ac:dyDescent="0.35">
      <c r="A2657" s="6">
        <v>46182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1.9</v>
      </c>
      <c r="I2657" s="13">
        <v>6.8</v>
      </c>
      <c r="J2657" s="13">
        <v>760</v>
      </c>
      <c r="K2657" s="13" t="s">
        <v>25</v>
      </c>
      <c r="L2657" s="13" t="s">
        <v>25</v>
      </c>
      <c r="M2657" s="13">
        <v>2.6</v>
      </c>
      <c r="N2657" s="13">
        <v>6.4</v>
      </c>
      <c r="O2657" s="13">
        <v>220</v>
      </c>
      <c r="P2657" s="13" t="s">
        <v>25</v>
      </c>
      <c r="Q2657" s="13" t="s">
        <v>25</v>
      </c>
      <c r="R2657" s="13" t="s">
        <v>25</v>
      </c>
      <c r="S2657" s="13">
        <v>62.3</v>
      </c>
      <c r="T2657" s="13">
        <v>353.4</v>
      </c>
      <c r="U2657" s="13" t="s">
        <v>25</v>
      </c>
      <c r="V2657" s="13">
        <v>2.2000000000000002</v>
      </c>
      <c r="W2657" s="13">
        <v>5.8</v>
      </c>
      <c r="X2657" s="7">
        <v>300</v>
      </c>
      <c r="Y2657" s="5">
        <v>1</v>
      </c>
    </row>
    <row r="2658" spans="1:25" ht="18" x14ac:dyDescent="0.35">
      <c r="A2658" s="6">
        <v>46182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1.5</v>
      </c>
      <c r="I2658" s="13">
        <v>6.7</v>
      </c>
      <c r="J2658" s="13">
        <v>620</v>
      </c>
      <c r="K2658" s="13" t="s">
        <v>25</v>
      </c>
      <c r="L2658" s="13" t="s">
        <v>25</v>
      </c>
      <c r="M2658" s="13">
        <v>3.2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62.4</v>
      </c>
      <c r="T2658" s="13">
        <v>288.3</v>
      </c>
      <c r="U2658" s="13" t="s">
        <v>25</v>
      </c>
      <c r="V2658" s="13">
        <v>2.6</v>
      </c>
      <c r="W2658" s="13">
        <v>6</v>
      </c>
      <c r="X2658" s="7">
        <v>300</v>
      </c>
      <c r="Y2658" s="5">
        <v>1</v>
      </c>
    </row>
    <row r="2659" spans="1:25" ht="18" x14ac:dyDescent="0.35">
      <c r="A2659" s="6">
        <v>46182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1.4</v>
      </c>
      <c r="I2659" s="13">
        <v>6.7</v>
      </c>
      <c r="J2659" s="13">
        <v>680</v>
      </c>
      <c r="K2659" s="13" t="s">
        <v>25</v>
      </c>
      <c r="L2659" s="13" t="s">
        <v>25</v>
      </c>
      <c r="M2659" s="13">
        <v>3.3</v>
      </c>
      <c r="N2659" s="13">
        <v>5.7</v>
      </c>
      <c r="O2659" s="13">
        <v>170</v>
      </c>
      <c r="P2659" s="13" t="s">
        <v>25</v>
      </c>
      <c r="Q2659" s="13" t="s">
        <v>25</v>
      </c>
      <c r="R2659" s="13" t="s">
        <v>25</v>
      </c>
      <c r="S2659" s="13">
        <v>53.8</v>
      </c>
      <c r="T2659" s="13">
        <v>316.2</v>
      </c>
      <c r="U2659" s="13" t="s">
        <v>25</v>
      </c>
      <c r="V2659" s="13">
        <v>2.6</v>
      </c>
      <c r="W2659" s="13">
        <v>6</v>
      </c>
      <c r="X2659" s="7">
        <v>300</v>
      </c>
      <c r="Y2659" s="5">
        <v>1</v>
      </c>
    </row>
    <row r="2660" spans="1:25" ht="18" x14ac:dyDescent="0.35">
      <c r="A2660" s="6">
        <v>46182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1.3</v>
      </c>
      <c r="I2660" s="13">
        <v>6.8</v>
      </c>
      <c r="J2660" s="13">
        <v>620</v>
      </c>
      <c r="K2660" s="13" t="s">
        <v>25</v>
      </c>
      <c r="L2660" s="13" t="s">
        <v>25</v>
      </c>
      <c r="M2660" s="13">
        <v>3.2</v>
      </c>
      <c r="N2660" s="13">
        <v>5.7</v>
      </c>
      <c r="O2660" s="13">
        <v>660</v>
      </c>
      <c r="P2660" s="13" t="s">
        <v>25</v>
      </c>
      <c r="Q2660" s="13" t="s">
        <v>25</v>
      </c>
      <c r="R2660" s="13" t="s">
        <v>25</v>
      </c>
      <c r="S2660" s="13">
        <v>228.9</v>
      </c>
      <c r="T2660" s="13">
        <v>288.3</v>
      </c>
      <c r="U2660" s="13" t="s">
        <v>25</v>
      </c>
      <c r="V2660" s="13">
        <v>2.6</v>
      </c>
      <c r="W2660" s="13">
        <v>6</v>
      </c>
      <c r="X2660" s="7">
        <v>300</v>
      </c>
      <c r="Y2660" s="5">
        <v>1</v>
      </c>
    </row>
    <row r="2661" spans="1:25" ht="18" x14ac:dyDescent="0.35">
      <c r="A2661" s="6">
        <v>46182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1.4</v>
      </c>
      <c r="I2661" s="13">
        <v>6.8</v>
      </c>
      <c r="J2661" s="13">
        <v>650</v>
      </c>
      <c r="K2661" s="13" t="s">
        <v>25</v>
      </c>
      <c r="L2661" s="13" t="s">
        <v>25</v>
      </c>
      <c r="M2661" s="13">
        <v>3</v>
      </c>
      <c r="N2661" s="13">
        <v>5.8</v>
      </c>
      <c r="O2661" s="13">
        <v>160</v>
      </c>
      <c r="P2661" s="13" t="s">
        <v>25</v>
      </c>
      <c r="Q2661" s="13">
        <v>2.6</v>
      </c>
      <c r="R2661" s="13" t="s">
        <v>25</v>
      </c>
      <c r="S2661" s="13">
        <v>52.9</v>
      </c>
      <c r="T2661" s="13">
        <v>302.25</v>
      </c>
      <c r="U2661" s="13" t="s">
        <v>25</v>
      </c>
      <c r="V2661" s="13">
        <v>2.6</v>
      </c>
      <c r="W2661" s="13">
        <v>6</v>
      </c>
      <c r="X2661" s="7">
        <v>300</v>
      </c>
      <c r="Y2661" s="5">
        <v>1</v>
      </c>
    </row>
    <row r="2662" spans="1:25" ht="18" x14ac:dyDescent="0.35">
      <c r="A2662" s="6">
        <v>46182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1.5</v>
      </c>
      <c r="I2662" s="13">
        <v>6.6</v>
      </c>
      <c r="J2662" s="13">
        <v>630</v>
      </c>
      <c r="K2662" s="13" t="s">
        <v>25</v>
      </c>
      <c r="L2662" s="13" t="s">
        <v>25</v>
      </c>
      <c r="M2662" s="13">
        <v>3.2</v>
      </c>
      <c r="N2662" s="13">
        <v>5.5</v>
      </c>
      <c r="O2662" s="13">
        <v>180</v>
      </c>
      <c r="P2662" s="13" t="s">
        <v>25</v>
      </c>
      <c r="Q2662" s="13">
        <v>2.6</v>
      </c>
      <c r="R2662" s="13" t="s">
        <v>25</v>
      </c>
      <c r="S2662" s="13">
        <v>61.4</v>
      </c>
      <c r="T2662" s="13">
        <v>292.95</v>
      </c>
      <c r="U2662" s="13" t="s">
        <v>25</v>
      </c>
      <c r="V2662" s="13">
        <v>2.6</v>
      </c>
      <c r="W2662" s="13">
        <v>6</v>
      </c>
      <c r="X2662" s="7">
        <v>300</v>
      </c>
      <c r="Y2662" s="5">
        <v>1</v>
      </c>
    </row>
    <row r="2663" spans="1:25" ht="18" x14ac:dyDescent="0.35">
      <c r="A2663" s="6">
        <v>46182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1.7</v>
      </c>
      <c r="I2663" s="13">
        <v>6.7</v>
      </c>
      <c r="J2663" s="13">
        <v>660</v>
      </c>
      <c r="K2663" s="13" t="s">
        <v>25</v>
      </c>
      <c r="L2663" s="13" t="s">
        <v>25</v>
      </c>
      <c r="M2663" s="13">
        <v>3</v>
      </c>
      <c r="N2663" s="13">
        <v>5.6</v>
      </c>
      <c r="O2663" s="13">
        <v>180</v>
      </c>
      <c r="P2663" s="13" t="s">
        <v>25</v>
      </c>
      <c r="Q2663" s="13">
        <v>2.6</v>
      </c>
      <c r="R2663" s="13" t="s">
        <v>25</v>
      </c>
      <c r="S2663" s="13">
        <v>58.6</v>
      </c>
      <c r="T2663" s="13">
        <v>306.89999999999998</v>
      </c>
      <c r="U2663" s="13" t="s">
        <v>25</v>
      </c>
      <c r="V2663" s="13">
        <v>2.6</v>
      </c>
      <c r="W2663" s="13">
        <v>6</v>
      </c>
      <c r="X2663" s="7">
        <v>300</v>
      </c>
      <c r="Y2663" s="5">
        <v>1</v>
      </c>
    </row>
    <row r="2664" spans="1:25" ht="18" x14ac:dyDescent="0.35">
      <c r="A2664" s="6">
        <v>46182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1.6</v>
      </c>
      <c r="I2664" s="13">
        <v>6.6</v>
      </c>
      <c r="J2664" s="13">
        <v>650</v>
      </c>
      <c r="K2664" s="13" t="s">
        <v>25</v>
      </c>
      <c r="L2664" s="13" t="s">
        <v>25</v>
      </c>
      <c r="M2664" s="13">
        <v>3.1</v>
      </c>
      <c r="N2664" s="13">
        <v>5.8</v>
      </c>
      <c r="O2664" s="13">
        <v>170</v>
      </c>
      <c r="P2664" s="13" t="s">
        <v>25</v>
      </c>
      <c r="Q2664" s="13">
        <v>2.6</v>
      </c>
      <c r="R2664" s="13" t="s">
        <v>25</v>
      </c>
      <c r="S2664" s="13">
        <v>56.2</v>
      </c>
      <c r="T2664" s="13">
        <v>302.25</v>
      </c>
      <c r="U2664" s="13" t="s">
        <v>25</v>
      </c>
      <c r="V2664" s="13">
        <v>2.6</v>
      </c>
      <c r="W2664" s="13">
        <v>6</v>
      </c>
      <c r="X2664" s="7">
        <v>300</v>
      </c>
      <c r="Y2664" s="5">
        <v>1</v>
      </c>
    </row>
    <row r="2665" spans="1:25" ht="18" x14ac:dyDescent="0.35">
      <c r="A2665" s="6">
        <v>46182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1.4</v>
      </c>
      <c r="I2665" s="13">
        <v>6.7</v>
      </c>
      <c r="J2665" s="13">
        <v>670</v>
      </c>
      <c r="K2665" s="13" t="s">
        <v>25</v>
      </c>
      <c r="L2665" s="13" t="s">
        <v>25</v>
      </c>
      <c r="M2665" s="13">
        <v>3.3</v>
      </c>
      <c r="N2665" s="13">
        <v>5.6</v>
      </c>
      <c r="O2665" s="13">
        <v>170</v>
      </c>
      <c r="P2665" s="13" t="s">
        <v>25</v>
      </c>
      <c r="Q2665" s="13">
        <v>2.6</v>
      </c>
      <c r="R2665" s="13" t="s">
        <v>25</v>
      </c>
      <c r="S2665" s="13">
        <v>54.6</v>
      </c>
      <c r="T2665" s="13">
        <v>311.55</v>
      </c>
      <c r="U2665" s="13" t="s">
        <v>25</v>
      </c>
      <c r="V2665" s="13">
        <v>2.6</v>
      </c>
      <c r="W2665" s="13">
        <v>6</v>
      </c>
      <c r="X2665" s="7">
        <v>300</v>
      </c>
      <c r="Y2665" s="5">
        <v>1</v>
      </c>
    </row>
    <row r="2666" spans="1:25" ht="18" x14ac:dyDescent="0.35">
      <c r="A2666" s="6">
        <v>46182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1.5</v>
      </c>
      <c r="I2666" s="13">
        <v>6.4</v>
      </c>
      <c r="J2666" s="13">
        <v>730</v>
      </c>
      <c r="K2666" s="13" t="s">
        <v>25</v>
      </c>
      <c r="L2666" s="13" t="s">
        <v>25</v>
      </c>
      <c r="M2666" s="13">
        <v>2.8</v>
      </c>
      <c r="N2666" s="13">
        <v>5.2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58.9</v>
      </c>
      <c r="T2666" s="13">
        <v>339.45</v>
      </c>
      <c r="U2666" s="13" t="s">
        <v>25</v>
      </c>
      <c r="V2666" s="13">
        <v>2.6</v>
      </c>
      <c r="W2666" s="13">
        <v>6</v>
      </c>
      <c r="X2666" s="7">
        <v>300</v>
      </c>
      <c r="Y2666" s="5">
        <v>1</v>
      </c>
    </row>
    <row r="2667" spans="1:25" ht="18" x14ac:dyDescent="0.35">
      <c r="A2667" s="6">
        <v>46182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1.6</v>
      </c>
      <c r="I2667" s="13">
        <v>6.4</v>
      </c>
      <c r="J2667" s="13">
        <v>760</v>
      </c>
      <c r="K2667" s="13" t="s">
        <v>25</v>
      </c>
      <c r="L2667" s="13" t="s">
        <v>25</v>
      </c>
      <c r="M2667" s="13">
        <v>2.9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2.6</v>
      </c>
      <c r="W2667" s="13">
        <v>6</v>
      </c>
      <c r="X2667" s="7">
        <v>300</v>
      </c>
      <c r="Y2667" s="5">
        <v>1</v>
      </c>
    </row>
    <row r="2668" spans="1:25" ht="18" x14ac:dyDescent="0.35">
      <c r="A2668" s="6">
        <v>46182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1.5</v>
      </c>
      <c r="I2668" s="13">
        <v>6.5</v>
      </c>
      <c r="J2668" s="13">
        <v>830</v>
      </c>
      <c r="K2668" s="13" t="s">
        <v>25</v>
      </c>
      <c r="L2668" s="13" t="s">
        <v>25</v>
      </c>
      <c r="M2668" s="13">
        <v>2.8</v>
      </c>
      <c r="N2668" s="13">
        <v>5.6</v>
      </c>
      <c r="O2668" s="13">
        <v>200</v>
      </c>
      <c r="P2668" s="13" t="s">
        <v>25</v>
      </c>
      <c r="Q2668" s="13" t="s">
        <v>25</v>
      </c>
      <c r="R2668" s="13" t="s">
        <v>25</v>
      </c>
      <c r="S2668" s="13">
        <v>51.8</v>
      </c>
      <c r="T2668" s="13">
        <v>385.95</v>
      </c>
      <c r="U2668" s="13" t="s">
        <v>25</v>
      </c>
      <c r="V2668" s="13">
        <v>2.6</v>
      </c>
      <c r="W2668" s="13">
        <v>6</v>
      </c>
      <c r="X2668" s="7">
        <v>300</v>
      </c>
      <c r="Y2668" s="5">
        <v>1</v>
      </c>
    </row>
    <row r="2669" spans="1:25" ht="18" x14ac:dyDescent="0.35">
      <c r="A2669" s="6">
        <v>46182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1.7</v>
      </c>
      <c r="I2669" s="13">
        <v>6.6</v>
      </c>
      <c r="J2669" s="13">
        <v>630</v>
      </c>
      <c r="K2669" s="13" t="s">
        <v>25</v>
      </c>
      <c r="L2669" s="13" t="s">
        <v>25</v>
      </c>
      <c r="M2669" s="13">
        <v>2.2000000000000002</v>
      </c>
      <c r="N2669" s="13">
        <v>6.3</v>
      </c>
      <c r="O2669" s="13">
        <v>180</v>
      </c>
      <c r="P2669" s="13" t="s">
        <v>25</v>
      </c>
      <c r="Q2669" s="13" t="s">
        <v>25</v>
      </c>
      <c r="R2669" s="13" t="s">
        <v>25</v>
      </c>
      <c r="S2669" s="13">
        <v>61.4</v>
      </c>
      <c r="T2669" s="13">
        <v>292.95</v>
      </c>
      <c r="U2669" s="13" t="s">
        <v>25</v>
      </c>
      <c r="V2669" s="13">
        <v>2.2000000000000002</v>
      </c>
      <c r="W2669" s="13">
        <v>6.2</v>
      </c>
      <c r="X2669" s="7">
        <v>300</v>
      </c>
      <c r="Y2669" s="5">
        <v>1</v>
      </c>
    </row>
    <row r="2670" spans="1:25" ht="18" x14ac:dyDescent="0.35">
      <c r="A2670" s="6">
        <v>46182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1.4</v>
      </c>
      <c r="I2670" s="13">
        <v>6.7</v>
      </c>
      <c r="J2670" s="13">
        <v>680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170</v>
      </c>
      <c r="P2670" s="13" t="s">
        <v>25</v>
      </c>
      <c r="Q2670" s="13" t="s">
        <v>25</v>
      </c>
      <c r="R2670" s="13" t="s">
        <v>25</v>
      </c>
      <c r="S2670" s="13">
        <v>53.8</v>
      </c>
      <c r="T2670" s="13">
        <v>316.2</v>
      </c>
      <c r="U2670" s="13" t="s">
        <v>25</v>
      </c>
      <c r="V2670" s="13">
        <v>2.2000000000000002</v>
      </c>
      <c r="W2670" s="13">
        <v>6.2</v>
      </c>
      <c r="X2670" s="7">
        <v>300</v>
      </c>
      <c r="Y2670" s="5">
        <v>1</v>
      </c>
    </row>
    <row r="2671" spans="1:25" ht="18" x14ac:dyDescent="0.35">
      <c r="A2671" s="6">
        <v>46182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1.4</v>
      </c>
      <c r="I2671" s="13">
        <v>6.7</v>
      </c>
      <c r="J2671" s="13">
        <v>700</v>
      </c>
      <c r="K2671" s="13" t="s">
        <v>25</v>
      </c>
      <c r="L2671" s="13" t="s">
        <v>25</v>
      </c>
      <c r="M2671" s="13">
        <v>2.6</v>
      </c>
      <c r="N2671" s="13">
        <v>5.5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2.2000000000000002</v>
      </c>
      <c r="W2671" s="13">
        <v>6.2</v>
      </c>
      <c r="X2671" s="7">
        <v>300</v>
      </c>
      <c r="Y2671" s="5">
        <v>1</v>
      </c>
    </row>
    <row r="2672" spans="1:25" ht="18" x14ac:dyDescent="0.35">
      <c r="A2672" s="6">
        <v>46182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1.4</v>
      </c>
      <c r="I2672" s="13">
        <v>6.8</v>
      </c>
      <c r="J2672" s="13">
        <v>640</v>
      </c>
      <c r="K2672" s="13" t="s">
        <v>25</v>
      </c>
      <c r="L2672" s="13" t="s">
        <v>25</v>
      </c>
      <c r="M2672" s="13">
        <v>2.4</v>
      </c>
      <c r="N2672" s="13">
        <v>6.6</v>
      </c>
      <c r="O2672" s="13">
        <v>180</v>
      </c>
      <c r="P2672" s="13" t="s">
        <v>25</v>
      </c>
      <c r="Q2672" s="13" t="s">
        <v>25</v>
      </c>
      <c r="R2672" s="13" t="s">
        <v>25</v>
      </c>
      <c r="S2672" s="13">
        <v>60.5</v>
      </c>
      <c r="T2672" s="13">
        <v>297.60000000000002</v>
      </c>
      <c r="U2672" s="13" t="s">
        <v>25</v>
      </c>
      <c r="V2672" s="13">
        <v>2.2000000000000002</v>
      </c>
      <c r="W2672" s="13">
        <v>6.2</v>
      </c>
      <c r="X2672" s="7">
        <v>300</v>
      </c>
      <c r="Y2672" s="5">
        <v>1</v>
      </c>
    </row>
    <row r="2673" spans="1:25" ht="18" x14ac:dyDescent="0.35">
      <c r="A2673" s="6">
        <v>46182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1.6</v>
      </c>
      <c r="I2673" s="13">
        <v>6.8</v>
      </c>
      <c r="J2673" s="13">
        <v>670</v>
      </c>
      <c r="K2673" s="13" t="s">
        <v>25</v>
      </c>
      <c r="L2673" s="13" t="s">
        <v>25</v>
      </c>
      <c r="M2673" s="13">
        <v>2.4</v>
      </c>
      <c r="N2673" s="13">
        <v>6.2</v>
      </c>
      <c r="O2673" s="13">
        <v>190</v>
      </c>
      <c r="P2673" s="13" t="s">
        <v>25</v>
      </c>
      <c r="Q2673" s="13" t="s">
        <v>25</v>
      </c>
      <c r="R2673" s="13" t="s">
        <v>25</v>
      </c>
      <c r="S2673" s="13">
        <v>61</v>
      </c>
      <c r="T2673" s="13">
        <v>311.55</v>
      </c>
      <c r="U2673" s="13" t="s">
        <v>25</v>
      </c>
      <c r="V2673" s="13">
        <v>2.2000000000000002</v>
      </c>
      <c r="W2673" s="13">
        <v>6.2</v>
      </c>
      <c r="X2673" s="7">
        <v>300</v>
      </c>
      <c r="Y2673" s="5">
        <v>1</v>
      </c>
    </row>
    <row r="2674" spans="1:25" ht="18" x14ac:dyDescent="0.35">
      <c r="A2674" s="6">
        <v>46182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1.4</v>
      </c>
      <c r="I2674" s="13">
        <v>6.6</v>
      </c>
      <c r="J2674" s="13">
        <v>690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170</v>
      </c>
      <c r="P2674" s="13" t="s">
        <v>25</v>
      </c>
      <c r="Q2674" s="13" t="s">
        <v>25</v>
      </c>
      <c r="R2674" s="13" t="s">
        <v>25</v>
      </c>
      <c r="S2674" s="13">
        <v>53</v>
      </c>
      <c r="T2674" s="13">
        <v>320.85000000000002</v>
      </c>
      <c r="U2674" s="13" t="s">
        <v>25</v>
      </c>
      <c r="V2674" s="13">
        <v>2.2000000000000002</v>
      </c>
      <c r="W2674" s="13">
        <v>6.2</v>
      </c>
      <c r="X2674" s="7">
        <v>300</v>
      </c>
      <c r="Y2674" s="5">
        <v>1</v>
      </c>
    </row>
    <row r="2675" spans="1:25" ht="18" x14ac:dyDescent="0.35">
      <c r="A2675" s="6">
        <v>46182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1.4</v>
      </c>
      <c r="I2675" s="13">
        <v>6.7</v>
      </c>
      <c r="J2675" s="13">
        <v>620</v>
      </c>
      <c r="K2675" s="13" t="s">
        <v>25</v>
      </c>
      <c r="L2675" s="13" t="s">
        <v>25</v>
      </c>
      <c r="M2675" s="13">
        <v>2.6</v>
      </c>
      <c r="N2675" s="13">
        <v>6.7</v>
      </c>
      <c r="O2675" s="13">
        <v>170</v>
      </c>
      <c r="P2675" s="13" t="s">
        <v>25</v>
      </c>
      <c r="Q2675" s="13" t="s">
        <v>25</v>
      </c>
      <c r="R2675" s="13" t="s">
        <v>25</v>
      </c>
      <c r="S2675" s="13">
        <v>59</v>
      </c>
      <c r="T2675" s="13">
        <v>288.3</v>
      </c>
      <c r="U2675" s="13" t="s">
        <v>25</v>
      </c>
      <c r="V2675" s="13">
        <v>2.2000000000000002</v>
      </c>
      <c r="W2675" s="13">
        <v>6.2</v>
      </c>
      <c r="X2675" s="7">
        <v>300</v>
      </c>
      <c r="Y2675" s="5">
        <v>1</v>
      </c>
    </row>
    <row r="2676" spans="1:25" ht="18" x14ac:dyDescent="0.35">
      <c r="A2676" s="6">
        <v>46182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1.6</v>
      </c>
      <c r="I2676" s="13">
        <v>6.7</v>
      </c>
      <c r="J2676" s="13">
        <v>630</v>
      </c>
      <c r="K2676" s="13" t="s">
        <v>25</v>
      </c>
      <c r="L2676" s="13" t="s">
        <v>25</v>
      </c>
      <c r="M2676" s="13">
        <v>2.6</v>
      </c>
      <c r="N2676" s="13">
        <v>6.5</v>
      </c>
      <c r="O2676" s="13">
        <v>160</v>
      </c>
      <c r="P2676" s="13" t="s">
        <v>25</v>
      </c>
      <c r="Q2676" s="13" t="s">
        <v>25</v>
      </c>
      <c r="R2676" s="13" t="s">
        <v>25</v>
      </c>
      <c r="S2676" s="13">
        <v>54.6</v>
      </c>
      <c r="T2676" s="13">
        <v>292.95</v>
      </c>
      <c r="U2676" s="13" t="s">
        <v>25</v>
      </c>
      <c r="V2676" s="13">
        <v>2.2000000000000002</v>
      </c>
      <c r="W2676" s="13">
        <v>6.2</v>
      </c>
      <c r="X2676" s="7">
        <v>300</v>
      </c>
      <c r="Y2676" s="5">
        <v>1</v>
      </c>
    </row>
    <row r="2677" spans="1:25" ht="18" x14ac:dyDescent="0.35">
      <c r="A2677" s="6">
        <v>46182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1.4</v>
      </c>
      <c r="I2677" s="13">
        <v>6.7</v>
      </c>
      <c r="J2677" s="13">
        <v>690</v>
      </c>
      <c r="K2677" s="13" t="s">
        <v>25</v>
      </c>
      <c r="L2677" s="13" t="s">
        <v>25</v>
      </c>
      <c r="M2677" s="13">
        <v>2.5</v>
      </c>
      <c r="N2677" s="13">
        <v>6.1</v>
      </c>
      <c r="O2677" s="13">
        <v>180</v>
      </c>
      <c r="P2677" s="13" t="s">
        <v>25</v>
      </c>
      <c r="Q2677" s="13" t="s">
        <v>25</v>
      </c>
      <c r="R2677" s="13" t="s">
        <v>25</v>
      </c>
      <c r="S2677" s="13">
        <v>56.1</v>
      </c>
      <c r="T2677" s="13">
        <v>320.85000000000002</v>
      </c>
      <c r="U2677" s="13" t="s">
        <v>25</v>
      </c>
      <c r="V2677" s="13">
        <v>2.2000000000000002</v>
      </c>
      <c r="W2677" s="13">
        <v>6.2</v>
      </c>
      <c r="X2677" s="7">
        <v>300</v>
      </c>
      <c r="Y2677" s="5">
        <v>1</v>
      </c>
    </row>
    <row r="2678" spans="1:25" ht="18" x14ac:dyDescent="0.35">
      <c r="A2678" s="6">
        <v>46181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2.4</v>
      </c>
      <c r="I2678" s="13">
        <v>6.5</v>
      </c>
      <c r="J2678" s="13">
        <v>730</v>
      </c>
      <c r="K2678" s="13" t="s">
        <v>25</v>
      </c>
      <c r="L2678" s="13" t="s">
        <v>25</v>
      </c>
      <c r="M2678" s="13">
        <v>3</v>
      </c>
      <c r="N2678" s="13">
        <v>5.8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 t="s">
        <v>25</v>
      </c>
      <c r="W2678" s="13" t="s">
        <v>25</v>
      </c>
      <c r="X2678" s="7">
        <v>300</v>
      </c>
      <c r="Y2678" s="5">
        <v>1</v>
      </c>
    </row>
    <row r="2679" spans="1:25" ht="18" x14ac:dyDescent="0.35">
      <c r="A2679" s="6">
        <v>46181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2.4</v>
      </c>
      <c r="I2679" s="13">
        <v>6.2</v>
      </c>
      <c r="J2679" s="13">
        <v>730</v>
      </c>
      <c r="K2679" s="13" t="s">
        <v>25</v>
      </c>
      <c r="L2679" s="13" t="s">
        <v>25</v>
      </c>
      <c r="M2679" s="13">
        <v>3</v>
      </c>
      <c r="N2679" s="13">
        <v>6</v>
      </c>
      <c r="O2679" s="13">
        <v>180</v>
      </c>
      <c r="P2679" s="13" t="s">
        <v>25</v>
      </c>
      <c r="Q2679" s="13" t="s">
        <v>25</v>
      </c>
      <c r="R2679" s="13" t="s">
        <v>25</v>
      </c>
      <c r="S2679" s="13">
        <v>53</v>
      </c>
      <c r="T2679" s="13">
        <v>339.45</v>
      </c>
      <c r="U2679" s="13" t="s">
        <v>25</v>
      </c>
      <c r="V2679" s="13" t="s">
        <v>25</v>
      </c>
      <c r="W2679" s="13" t="s">
        <v>25</v>
      </c>
      <c r="X2679" s="7">
        <v>300</v>
      </c>
      <c r="Y2679" s="5">
        <v>1</v>
      </c>
    </row>
    <row r="2680" spans="1:25" ht="18" x14ac:dyDescent="0.35">
      <c r="A2680" s="6">
        <v>46181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2.2999999999999998</v>
      </c>
      <c r="I2680" s="13">
        <v>6.4</v>
      </c>
      <c r="J2680" s="13">
        <v>750</v>
      </c>
      <c r="K2680" s="13" t="s">
        <v>25</v>
      </c>
      <c r="L2680" s="13" t="s">
        <v>25</v>
      </c>
      <c r="M2680" s="13">
        <v>3.1</v>
      </c>
      <c r="N2680" s="13">
        <v>5.8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57.4</v>
      </c>
      <c r="T2680" s="13">
        <v>348.75</v>
      </c>
      <c r="U2680" s="13" t="s">
        <v>25</v>
      </c>
      <c r="V2680" s="13" t="s">
        <v>25</v>
      </c>
      <c r="W2680" s="13" t="s">
        <v>25</v>
      </c>
      <c r="X2680" s="7">
        <v>300</v>
      </c>
      <c r="Y2680" s="5">
        <v>1</v>
      </c>
    </row>
    <row r="2681" spans="1:25" ht="18" x14ac:dyDescent="0.35">
      <c r="A2681" s="6">
        <v>46181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2.2999999999999998</v>
      </c>
      <c r="I2681" s="13">
        <v>6.2</v>
      </c>
      <c r="J2681" s="13">
        <v>710</v>
      </c>
      <c r="K2681" s="13" t="s">
        <v>25</v>
      </c>
      <c r="L2681" s="13" t="s">
        <v>25</v>
      </c>
      <c r="M2681" s="13">
        <v>3</v>
      </c>
      <c r="N2681" s="13">
        <v>5.2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57.5</v>
      </c>
      <c r="T2681" s="13">
        <v>330.15</v>
      </c>
      <c r="U2681" s="13" t="s">
        <v>25</v>
      </c>
      <c r="V2681" s="13" t="s">
        <v>25</v>
      </c>
      <c r="W2681" s="13" t="s">
        <v>25</v>
      </c>
      <c r="X2681" s="7">
        <v>300</v>
      </c>
      <c r="Y2681" s="5">
        <v>1</v>
      </c>
    </row>
    <row r="2682" spans="1:25" ht="18" x14ac:dyDescent="0.35">
      <c r="A2682" s="6">
        <v>46181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2.2999999999999998</v>
      </c>
      <c r="I2682" s="13">
        <v>6.3</v>
      </c>
      <c r="J2682" s="13">
        <v>700</v>
      </c>
      <c r="K2682" s="13" t="s">
        <v>25</v>
      </c>
      <c r="L2682" s="13" t="s">
        <v>25</v>
      </c>
      <c r="M2682" s="13">
        <v>3</v>
      </c>
      <c r="N2682" s="13">
        <v>5.5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 t="s">
        <v>25</v>
      </c>
      <c r="W2682" s="13" t="s">
        <v>25</v>
      </c>
      <c r="X2682" s="7">
        <v>300</v>
      </c>
      <c r="Y2682" s="5">
        <v>1</v>
      </c>
    </row>
    <row r="2683" spans="1:25" ht="18" x14ac:dyDescent="0.35">
      <c r="A2683" s="6">
        <v>46181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2.2000000000000002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3</v>
      </c>
      <c r="N2683" s="13">
        <v>6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 t="s">
        <v>25</v>
      </c>
      <c r="W2683" s="13" t="s">
        <v>25</v>
      </c>
      <c r="X2683" s="7">
        <v>300</v>
      </c>
      <c r="Y2683" s="5">
        <v>1</v>
      </c>
    </row>
    <row r="2684" spans="1:25" ht="18" x14ac:dyDescent="0.35">
      <c r="A2684" s="6">
        <v>46181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2.2000000000000002</v>
      </c>
      <c r="I2684" s="13">
        <v>6.4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5.7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 t="s">
        <v>25</v>
      </c>
      <c r="W2684" s="13" t="s">
        <v>25</v>
      </c>
      <c r="X2684" s="7">
        <v>300</v>
      </c>
      <c r="Y2684" s="5">
        <v>1</v>
      </c>
    </row>
    <row r="2685" spans="1:25" ht="18" x14ac:dyDescent="0.35">
      <c r="A2685" s="6">
        <v>46181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2.4</v>
      </c>
      <c r="I2685" s="13">
        <v>6.3</v>
      </c>
      <c r="J2685" s="13">
        <v>730</v>
      </c>
      <c r="K2685" s="13" t="s">
        <v>25</v>
      </c>
      <c r="L2685" s="13" t="s">
        <v>25</v>
      </c>
      <c r="M2685" s="13">
        <v>2.9</v>
      </c>
      <c r="N2685" s="13">
        <v>5.0999999999999996</v>
      </c>
      <c r="O2685" s="13">
        <v>220</v>
      </c>
      <c r="P2685" s="13" t="s">
        <v>25</v>
      </c>
      <c r="Q2685" s="13" t="s">
        <v>25</v>
      </c>
      <c r="R2685" s="13" t="s">
        <v>25</v>
      </c>
      <c r="S2685" s="13">
        <v>64.8</v>
      </c>
      <c r="T2685" s="13">
        <v>339.45</v>
      </c>
      <c r="U2685" s="13" t="s">
        <v>25</v>
      </c>
      <c r="V2685" s="13" t="s">
        <v>25</v>
      </c>
      <c r="W2685" s="13" t="s">
        <v>25</v>
      </c>
      <c r="X2685" s="7">
        <v>300</v>
      </c>
      <c r="Y2685" s="5">
        <v>1</v>
      </c>
    </row>
    <row r="2686" spans="1:25" ht="18" x14ac:dyDescent="0.35">
      <c r="A2686" s="6">
        <v>46181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2.4</v>
      </c>
      <c r="I2686" s="13">
        <v>6.2</v>
      </c>
      <c r="J2686" s="13">
        <v>760</v>
      </c>
      <c r="K2686" s="13" t="s">
        <v>25</v>
      </c>
      <c r="L2686" s="13" t="s">
        <v>25</v>
      </c>
      <c r="M2686" s="13">
        <v>3</v>
      </c>
      <c r="N2686" s="13">
        <v>5.4</v>
      </c>
      <c r="O2686" s="13">
        <v>220</v>
      </c>
      <c r="P2686" s="13" t="s">
        <v>25</v>
      </c>
      <c r="Q2686" s="13" t="s">
        <v>25</v>
      </c>
      <c r="R2686" s="13" t="s">
        <v>25</v>
      </c>
      <c r="S2686" s="13">
        <v>62.3</v>
      </c>
      <c r="T2686" s="13">
        <v>353.4</v>
      </c>
      <c r="U2686" s="13" t="s">
        <v>25</v>
      </c>
      <c r="V2686" s="13" t="s">
        <v>25</v>
      </c>
      <c r="W2686" s="13" t="s">
        <v>25</v>
      </c>
      <c r="X2686" s="7">
        <v>300</v>
      </c>
      <c r="Y2686" s="5">
        <v>1</v>
      </c>
    </row>
    <row r="2687" spans="1:25" ht="18" x14ac:dyDescent="0.35">
      <c r="A2687" s="6">
        <v>46181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2.4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</v>
      </c>
      <c r="N2687" s="13">
        <v>6.3</v>
      </c>
      <c r="O2687" s="13">
        <v>180</v>
      </c>
      <c r="P2687" s="13" t="s">
        <v>25</v>
      </c>
      <c r="Q2687" s="13" t="s">
        <v>25</v>
      </c>
      <c r="R2687" s="13" t="s">
        <v>25</v>
      </c>
      <c r="S2687" s="13">
        <v>59.5</v>
      </c>
      <c r="T2687" s="13">
        <v>302.25</v>
      </c>
      <c r="U2687" s="13" t="s">
        <v>25</v>
      </c>
      <c r="V2687" s="13" t="s">
        <v>25</v>
      </c>
      <c r="W2687" s="13" t="s">
        <v>25</v>
      </c>
      <c r="X2687" s="7">
        <v>300</v>
      </c>
      <c r="Y2687" s="5">
        <v>1</v>
      </c>
    </row>
    <row r="2688" spans="1:25" ht="18" x14ac:dyDescent="0.35">
      <c r="A2688" s="6">
        <v>46181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2.2000000000000002</v>
      </c>
      <c r="I2688" s="13">
        <v>6.3</v>
      </c>
      <c r="J2688" s="13">
        <v>680</v>
      </c>
      <c r="K2688" s="13" t="s">
        <v>25</v>
      </c>
      <c r="L2688" s="13" t="s">
        <v>25</v>
      </c>
      <c r="M2688" s="13">
        <v>3.1</v>
      </c>
      <c r="N2688" s="13">
        <v>6.3</v>
      </c>
      <c r="O2688" s="13">
        <v>180</v>
      </c>
      <c r="P2688" s="13" t="s">
        <v>25</v>
      </c>
      <c r="Q2688" s="13" t="s">
        <v>25</v>
      </c>
      <c r="R2688" s="13" t="s">
        <v>25</v>
      </c>
      <c r="S2688" s="13">
        <v>56.9</v>
      </c>
      <c r="T2688" s="13">
        <v>316.2</v>
      </c>
      <c r="U2688" s="13" t="s">
        <v>25</v>
      </c>
      <c r="V2688" s="13" t="s">
        <v>25</v>
      </c>
      <c r="W2688" s="13" t="s">
        <v>25</v>
      </c>
      <c r="X2688" s="7">
        <v>300</v>
      </c>
      <c r="Y2688" s="5">
        <v>1</v>
      </c>
    </row>
    <row r="2689" spans="1:25" ht="18" x14ac:dyDescent="0.35">
      <c r="A2689" s="6">
        <v>46181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2.2999999999999998</v>
      </c>
      <c r="I2689" s="13">
        <v>6.3</v>
      </c>
      <c r="J2689" s="13">
        <v>690</v>
      </c>
      <c r="K2689" s="13" t="s">
        <v>25</v>
      </c>
      <c r="L2689" s="13" t="s">
        <v>25</v>
      </c>
      <c r="M2689" s="13">
        <v>3.1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56.1</v>
      </c>
      <c r="T2689" s="13">
        <v>320.85000000000002</v>
      </c>
      <c r="U2689" s="13" t="s">
        <v>25</v>
      </c>
      <c r="V2689" s="13" t="s">
        <v>25</v>
      </c>
      <c r="W2689" s="13" t="s">
        <v>25</v>
      </c>
      <c r="X2689" s="7">
        <v>300</v>
      </c>
      <c r="Y2689" s="5">
        <v>1</v>
      </c>
    </row>
    <row r="2690" spans="1:25" ht="18" x14ac:dyDescent="0.35">
      <c r="A2690" s="6">
        <v>46181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1.5</v>
      </c>
      <c r="I2690" s="13">
        <v>6.4</v>
      </c>
      <c r="J2690" s="13">
        <v>690</v>
      </c>
      <c r="K2690" s="13" t="s">
        <v>25</v>
      </c>
      <c r="L2690" s="13" t="s">
        <v>25</v>
      </c>
      <c r="M2690" s="13">
        <v>2.9</v>
      </c>
      <c r="N2690" s="13">
        <v>6.7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53</v>
      </c>
      <c r="T2690" s="13">
        <v>320.85000000000002</v>
      </c>
      <c r="U2690" s="13" t="s">
        <v>25</v>
      </c>
      <c r="V2690" s="13" t="s">
        <v>25</v>
      </c>
      <c r="W2690" s="13" t="s">
        <v>25</v>
      </c>
      <c r="X2690" s="7">
        <v>300</v>
      </c>
      <c r="Y2690" s="5">
        <v>1</v>
      </c>
    </row>
    <row r="2691" spans="1:25" ht="18" x14ac:dyDescent="0.35">
      <c r="A2691" s="6">
        <v>46181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1.7</v>
      </c>
      <c r="I2691" s="13">
        <v>6.5</v>
      </c>
      <c r="J2691" s="13">
        <v>680</v>
      </c>
      <c r="K2691" s="13" t="s">
        <v>25</v>
      </c>
      <c r="L2691" s="13" t="s">
        <v>25</v>
      </c>
      <c r="M2691" s="13">
        <v>2.6</v>
      </c>
      <c r="N2691" s="13">
        <v>6.7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50.6</v>
      </c>
      <c r="T2691" s="13">
        <v>316.2</v>
      </c>
      <c r="U2691" s="13" t="s">
        <v>25</v>
      </c>
      <c r="V2691" s="13" t="s">
        <v>25</v>
      </c>
      <c r="W2691" s="13" t="s">
        <v>25</v>
      </c>
      <c r="X2691" s="7">
        <v>300</v>
      </c>
      <c r="Y2691" s="5">
        <v>1</v>
      </c>
    </row>
    <row r="2692" spans="1:25" ht="18" x14ac:dyDescent="0.35">
      <c r="A2692" s="6">
        <v>46181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1.8</v>
      </c>
      <c r="I2692" s="13">
        <v>6.4</v>
      </c>
      <c r="J2692" s="13">
        <v>680</v>
      </c>
      <c r="K2692" s="13" t="s">
        <v>25</v>
      </c>
      <c r="L2692" s="13" t="s">
        <v>25</v>
      </c>
      <c r="M2692" s="13">
        <v>2.9</v>
      </c>
      <c r="N2692" s="13">
        <v>6.5</v>
      </c>
      <c r="O2692" s="13">
        <v>190</v>
      </c>
      <c r="P2692" s="13" t="s">
        <v>25</v>
      </c>
      <c r="Q2692" s="13" t="s">
        <v>25</v>
      </c>
      <c r="R2692" s="13" t="s">
        <v>25</v>
      </c>
      <c r="S2692" s="13">
        <v>60.1</v>
      </c>
      <c r="T2692" s="13">
        <v>316.2</v>
      </c>
      <c r="U2692" s="13" t="s">
        <v>25</v>
      </c>
      <c r="V2692" s="13" t="s">
        <v>25</v>
      </c>
      <c r="W2692" s="13" t="s">
        <v>25</v>
      </c>
      <c r="X2692" s="7">
        <v>300</v>
      </c>
      <c r="Y2692" s="5">
        <v>1</v>
      </c>
    </row>
    <row r="2693" spans="1:25" ht="18" x14ac:dyDescent="0.35">
      <c r="A2693" s="6">
        <v>46181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1.3</v>
      </c>
      <c r="I2693" s="13">
        <v>6.7</v>
      </c>
      <c r="J2693" s="13">
        <v>720</v>
      </c>
      <c r="K2693" s="13" t="s">
        <v>25</v>
      </c>
      <c r="L2693" s="13" t="s">
        <v>25</v>
      </c>
      <c r="M2693" s="13">
        <v>2.4</v>
      </c>
      <c r="N2693" s="13">
        <v>6.6</v>
      </c>
      <c r="O2693" s="13">
        <v>200</v>
      </c>
      <c r="P2693" s="13" t="s">
        <v>25</v>
      </c>
      <c r="Q2693" s="13" t="s">
        <v>25</v>
      </c>
      <c r="R2693" s="13" t="s">
        <v>25</v>
      </c>
      <c r="S2693" s="13">
        <v>59.7</v>
      </c>
      <c r="T2693" s="13">
        <v>334.8</v>
      </c>
      <c r="U2693" s="13" t="s">
        <v>25</v>
      </c>
      <c r="V2693" s="13" t="s">
        <v>25</v>
      </c>
      <c r="W2693" s="13" t="s">
        <v>25</v>
      </c>
      <c r="X2693" s="7">
        <v>300</v>
      </c>
      <c r="Y2693" s="5">
        <v>1</v>
      </c>
    </row>
    <row r="2694" spans="1:25" ht="18" x14ac:dyDescent="0.35">
      <c r="A2694" s="6">
        <v>46181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1.2</v>
      </c>
      <c r="I2694" s="13">
        <v>6.8</v>
      </c>
      <c r="J2694" s="13">
        <v>710</v>
      </c>
      <c r="K2694" s="13" t="s">
        <v>25</v>
      </c>
      <c r="L2694" s="13" t="s">
        <v>25</v>
      </c>
      <c r="M2694" s="13">
        <v>2.2000000000000002</v>
      </c>
      <c r="N2694" s="13">
        <v>6.5</v>
      </c>
      <c r="O2694" s="13">
        <v>200</v>
      </c>
      <c r="P2694" s="13" t="s">
        <v>25</v>
      </c>
      <c r="Q2694" s="13" t="s">
        <v>25</v>
      </c>
      <c r="R2694" s="13" t="s">
        <v>25</v>
      </c>
      <c r="S2694" s="13">
        <v>63.5</v>
      </c>
      <c r="T2694" s="13">
        <v>315.14</v>
      </c>
      <c r="U2694" s="13" t="s">
        <v>25</v>
      </c>
      <c r="V2694" s="13" t="s">
        <v>25</v>
      </c>
      <c r="W2694" s="13" t="s">
        <v>25</v>
      </c>
      <c r="X2694" s="7">
        <v>300</v>
      </c>
      <c r="Y2694" s="5">
        <v>1</v>
      </c>
    </row>
    <row r="2695" spans="1:25" ht="18" x14ac:dyDescent="0.35">
      <c r="A2695" s="6">
        <v>46181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1.2</v>
      </c>
      <c r="I2695" s="13">
        <v>6.7</v>
      </c>
      <c r="J2695" s="13">
        <v>740</v>
      </c>
      <c r="K2695" s="13" t="s">
        <v>25</v>
      </c>
      <c r="L2695" s="13" t="s">
        <v>25</v>
      </c>
      <c r="M2695" s="13">
        <v>2.2999999999999998</v>
      </c>
      <c r="N2695" s="13">
        <v>6.3</v>
      </c>
      <c r="O2695" s="13">
        <v>210</v>
      </c>
      <c r="P2695" s="13" t="s">
        <v>25</v>
      </c>
      <c r="Q2695" s="13" t="s">
        <v>25</v>
      </c>
      <c r="R2695" s="13" t="s">
        <v>25</v>
      </c>
      <c r="S2695" s="13">
        <v>61</v>
      </c>
      <c r="T2695" s="13">
        <v>344.1</v>
      </c>
      <c r="U2695" s="13" t="s">
        <v>25</v>
      </c>
      <c r="V2695" s="13" t="s">
        <v>25</v>
      </c>
      <c r="W2695" s="13" t="s">
        <v>25</v>
      </c>
      <c r="X2695" s="7">
        <v>300</v>
      </c>
      <c r="Y2695" s="5">
        <v>1</v>
      </c>
    </row>
    <row r="2696" spans="1:25" ht="18" x14ac:dyDescent="0.35">
      <c r="A2696" s="6">
        <v>46181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1.2</v>
      </c>
      <c r="I2696" s="13">
        <v>6.7</v>
      </c>
      <c r="J2696" s="13">
        <v>700</v>
      </c>
      <c r="K2696" s="13" t="s">
        <v>25</v>
      </c>
      <c r="L2696" s="13" t="s">
        <v>25</v>
      </c>
      <c r="M2696" s="13">
        <v>2.2999999999999998</v>
      </c>
      <c r="N2696" s="13">
        <v>6.4</v>
      </c>
      <c r="O2696" s="13">
        <v>180</v>
      </c>
      <c r="P2696" s="13" t="s">
        <v>25</v>
      </c>
      <c r="Q2696" s="13" t="s">
        <v>25</v>
      </c>
      <c r="R2696" s="13" t="s">
        <v>25</v>
      </c>
      <c r="S2696" s="13">
        <v>55.3</v>
      </c>
      <c r="T2696" s="13">
        <v>325.5</v>
      </c>
      <c r="U2696" s="13" t="s">
        <v>25</v>
      </c>
      <c r="V2696" s="13" t="s">
        <v>25</v>
      </c>
      <c r="W2696" s="13" t="s">
        <v>25</v>
      </c>
      <c r="X2696" s="7">
        <v>300</v>
      </c>
      <c r="Y2696" s="5">
        <v>1</v>
      </c>
    </row>
    <row r="2697" spans="1:25" ht="18" x14ac:dyDescent="0.35">
      <c r="A2697" s="6">
        <v>46181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1.3</v>
      </c>
      <c r="I2697" s="13">
        <v>6.7</v>
      </c>
      <c r="J2697" s="13">
        <v>710</v>
      </c>
      <c r="K2697" s="13" t="s">
        <v>25</v>
      </c>
      <c r="L2697" s="13" t="s">
        <v>25</v>
      </c>
      <c r="M2697" s="13">
        <v>2.2999999999999998</v>
      </c>
      <c r="N2697" s="13">
        <v>6.2</v>
      </c>
      <c r="O2697" s="13">
        <v>190</v>
      </c>
      <c r="P2697" s="13" t="s">
        <v>25</v>
      </c>
      <c r="Q2697" s="13" t="s">
        <v>25</v>
      </c>
      <c r="R2697" s="13" t="s">
        <v>25</v>
      </c>
      <c r="S2697" s="13">
        <v>57.5</v>
      </c>
      <c r="T2697" s="13">
        <v>330.15</v>
      </c>
      <c r="U2697" s="13" t="s">
        <v>25</v>
      </c>
      <c r="V2697" s="13" t="s">
        <v>25</v>
      </c>
      <c r="W2697" s="13" t="s">
        <v>25</v>
      </c>
      <c r="X2697" s="7">
        <v>300</v>
      </c>
      <c r="Y2697" s="5">
        <v>1</v>
      </c>
    </row>
    <row r="2698" spans="1:25" ht="18" x14ac:dyDescent="0.35">
      <c r="A2698" s="6">
        <v>46181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1.6</v>
      </c>
      <c r="I2698" s="13">
        <v>6.4</v>
      </c>
      <c r="J2698" s="13">
        <v>720</v>
      </c>
      <c r="K2698" s="13" t="s">
        <v>25</v>
      </c>
      <c r="L2698" s="13" t="s">
        <v>25</v>
      </c>
      <c r="M2698" s="13">
        <v>2.2999999999999998</v>
      </c>
      <c r="N2698" s="13">
        <v>6</v>
      </c>
      <c r="O2698" s="13">
        <v>180</v>
      </c>
      <c r="P2698" s="13" t="s">
        <v>25</v>
      </c>
      <c r="Q2698" s="13" t="s">
        <v>25</v>
      </c>
      <c r="R2698" s="13" t="s">
        <v>25</v>
      </c>
      <c r="S2698" s="13">
        <v>53.8</v>
      </c>
      <c r="T2698" s="13">
        <v>334.8</v>
      </c>
      <c r="U2698" s="13" t="s">
        <v>25</v>
      </c>
      <c r="V2698" s="13" t="s">
        <v>25</v>
      </c>
      <c r="W2698" s="13" t="s">
        <v>25</v>
      </c>
      <c r="X2698" s="7">
        <v>300</v>
      </c>
      <c r="Y2698" s="5">
        <v>1</v>
      </c>
    </row>
    <row r="2699" spans="1:25" ht="18" x14ac:dyDescent="0.35">
      <c r="A2699" s="6">
        <v>46181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1.8</v>
      </c>
      <c r="I2699" s="13">
        <v>6.1</v>
      </c>
      <c r="J2699" s="13">
        <v>700</v>
      </c>
      <c r="K2699" s="13" t="s">
        <v>25</v>
      </c>
      <c r="L2699" s="13" t="s">
        <v>25</v>
      </c>
      <c r="M2699" s="13">
        <v>2.6</v>
      </c>
      <c r="N2699" s="13">
        <v>6.4</v>
      </c>
      <c r="O2699" s="13">
        <v>200</v>
      </c>
      <c r="P2699" s="13" t="s">
        <v>25</v>
      </c>
      <c r="Q2699" s="13" t="s">
        <v>25</v>
      </c>
      <c r="R2699" s="13" t="s">
        <v>25</v>
      </c>
      <c r="S2699" s="13">
        <v>61.4</v>
      </c>
      <c r="T2699" s="13">
        <v>325.5</v>
      </c>
      <c r="U2699" s="13" t="s">
        <v>25</v>
      </c>
      <c r="V2699" s="13" t="s">
        <v>25</v>
      </c>
      <c r="W2699" s="13" t="s">
        <v>25</v>
      </c>
      <c r="X2699" s="7">
        <v>300</v>
      </c>
      <c r="Y2699" s="5">
        <v>1</v>
      </c>
    </row>
    <row r="2700" spans="1:25" ht="18" x14ac:dyDescent="0.35">
      <c r="A2700" s="6">
        <v>46181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2</v>
      </c>
      <c r="I2700" s="13">
        <v>6.1</v>
      </c>
      <c r="J2700" s="13">
        <v>720</v>
      </c>
      <c r="K2700" s="13" t="s">
        <v>25</v>
      </c>
      <c r="L2700" s="13" t="s">
        <v>25</v>
      </c>
      <c r="M2700" s="13">
        <v>2.6</v>
      </c>
      <c r="N2700" s="13">
        <v>6.3</v>
      </c>
      <c r="O2700" s="13">
        <v>200</v>
      </c>
      <c r="P2700" s="13" t="s">
        <v>25</v>
      </c>
      <c r="Q2700" s="13" t="s">
        <v>25</v>
      </c>
      <c r="R2700" s="13" t="s">
        <v>25</v>
      </c>
      <c r="S2700" s="13">
        <v>59.7</v>
      </c>
      <c r="T2700" s="13">
        <v>334.8</v>
      </c>
      <c r="U2700" s="13" t="s">
        <v>25</v>
      </c>
      <c r="V2700" s="13" t="s">
        <v>25</v>
      </c>
      <c r="W2700" s="13" t="s">
        <v>25</v>
      </c>
      <c r="X2700" s="7">
        <v>300</v>
      </c>
      <c r="Y2700" s="5">
        <v>1</v>
      </c>
    </row>
    <row r="2701" spans="1:25" ht="18" x14ac:dyDescent="0.35">
      <c r="A2701" s="6">
        <v>46181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2</v>
      </c>
      <c r="I2701" s="13">
        <v>6.2</v>
      </c>
      <c r="J2701" s="13">
        <v>720</v>
      </c>
      <c r="K2701" s="13" t="s">
        <v>25</v>
      </c>
      <c r="L2701" s="13" t="s">
        <v>25</v>
      </c>
      <c r="M2701" s="13">
        <v>2.6</v>
      </c>
      <c r="N2701" s="13">
        <v>6.4</v>
      </c>
      <c r="O2701" s="13">
        <v>200</v>
      </c>
      <c r="P2701" s="13" t="s">
        <v>25</v>
      </c>
      <c r="Q2701" s="13" t="s">
        <v>25</v>
      </c>
      <c r="R2701" s="13" t="s">
        <v>25</v>
      </c>
      <c r="S2701" s="13">
        <v>59.7</v>
      </c>
      <c r="T2701" s="13">
        <v>334.8</v>
      </c>
      <c r="U2701" s="13" t="s">
        <v>25</v>
      </c>
      <c r="V2701" s="13" t="s">
        <v>25</v>
      </c>
      <c r="W2701" s="13" t="s">
        <v>25</v>
      </c>
      <c r="X2701" s="7">
        <v>300</v>
      </c>
      <c r="Y2701" s="5">
        <v>1</v>
      </c>
    </row>
    <row r="2702" spans="1:25" ht="18" x14ac:dyDescent="0.35">
      <c r="A2702" s="6">
        <v>46181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1.8</v>
      </c>
      <c r="I2702" s="13">
        <v>6.2</v>
      </c>
      <c r="J2702" s="13">
        <v>790</v>
      </c>
      <c r="K2702" s="13" t="s">
        <v>25</v>
      </c>
      <c r="L2702" s="13" t="s">
        <v>25</v>
      </c>
      <c r="M2702" s="13">
        <v>2.4</v>
      </c>
      <c r="N2702" s="13">
        <v>6.3</v>
      </c>
      <c r="O2702" s="13">
        <v>190</v>
      </c>
      <c r="P2702" s="13" t="s">
        <v>25</v>
      </c>
      <c r="Q2702" s="13" t="s">
        <v>25</v>
      </c>
      <c r="R2702" s="13" t="s">
        <v>25</v>
      </c>
      <c r="S2702" s="13">
        <v>51.7</v>
      </c>
      <c r="T2702" s="13">
        <v>367.35</v>
      </c>
      <c r="U2702" s="13" t="s">
        <v>25</v>
      </c>
      <c r="V2702" s="13" t="s">
        <v>25</v>
      </c>
      <c r="W2702" s="13" t="s">
        <v>25</v>
      </c>
      <c r="X2702" s="7">
        <v>300</v>
      </c>
      <c r="Y2702" s="5">
        <v>1</v>
      </c>
    </row>
    <row r="2703" spans="1:25" ht="18" x14ac:dyDescent="0.35">
      <c r="A2703" s="6">
        <v>46181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1.9</v>
      </c>
      <c r="I2703" s="13">
        <v>6.2</v>
      </c>
      <c r="J2703" s="13">
        <v>790</v>
      </c>
      <c r="K2703" s="13" t="s">
        <v>25</v>
      </c>
      <c r="L2703" s="13" t="s">
        <v>25</v>
      </c>
      <c r="M2703" s="13">
        <v>2.5</v>
      </c>
      <c r="N2703" s="13">
        <v>6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49</v>
      </c>
      <c r="T2703" s="13">
        <v>367.35</v>
      </c>
      <c r="U2703" s="13" t="s">
        <v>25</v>
      </c>
      <c r="V2703" s="13" t="s">
        <v>25</v>
      </c>
      <c r="W2703" s="13" t="s">
        <v>25</v>
      </c>
      <c r="X2703" s="7">
        <v>300</v>
      </c>
      <c r="Y2703" s="5">
        <v>1</v>
      </c>
    </row>
    <row r="2704" spans="1:25" ht="18" x14ac:dyDescent="0.35">
      <c r="A2704" s="6">
        <v>46181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1.7</v>
      </c>
      <c r="I2704" s="13">
        <v>6.3</v>
      </c>
      <c r="J2704" s="13">
        <v>770</v>
      </c>
      <c r="K2704" s="13" t="s">
        <v>25</v>
      </c>
      <c r="L2704" s="13" t="s">
        <v>25</v>
      </c>
      <c r="M2704" s="13">
        <v>2.4</v>
      </c>
      <c r="N2704" s="13">
        <v>6.3</v>
      </c>
      <c r="O2704" s="13">
        <v>190</v>
      </c>
      <c r="P2704" s="13" t="s">
        <v>25</v>
      </c>
      <c r="Q2704" s="13" t="s">
        <v>25</v>
      </c>
      <c r="R2704" s="13" t="s">
        <v>25</v>
      </c>
      <c r="S2704" s="13">
        <v>53.1</v>
      </c>
      <c r="T2704" s="13">
        <v>358.05</v>
      </c>
      <c r="U2704" s="13" t="s">
        <v>25</v>
      </c>
      <c r="V2704" s="13" t="s">
        <v>25</v>
      </c>
      <c r="W2704" s="13" t="s">
        <v>25</v>
      </c>
      <c r="X2704" s="7">
        <v>300</v>
      </c>
      <c r="Y2704" s="5">
        <v>1</v>
      </c>
    </row>
    <row r="2705" spans="1:25" ht="18" x14ac:dyDescent="0.35">
      <c r="A2705" s="6">
        <v>46181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1.8</v>
      </c>
      <c r="I2705" s="13">
        <v>6.2</v>
      </c>
      <c r="J2705" s="13">
        <v>760</v>
      </c>
      <c r="K2705" s="13" t="s">
        <v>25</v>
      </c>
      <c r="L2705" s="13" t="s">
        <v>25</v>
      </c>
      <c r="M2705" s="13">
        <v>2.6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62.3</v>
      </c>
      <c r="T2705" s="13">
        <v>353.4</v>
      </c>
      <c r="U2705" s="13" t="s">
        <v>25</v>
      </c>
      <c r="V2705" s="13" t="s">
        <v>25</v>
      </c>
      <c r="W2705" s="13" t="s">
        <v>25</v>
      </c>
      <c r="X2705" s="7">
        <v>300</v>
      </c>
      <c r="Y2705" s="5">
        <v>1</v>
      </c>
    </row>
    <row r="2706" spans="1:25" ht="18" x14ac:dyDescent="0.35">
      <c r="A2706" s="6">
        <v>46181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1.8</v>
      </c>
      <c r="I2706" s="13">
        <v>6.2</v>
      </c>
      <c r="J2706" s="13">
        <v>780</v>
      </c>
      <c r="K2706" s="13" t="s">
        <v>25</v>
      </c>
      <c r="L2706" s="13" t="s">
        <v>25</v>
      </c>
      <c r="M2706" s="13">
        <v>2.5</v>
      </c>
      <c r="N2706" s="13">
        <v>6.1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55.1</v>
      </c>
      <c r="T2706" s="13">
        <v>362.7</v>
      </c>
      <c r="U2706" s="13" t="s">
        <v>25</v>
      </c>
      <c r="V2706" s="13" t="s">
        <v>25</v>
      </c>
      <c r="W2706" s="13" t="s">
        <v>25</v>
      </c>
      <c r="X2706" s="7">
        <v>300</v>
      </c>
      <c r="Y2706" s="5">
        <v>1</v>
      </c>
    </row>
    <row r="2707" spans="1:25" ht="18" x14ac:dyDescent="0.35">
      <c r="A2707" s="6">
        <v>46181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2</v>
      </c>
      <c r="I2707" s="13">
        <v>6.2</v>
      </c>
      <c r="J2707" s="13">
        <v>790</v>
      </c>
      <c r="K2707" s="13" t="s">
        <v>25</v>
      </c>
      <c r="L2707" s="13" t="s">
        <v>25</v>
      </c>
      <c r="M2707" s="13">
        <v>2.6</v>
      </c>
      <c r="N2707" s="13">
        <v>6.1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59.9</v>
      </c>
      <c r="T2707" s="13">
        <v>367.35</v>
      </c>
      <c r="U2707" s="13" t="s">
        <v>25</v>
      </c>
      <c r="V2707" s="13" t="s">
        <v>25</v>
      </c>
      <c r="W2707" s="13" t="s">
        <v>25</v>
      </c>
      <c r="X2707" s="7">
        <v>300</v>
      </c>
      <c r="Y2707" s="5">
        <v>1</v>
      </c>
    </row>
    <row r="2708" spans="1:25" ht="18" x14ac:dyDescent="0.35">
      <c r="A2708" s="6">
        <v>46181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1.8</v>
      </c>
      <c r="I2708" s="13">
        <v>6.3</v>
      </c>
      <c r="J2708" s="13">
        <v>790</v>
      </c>
      <c r="K2708" s="13" t="s">
        <v>25</v>
      </c>
      <c r="L2708" s="13" t="s">
        <v>25</v>
      </c>
      <c r="M2708" s="13">
        <v>2.6</v>
      </c>
      <c r="N2708" s="13">
        <v>6.3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59.9</v>
      </c>
      <c r="T2708" s="13">
        <v>367.35</v>
      </c>
      <c r="U2708" s="13" t="s">
        <v>25</v>
      </c>
      <c r="V2708" s="13" t="s">
        <v>25</v>
      </c>
      <c r="W2708" s="13" t="s">
        <v>25</v>
      </c>
      <c r="X2708" s="7">
        <v>300</v>
      </c>
      <c r="Y2708" s="5">
        <v>1</v>
      </c>
    </row>
    <row r="2709" spans="1:25" ht="18" x14ac:dyDescent="0.35">
      <c r="A2709" s="6">
        <v>46181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1.9</v>
      </c>
      <c r="I2709" s="13">
        <v>6.3</v>
      </c>
      <c r="J2709" s="13">
        <v>780</v>
      </c>
      <c r="K2709" s="13" t="s">
        <v>25</v>
      </c>
      <c r="L2709" s="13" t="s">
        <v>25</v>
      </c>
      <c r="M2709" s="13">
        <v>2.4</v>
      </c>
      <c r="N2709" s="13">
        <v>6.3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 t="s">
        <v>25</v>
      </c>
      <c r="W2709" s="13" t="s">
        <v>25</v>
      </c>
      <c r="X2709" s="7">
        <v>300</v>
      </c>
      <c r="Y2709" s="5">
        <v>1</v>
      </c>
    </row>
    <row r="2710" spans="1:25" ht="18" x14ac:dyDescent="0.35">
      <c r="A2710" s="6">
        <v>46181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2</v>
      </c>
      <c r="I2710" s="13">
        <v>6.1</v>
      </c>
      <c r="J2710" s="13">
        <v>760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 t="s">
        <v>25</v>
      </c>
      <c r="W2710" s="13" t="s">
        <v>25</v>
      </c>
      <c r="X2710" s="7">
        <v>300</v>
      </c>
      <c r="Y2710" s="5">
        <v>1</v>
      </c>
    </row>
    <row r="2711" spans="1:25" ht="18" x14ac:dyDescent="0.35">
      <c r="A2711" s="6">
        <v>46181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2.7</v>
      </c>
      <c r="I2711" s="13">
        <v>6.1</v>
      </c>
      <c r="J2711" s="13">
        <v>700</v>
      </c>
      <c r="K2711" s="13" t="s">
        <v>25</v>
      </c>
      <c r="L2711" s="13" t="s">
        <v>25</v>
      </c>
      <c r="M2711" s="13">
        <v>2.9</v>
      </c>
      <c r="N2711" s="13">
        <v>5.5</v>
      </c>
      <c r="O2711" s="13">
        <v>170</v>
      </c>
      <c r="P2711" s="13" t="s">
        <v>25</v>
      </c>
      <c r="Q2711" s="13" t="s">
        <v>25</v>
      </c>
      <c r="R2711" s="13" t="s">
        <v>25</v>
      </c>
      <c r="S2711" s="13">
        <v>52.2</v>
      </c>
      <c r="T2711" s="13">
        <v>325.5</v>
      </c>
      <c r="U2711" s="13" t="s">
        <v>25</v>
      </c>
      <c r="V2711" s="13" t="s">
        <v>25</v>
      </c>
      <c r="W2711" s="13" t="s">
        <v>25</v>
      </c>
      <c r="X2711" s="7">
        <v>300</v>
      </c>
      <c r="Y2711" s="5">
        <v>1</v>
      </c>
    </row>
    <row r="2712" spans="1:25" ht="18" x14ac:dyDescent="0.35">
      <c r="A2712" s="6">
        <v>46181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2.4</v>
      </c>
      <c r="I2712" s="13">
        <v>6.4</v>
      </c>
      <c r="J2712" s="13">
        <v>720</v>
      </c>
      <c r="K2712" s="13" t="s">
        <v>25</v>
      </c>
      <c r="L2712" s="13" t="s">
        <v>25</v>
      </c>
      <c r="M2712" s="13">
        <v>3.2</v>
      </c>
      <c r="N2712" s="13">
        <v>5.8</v>
      </c>
      <c r="O2712" s="13">
        <v>200</v>
      </c>
      <c r="P2712" s="13" t="s">
        <v>25</v>
      </c>
      <c r="Q2712" s="13" t="s">
        <v>25</v>
      </c>
      <c r="R2712" s="13" t="s">
        <v>25</v>
      </c>
      <c r="S2712" s="13">
        <v>59.7</v>
      </c>
      <c r="T2712" s="13">
        <v>334.8</v>
      </c>
      <c r="U2712" s="13" t="s">
        <v>25</v>
      </c>
      <c r="V2712" s="13" t="s">
        <v>25</v>
      </c>
      <c r="W2712" s="13" t="s">
        <v>25</v>
      </c>
      <c r="X2712" s="7">
        <v>300</v>
      </c>
      <c r="Y2712" s="5">
        <v>1</v>
      </c>
    </row>
    <row r="2713" spans="1:25" ht="18" x14ac:dyDescent="0.35">
      <c r="A2713" s="6">
        <v>46181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2.5</v>
      </c>
      <c r="I2713" s="13">
        <v>6.3</v>
      </c>
      <c r="J2713" s="13">
        <v>710</v>
      </c>
      <c r="K2713" s="13" t="s">
        <v>25</v>
      </c>
      <c r="L2713" s="13" t="s">
        <v>25</v>
      </c>
      <c r="M2713" s="13">
        <v>3</v>
      </c>
      <c r="N2713" s="13">
        <v>5.9</v>
      </c>
      <c r="O2713" s="13">
        <v>190</v>
      </c>
      <c r="P2713" s="13" t="s">
        <v>25</v>
      </c>
      <c r="Q2713" s="13" t="s">
        <v>25</v>
      </c>
      <c r="R2713" s="13" t="s">
        <v>25</v>
      </c>
      <c r="S2713" s="13">
        <v>57.5</v>
      </c>
      <c r="T2713" s="13">
        <v>330.15</v>
      </c>
      <c r="U2713" s="13" t="s">
        <v>25</v>
      </c>
      <c r="V2713" s="13" t="s">
        <v>25</v>
      </c>
      <c r="W2713" s="13" t="s">
        <v>25</v>
      </c>
      <c r="X2713" s="7">
        <v>300</v>
      </c>
      <c r="Y2713" s="5">
        <v>1</v>
      </c>
    </row>
    <row r="2714" spans="1:25" ht="18" x14ac:dyDescent="0.35">
      <c r="A2714" s="6">
        <v>46181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2.5</v>
      </c>
      <c r="I2714" s="13">
        <v>6.3</v>
      </c>
      <c r="J2714" s="13">
        <v>740</v>
      </c>
      <c r="K2714" s="13" t="s">
        <v>25</v>
      </c>
      <c r="L2714" s="13" t="s">
        <v>25</v>
      </c>
      <c r="M2714" s="13">
        <v>3.2</v>
      </c>
      <c r="N2714" s="13">
        <v>5.9</v>
      </c>
      <c r="O2714" s="13">
        <v>190</v>
      </c>
      <c r="P2714" s="13" t="s">
        <v>25</v>
      </c>
      <c r="Q2714" s="13">
        <v>2.6</v>
      </c>
      <c r="R2714" s="13" t="s">
        <v>25</v>
      </c>
      <c r="S2714" s="13">
        <v>55.2</v>
      </c>
      <c r="T2714" s="13">
        <v>344.1</v>
      </c>
      <c r="U2714" s="13" t="s">
        <v>25</v>
      </c>
      <c r="V2714" s="13" t="s">
        <v>25</v>
      </c>
      <c r="W2714" s="13" t="s">
        <v>25</v>
      </c>
      <c r="X2714" s="7">
        <v>300</v>
      </c>
      <c r="Y2714" s="5">
        <v>1</v>
      </c>
    </row>
    <row r="2715" spans="1:25" ht="18" x14ac:dyDescent="0.35">
      <c r="A2715" s="6">
        <v>46181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2.6</v>
      </c>
      <c r="I2715" s="13">
        <v>6.2</v>
      </c>
      <c r="J2715" s="13">
        <v>720</v>
      </c>
      <c r="K2715" s="13" t="s">
        <v>25</v>
      </c>
      <c r="L2715" s="13" t="s">
        <v>25</v>
      </c>
      <c r="M2715" s="13">
        <v>3.2</v>
      </c>
      <c r="N2715" s="13">
        <v>5.6</v>
      </c>
      <c r="O2715" s="13">
        <v>180</v>
      </c>
      <c r="P2715" s="13" t="s">
        <v>25</v>
      </c>
      <c r="Q2715" s="13">
        <v>2.6</v>
      </c>
      <c r="R2715" s="13" t="s">
        <v>25</v>
      </c>
      <c r="S2715" s="13">
        <v>53.8</v>
      </c>
      <c r="T2715" s="13">
        <v>334.8</v>
      </c>
      <c r="U2715" s="13" t="s">
        <v>25</v>
      </c>
      <c r="V2715" s="13" t="s">
        <v>25</v>
      </c>
      <c r="W2715" s="13" t="s">
        <v>25</v>
      </c>
      <c r="X2715" s="7">
        <v>300</v>
      </c>
      <c r="Y2715" s="5">
        <v>1</v>
      </c>
    </row>
    <row r="2716" spans="1:25" ht="18" x14ac:dyDescent="0.35">
      <c r="A2716" s="6">
        <v>46181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2.5</v>
      </c>
      <c r="I2716" s="13">
        <v>6.4</v>
      </c>
      <c r="J2716" s="13">
        <v>720</v>
      </c>
      <c r="K2716" s="13" t="s">
        <v>25</v>
      </c>
      <c r="L2716" s="13" t="s">
        <v>25</v>
      </c>
      <c r="M2716" s="13">
        <v>3</v>
      </c>
      <c r="N2716" s="13">
        <v>5.8</v>
      </c>
      <c r="O2716" s="13">
        <v>200</v>
      </c>
      <c r="P2716" s="13" t="s">
        <v>25</v>
      </c>
      <c r="Q2716" s="13">
        <v>2.6</v>
      </c>
      <c r="R2716" s="13" t="s">
        <v>25</v>
      </c>
      <c r="S2716" s="13">
        <v>59.7</v>
      </c>
      <c r="T2716" s="13">
        <v>334.8</v>
      </c>
      <c r="U2716" s="13" t="s">
        <v>25</v>
      </c>
      <c r="V2716" s="13" t="s">
        <v>25</v>
      </c>
      <c r="W2716" s="13" t="s">
        <v>25</v>
      </c>
      <c r="X2716" s="7">
        <v>300</v>
      </c>
      <c r="Y2716" s="5">
        <v>1</v>
      </c>
    </row>
    <row r="2717" spans="1:25" ht="18" x14ac:dyDescent="0.35">
      <c r="A2717" s="6">
        <v>46181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2.4</v>
      </c>
      <c r="I2717" s="13">
        <v>6.4</v>
      </c>
      <c r="J2717" s="13">
        <v>710</v>
      </c>
      <c r="K2717" s="13" t="s">
        <v>25</v>
      </c>
      <c r="L2717" s="13" t="s">
        <v>25</v>
      </c>
      <c r="M2717" s="13">
        <v>3.1</v>
      </c>
      <c r="N2717" s="13">
        <v>5.9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51.5</v>
      </c>
      <c r="T2717" s="13">
        <v>330.15</v>
      </c>
      <c r="U2717" s="13" t="s">
        <v>25</v>
      </c>
      <c r="V2717" s="13" t="s">
        <v>25</v>
      </c>
      <c r="W2717" s="13" t="s">
        <v>25</v>
      </c>
      <c r="X2717" s="7">
        <v>300</v>
      </c>
      <c r="Y2717" s="5">
        <v>1</v>
      </c>
    </row>
    <row r="2718" spans="1:25" ht="18" x14ac:dyDescent="0.35">
      <c r="A2718" s="6">
        <v>46181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2.4</v>
      </c>
      <c r="I2718" s="13">
        <v>6.4</v>
      </c>
      <c r="J2718" s="13">
        <v>700</v>
      </c>
      <c r="K2718" s="13" t="s">
        <v>25</v>
      </c>
      <c r="L2718" s="13" t="s">
        <v>25</v>
      </c>
      <c r="M2718" s="13">
        <v>3.2</v>
      </c>
      <c r="N2718" s="13">
        <v>5.4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52.2</v>
      </c>
      <c r="T2718" s="13">
        <v>325.5</v>
      </c>
      <c r="U2718" s="13" t="s">
        <v>25</v>
      </c>
      <c r="V2718" s="13" t="s">
        <v>25</v>
      </c>
      <c r="W2718" s="13" t="s">
        <v>25</v>
      </c>
      <c r="X2718" s="7">
        <v>300</v>
      </c>
      <c r="Y2718" s="5">
        <v>1</v>
      </c>
    </row>
    <row r="2719" spans="1:25" ht="18" x14ac:dyDescent="0.35">
      <c r="A2719" s="6">
        <v>46181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2.2999999999999998</v>
      </c>
      <c r="I2719" s="13">
        <v>6.2</v>
      </c>
      <c r="J2719" s="13">
        <v>750</v>
      </c>
      <c r="K2719" s="13" t="s">
        <v>25</v>
      </c>
      <c r="L2719" s="13" t="s">
        <v>25</v>
      </c>
      <c r="M2719" s="13">
        <v>2.8</v>
      </c>
      <c r="N2719" s="13">
        <v>5.3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 t="s">
        <v>25</v>
      </c>
      <c r="W2719" s="13" t="s">
        <v>25</v>
      </c>
      <c r="X2719" s="7">
        <v>300</v>
      </c>
      <c r="Y2719" s="5">
        <v>1</v>
      </c>
    </row>
    <row r="2720" spans="1:25" ht="18" x14ac:dyDescent="0.35">
      <c r="A2720" s="6">
        <v>46181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2.2000000000000002</v>
      </c>
      <c r="I2720" s="13">
        <v>6.2</v>
      </c>
      <c r="J2720" s="13">
        <v>730</v>
      </c>
      <c r="K2720" s="13" t="s">
        <v>25</v>
      </c>
      <c r="L2720" s="13" t="s">
        <v>25</v>
      </c>
      <c r="M2720" s="13">
        <v>3</v>
      </c>
      <c r="N2720" s="13">
        <v>5.5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58.9</v>
      </c>
      <c r="T2720" s="13">
        <v>339.45</v>
      </c>
      <c r="U2720" s="13" t="s">
        <v>25</v>
      </c>
      <c r="V2720" s="13" t="s">
        <v>25</v>
      </c>
      <c r="W2720" s="13" t="s">
        <v>25</v>
      </c>
      <c r="X2720" s="7">
        <v>300</v>
      </c>
      <c r="Y2720" s="5">
        <v>1</v>
      </c>
    </row>
    <row r="2721" spans="1:25" ht="18" x14ac:dyDescent="0.35">
      <c r="A2721" s="6">
        <v>46181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2.2000000000000002</v>
      </c>
      <c r="I2721" s="13">
        <v>6.3</v>
      </c>
      <c r="J2721" s="13">
        <v>820</v>
      </c>
      <c r="K2721" s="13" t="s">
        <v>25</v>
      </c>
      <c r="L2721" s="13" t="s">
        <v>25</v>
      </c>
      <c r="M2721" s="13">
        <v>2.9</v>
      </c>
      <c r="N2721" s="13">
        <v>5.7</v>
      </c>
      <c r="O2721" s="13">
        <v>200</v>
      </c>
      <c r="P2721" s="13" t="s">
        <v>25</v>
      </c>
      <c r="Q2721" s="13" t="s">
        <v>25</v>
      </c>
      <c r="R2721" s="13" t="s">
        <v>25</v>
      </c>
      <c r="S2721" s="13">
        <v>52.5</v>
      </c>
      <c r="T2721" s="13">
        <v>381.3</v>
      </c>
      <c r="U2721" s="13" t="s">
        <v>25</v>
      </c>
      <c r="V2721" s="13" t="s">
        <v>25</v>
      </c>
      <c r="W2721" s="13" t="s">
        <v>25</v>
      </c>
      <c r="X2721" s="7">
        <v>300</v>
      </c>
      <c r="Y2721" s="5">
        <v>1</v>
      </c>
    </row>
    <row r="2722" spans="1:25" ht="18" x14ac:dyDescent="0.35">
      <c r="A2722" s="6">
        <v>46181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1.9</v>
      </c>
      <c r="I2722" s="13">
        <v>6.4</v>
      </c>
      <c r="J2722" s="13">
        <v>710</v>
      </c>
      <c r="K2722" s="13" t="s">
        <v>25</v>
      </c>
      <c r="L2722" s="13" t="s">
        <v>25</v>
      </c>
      <c r="M2722" s="13">
        <v>2.2999999999999998</v>
      </c>
      <c r="N2722" s="13">
        <v>6.2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51.5</v>
      </c>
      <c r="T2722" s="13">
        <v>330.15</v>
      </c>
      <c r="U2722" s="13" t="s">
        <v>25</v>
      </c>
      <c r="V2722" s="13" t="s">
        <v>25</v>
      </c>
      <c r="W2722" s="13" t="s">
        <v>25</v>
      </c>
      <c r="X2722" s="7">
        <v>300</v>
      </c>
      <c r="Y2722" s="5">
        <v>1</v>
      </c>
    </row>
    <row r="2723" spans="1:25" ht="18" x14ac:dyDescent="0.35">
      <c r="A2723" s="6">
        <v>46181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1.7</v>
      </c>
      <c r="I2723" s="13">
        <v>6.3</v>
      </c>
      <c r="J2723" s="13">
        <v>720</v>
      </c>
      <c r="K2723" s="13" t="s">
        <v>25</v>
      </c>
      <c r="L2723" s="13" t="s">
        <v>25</v>
      </c>
      <c r="M2723" s="13">
        <v>2.2999999999999998</v>
      </c>
      <c r="N2723" s="13">
        <v>5.4</v>
      </c>
      <c r="O2723" s="13">
        <v>170</v>
      </c>
      <c r="P2723" s="13" t="s">
        <v>25</v>
      </c>
      <c r="Q2723" s="13" t="s">
        <v>25</v>
      </c>
      <c r="R2723" s="13" t="s">
        <v>25</v>
      </c>
      <c r="S2723" s="13">
        <v>50.8</v>
      </c>
      <c r="T2723" s="13">
        <v>334.8</v>
      </c>
      <c r="U2723" s="13" t="s">
        <v>25</v>
      </c>
      <c r="V2723" s="13" t="s">
        <v>25</v>
      </c>
      <c r="W2723" s="13" t="s">
        <v>25</v>
      </c>
      <c r="X2723" s="7">
        <v>300</v>
      </c>
      <c r="Y2723" s="5">
        <v>1</v>
      </c>
    </row>
    <row r="2724" spans="1:25" ht="18" x14ac:dyDescent="0.35">
      <c r="A2724" s="6">
        <v>46181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1.6</v>
      </c>
      <c r="I2724" s="13">
        <v>6.4</v>
      </c>
      <c r="J2724" s="13">
        <v>740</v>
      </c>
      <c r="K2724" s="13" t="s">
        <v>25</v>
      </c>
      <c r="L2724" s="13" t="s">
        <v>25</v>
      </c>
      <c r="M2724" s="13">
        <v>2.7</v>
      </c>
      <c r="N2724" s="13">
        <v>5.4</v>
      </c>
      <c r="O2724" s="13">
        <v>210</v>
      </c>
      <c r="P2724" s="13" t="s">
        <v>25</v>
      </c>
      <c r="Q2724" s="13" t="s">
        <v>25</v>
      </c>
      <c r="R2724" s="13" t="s">
        <v>25</v>
      </c>
      <c r="S2724" s="13">
        <v>61</v>
      </c>
      <c r="T2724" s="13">
        <v>344.1</v>
      </c>
      <c r="U2724" s="13" t="s">
        <v>25</v>
      </c>
      <c r="V2724" s="13" t="s">
        <v>25</v>
      </c>
      <c r="W2724" s="13" t="s">
        <v>25</v>
      </c>
      <c r="X2724" s="7">
        <v>300</v>
      </c>
      <c r="Y2724" s="5">
        <v>1</v>
      </c>
    </row>
    <row r="2725" spans="1:25" ht="18" x14ac:dyDescent="0.35">
      <c r="A2725" s="6">
        <v>46181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1.3</v>
      </c>
      <c r="I2725" s="13">
        <v>6.6</v>
      </c>
      <c r="J2725" s="13">
        <v>700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180</v>
      </c>
      <c r="P2725" s="13" t="s">
        <v>25</v>
      </c>
      <c r="Q2725" s="13" t="s">
        <v>25</v>
      </c>
      <c r="R2725" s="13" t="s">
        <v>25</v>
      </c>
      <c r="S2725" s="13">
        <v>55.3</v>
      </c>
      <c r="T2725" s="13">
        <v>325.5</v>
      </c>
      <c r="U2725" s="13" t="s">
        <v>25</v>
      </c>
      <c r="V2725" s="13" t="s">
        <v>25</v>
      </c>
      <c r="W2725" s="13" t="s">
        <v>25</v>
      </c>
      <c r="X2725" s="7">
        <v>300</v>
      </c>
      <c r="Y2725" s="5">
        <v>1</v>
      </c>
    </row>
    <row r="2726" spans="1:25" ht="18" x14ac:dyDescent="0.35">
      <c r="A2726" s="6">
        <v>46181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1.8</v>
      </c>
      <c r="I2726" s="13">
        <v>6.4</v>
      </c>
      <c r="J2726" s="13">
        <v>740</v>
      </c>
      <c r="K2726" s="13" t="s">
        <v>25</v>
      </c>
      <c r="L2726" s="13" t="s">
        <v>25</v>
      </c>
      <c r="M2726" s="13">
        <v>2.2000000000000002</v>
      </c>
      <c r="N2726" s="13">
        <v>6.1</v>
      </c>
      <c r="O2726" s="13">
        <v>190</v>
      </c>
      <c r="P2726" s="13" t="s">
        <v>25</v>
      </c>
      <c r="Q2726" s="13" t="s">
        <v>25</v>
      </c>
      <c r="R2726" s="13" t="s">
        <v>25</v>
      </c>
      <c r="S2726" s="13">
        <v>55.2</v>
      </c>
      <c r="T2726" s="13">
        <v>344.1</v>
      </c>
      <c r="U2726" s="13" t="s">
        <v>25</v>
      </c>
      <c r="V2726" s="13" t="s">
        <v>25</v>
      </c>
      <c r="W2726" s="13" t="s">
        <v>25</v>
      </c>
      <c r="X2726" s="7">
        <v>300</v>
      </c>
      <c r="Y2726" s="5">
        <v>1</v>
      </c>
    </row>
    <row r="2727" spans="1:25" ht="18" x14ac:dyDescent="0.35">
      <c r="A2727" s="6">
        <v>46181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1.5</v>
      </c>
      <c r="I2727" s="13">
        <v>6.5</v>
      </c>
      <c r="J2727" s="13">
        <v>740</v>
      </c>
      <c r="K2727" s="13" t="s">
        <v>25</v>
      </c>
      <c r="L2727" s="13" t="s">
        <v>25</v>
      </c>
      <c r="M2727" s="13">
        <v>2.2000000000000002</v>
      </c>
      <c r="N2727" s="13">
        <v>6.2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58.1</v>
      </c>
      <c r="T2727" s="13">
        <v>344.1</v>
      </c>
      <c r="U2727" s="13" t="s">
        <v>25</v>
      </c>
      <c r="V2727" s="13" t="s">
        <v>25</v>
      </c>
      <c r="W2727" s="13" t="s">
        <v>25</v>
      </c>
      <c r="X2727" s="7">
        <v>300</v>
      </c>
      <c r="Y2727" s="5">
        <v>1</v>
      </c>
    </row>
    <row r="2728" spans="1:25" ht="18" x14ac:dyDescent="0.35">
      <c r="A2728" s="6">
        <v>46181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1.6</v>
      </c>
      <c r="I2728" s="13">
        <v>6.8</v>
      </c>
      <c r="J2728" s="13">
        <v>710</v>
      </c>
      <c r="K2728" s="13" t="s">
        <v>25</v>
      </c>
      <c r="L2728" s="13" t="s">
        <v>25</v>
      </c>
      <c r="M2728" s="13">
        <v>2.4</v>
      </c>
      <c r="N2728" s="13">
        <v>6.6</v>
      </c>
      <c r="O2728" s="13">
        <v>180</v>
      </c>
      <c r="P2728" s="13" t="s">
        <v>25</v>
      </c>
      <c r="Q2728" s="13" t="s">
        <v>25</v>
      </c>
      <c r="R2728" s="13" t="s">
        <v>25</v>
      </c>
      <c r="S2728" s="13">
        <v>54.5</v>
      </c>
      <c r="T2728" s="13">
        <v>330.15</v>
      </c>
      <c r="U2728" s="13" t="s">
        <v>25</v>
      </c>
      <c r="V2728" s="13" t="s">
        <v>25</v>
      </c>
      <c r="W2728" s="13" t="s">
        <v>25</v>
      </c>
      <c r="X2728" s="7">
        <v>300</v>
      </c>
      <c r="Y2728" s="5">
        <v>1</v>
      </c>
    </row>
    <row r="2729" spans="1:25" ht="18" x14ac:dyDescent="0.35">
      <c r="A2729" s="6">
        <v>46181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1.9</v>
      </c>
      <c r="I2729" s="13">
        <v>6.4</v>
      </c>
      <c r="J2729" s="13">
        <v>720</v>
      </c>
      <c r="K2729" s="13" t="s">
        <v>25</v>
      </c>
      <c r="L2729" s="13" t="s">
        <v>25</v>
      </c>
      <c r="M2729" s="13">
        <v>2.4</v>
      </c>
      <c r="N2729" s="13">
        <v>6.4</v>
      </c>
      <c r="O2729" s="13">
        <v>200</v>
      </c>
      <c r="P2729" s="13" t="s">
        <v>25</v>
      </c>
      <c r="Q2729" s="13" t="s">
        <v>25</v>
      </c>
      <c r="R2729" s="13" t="s">
        <v>25</v>
      </c>
      <c r="S2729" s="13">
        <v>59.7</v>
      </c>
      <c r="T2729" s="13">
        <v>334.8</v>
      </c>
      <c r="U2729" s="13" t="s">
        <v>25</v>
      </c>
      <c r="V2729" s="13" t="s">
        <v>25</v>
      </c>
      <c r="W2729" s="13" t="s">
        <v>25</v>
      </c>
      <c r="X2729" s="7">
        <v>300</v>
      </c>
      <c r="Y2729" s="5">
        <v>1</v>
      </c>
    </row>
    <row r="2730" spans="1:25" ht="18" x14ac:dyDescent="0.35">
      <c r="A2730" s="6">
        <v>46181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1.7</v>
      </c>
      <c r="I2730" s="13">
        <v>6.7</v>
      </c>
      <c r="J2730" s="13">
        <v>700</v>
      </c>
      <c r="K2730" s="13" t="s">
        <v>25</v>
      </c>
      <c r="L2730" s="13" t="s">
        <v>25</v>
      </c>
      <c r="M2730" s="13">
        <v>2.2999999999999998</v>
      </c>
      <c r="N2730" s="13">
        <v>6</v>
      </c>
      <c r="O2730" s="13">
        <v>160</v>
      </c>
      <c r="P2730" s="13" t="s">
        <v>25</v>
      </c>
      <c r="Q2730" s="13" t="s">
        <v>25</v>
      </c>
      <c r="R2730" s="13" t="s">
        <v>25</v>
      </c>
      <c r="S2730" s="13">
        <v>49.2</v>
      </c>
      <c r="T2730" s="13">
        <v>325.5</v>
      </c>
      <c r="U2730" s="13" t="s">
        <v>25</v>
      </c>
      <c r="V2730" s="13" t="s">
        <v>25</v>
      </c>
      <c r="W2730" s="13" t="s">
        <v>25</v>
      </c>
      <c r="X2730" s="7">
        <v>300</v>
      </c>
      <c r="Y2730" s="5">
        <v>1</v>
      </c>
    </row>
    <row r="2731" spans="1:25" ht="18" x14ac:dyDescent="0.35">
      <c r="A2731" s="6">
        <v>46178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3.3</v>
      </c>
      <c r="I2731" s="13">
        <v>6.5</v>
      </c>
      <c r="J2731" s="13">
        <v>690</v>
      </c>
      <c r="K2731" s="13" t="s">
        <v>25</v>
      </c>
      <c r="L2731" s="13" t="s">
        <v>25</v>
      </c>
      <c r="M2731" s="13">
        <v>2.8</v>
      </c>
      <c r="N2731" s="13">
        <v>6</v>
      </c>
      <c r="O2731" s="13">
        <v>170</v>
      </c>
      <c r="P2731" s="13" t="s">
        <v>25</v>
      </c>
      <c r="Q2731" s="13" t="s">
        <v>25</v>
      </c>
      <c r="R2731" s="13" t="s">
        <v>25</v>
      </c>
      <c r="S2731" s="13">
        <v>53</v>
      </c>
      <c r="T2731" s="13">
        <v>320.85000000000002</v>
      </c>
      <c r="U2731" s="13" t="s">
        <v>25</v>
      </c>
      <c r="V2731" s="13">
        <v>2.5</v>
      </c>
      <c r="W2731" s="13">
        <v>6.2</v>
      </c>
      <c r="X2731" s="7">
        <v>300</v>
      </c>
      <c r="Y2731" s="5">
        <v>1</v>
      </c>
    </row>
    <row r="2732" spans="1:25" ht="18" x14ac:dyDescent="0.35">
      <c r="A2732" s="6">
        <v>46178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3.1</v>
      </c>
      <c r="I2732" s="13">
        <v>6.3</v>
      </c>
      <c r="J2732" s="13">
        <v>700</v>
      </c>
      <c r="K2732" s="13" t="s">
        <v>25</v>
      </c>
      <c r="L2732" s="13" t="s">
        <v>25</v>
      </c>
      <c r="M2732" s="13">
        <v>2.9</v>
      </c>
      <c r="N2732" s="13">
        <v>6.1</v>
      </c>
      <c r="O2732" s="13">
        <v>190</v>
      </c>
      <c r="P2732" s="13" t="s">
        <v>25</v>
      </c>
      <c r="Q2732" s="13" t="s">
        <v>25</v>
      </c>
      <c r="R2732" s="13" t="s">
        <v>25</v>
      </c>
      <c r="S2732" s="13">
        <v>58.4</v>
      </c>
      <c r="T2732" s="13">
        <v>325.5</v>
      </c>
      <c r="U2732" s="13" t="s">
        <v>25</v>
      </c>
      <c r="V2732" s="13">
        <v>2.5</v>
      </c>
      <c r="W2732" s="13">
        <v>6.2</v>
      </c>
      <c r="X2732" s="7">
        <v>300</v>
      </c>
      <c r="Y2732" s="5">
        <v>1</v>
      </c>
    </row>
    <row r="2733" spans="1:25" ht="18" x14ac:dyDescent="0.35">
      <c r="A2733" s="6">
        <v>46178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3.1</v>
      </c>
      <c r="I2733" s="13">
        <v>6.3</v>
      </c>
      <c r="J2733" s="13">
        <v>700</v>
      </c>
      <c r="K2733" s="13" t="s">
        <v>25</v>
      </c>
      <c r="L2733" s="13" t="s">
        <v>25</v>
      </c>
      <c r="M2733" s="13">
        <v>2.8</v>
      </c>
      <c r="N2733" s="13">
        <v>5.9</v>
      </c>
      <c r="O2733" s="13">
        <v>160</v>
      </c>
      <c r="P2733" s="13" t="s">
        <v>25</v>
      </c>
      <c r="Q2733" s="13" t="s">
        <v>25</v>
      </c>
      <c r="R2733" s="13" t="s">
        <v>25</v>
      </c>
      <c r="S2733" s="13">
        <v>49.2</v>
      </c>
      <c r="T2733" s="13">
        <v>325.5</v>
      </c>
      <c r="U2733" s="13" t="s">
        <v>25</v>
      </c>
      <c r="V2733" s="13">
        <v>2.5</v>
      </c>
      <c r="W2733" s="13">
        <v>6.2</v>
      </c>
      <c r="X2733" s="7">
        <v>300</v>
      </c>
      <c r="Y2733" s="5">
        <v>1</v>
      </c>
    </row>
    <row r="2734" spans="1:25" ht="18" x14ac:dyDescent="0.35">
      <c r="A2734" s="6">
        <v>46178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3.1</v>
      </c>
      <c r="I2734" s="13">
        <v>6.2</v>
      </c>
      <c r="J2734" s="13">
        <v>700</v>
      </c>
      <c r="K2734" s="13" t="s">
        <v>25</v>
      </c>
      <c r="L2734" s="13" t="s">
        <v>25</v>
      </c>
      <c r="M2734" s="13">
        <v>3</v>
      </c>
      <c r="N2734" s="13">
        <v>5.4</v>
      </c>
      <c r="O2734" s="13">
        <v>200</v>
      </c>
      <c r="P2734" s="13" t="s">
        <v>25</v>
      </c>
      <c r="Q2734" s="13" t="s">
        <v>25</v>
      </c>
      <c r="R2734" s="13" t="s">
        <v>25</v>
      </c>
      <c r="S2734" s="13">
        <v>61.4</v>
      </c>
      <c r="T2734" s="13">
        <v>325.5</v>
      </c>
      <c r="U2734" s="13" t="s">
        <v>25</v>
      </c>
      <c r="V2734" s="13">
        <v>2.5</v>
      </c>
      <c r="W2734" s="13">
        <v>6.2</v>
      </c>
      <c r="X2734" s="7">
        <v>300</v>
      </c>
      <c r="Y2734" s="5">
        <v>1</v>
      </c>
    </row>
    <row r="2735" spans="1:25" ht="18" x14ac:dyDescent="0.35">
      <c r="A2735" s="6">
        <v>46178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3.2</v>
      </c>
      <c r="I2735" s="13">
        <v>6.2</v>
      </c>
      <c r="J2735" s="13">
        <v>720</v>
      </c>
      <c r="K2735" s="13" t="s">
        <v>25</v>
      </c>
      <c r="L2735" s="13" t="s">
        <v>25</v>
      </c>
      <c r="M2735" s="13">
        <v>2.9</v>
      </c>
      <c r="N2735" s="13">
        <v>5.6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59.7</v>
      </c>
      <c r="T2735" s="13">
        <v>334.8</v>
      </c>
      <c r="U2735" s="13" t="s">
        <v>25</v>
      </c>
      <c r="V2735" s="13">
        <v>2.5</v>
      </c>
      <c r="W2735" s="13">
        <v>6.2</v>
      </c>
      <c r="X2735" s="7">
        <v>300</v>
      </c>
      <c r="Y2735" s="5">
        <v>1</v>
      </c>
    </row>
    <row r="2736" spans="1:25" ht="18" x14ac:dyDescent="0.35">
      <c r="A2736" s="6">
        <v>46178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3</v>
      </c>
      <c r="I2736" s="13">
        <v>6.3</v>
      </c>
      <c r="J2736" s="13">
        <v>720</v>
      </c>
      <c r="K2736" s="13" t="s">
        <v>25</v>
      </c>
      <c r="L2736" s="13" t="s">
        <v>25</v>
      </c>
      <c r="M2736" s="13">
        <v>2.8</v>
      </c>
      <c r="N2736" s="13">
        <v>6.2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59.7</v>
      </c>
      <c r="T2736" s="13">
        <v>334.8</v>
      </c>
      <c r="U2736" s="13" t="s">
        <v>25</v>
      </c>
      <c r="V2736" s="13">
        <v>2.5</v>
      </c>
      <c r="W2736" s="13">
        <v>6.2</v>
      </c>
      <c r="X2736" s="7">
        <v>300</v>
      </c>
      <c r="Y2736" s="5">
        <v>1</v>
      </c>
    </row>
    <row r="2737" spans="1:25" ht="18" x14ac:dyDescent="0.35">
      <c r="A2737" s="6">
        <v>46178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3.2</v>
      </c>
      <c r="I2737" s="13">
        <v>6.2</v>
      </c>
      <c r="J2737" s="13">
        <v>680</v>
      </c>
      <c r="K2737" s="13" t="s">
        <v>25</v>
      </c>
      <c r="L2737" s="13" t="s">
        <v>25</v>
      </c>
      <c r="M2737" s="13">
        <v>2.9</v>
      </c>
      <c r="N2737" s="13">
        <v>5.6</v>
      </c>
      <c r="O2737" s="13">
        <v>160</v>
      </c>
      <c r="P2737" s="13" t="s">
        <v>25</v>
      </c>
      <c r="Q2737" s="13" t="s">
        <v>25</v>
      </c>
      <c r="R2737" s="13" t="s">
        <v>25</v>
      </c>
      <c r="S2737" s="13">
        <v>50.6</v>
      </c>
      <c r="T2737" s="13">
        <v>316.2</v>
      </c>
      <c r="U2737" s="13" t="s">
        <v>25</v>
      </c>
      <c r="V2737" s="13">
        <v>2.5</v>
      </c>
      <c r="W2737" s="13">
        <v>6.2</v>
      </c>
      <c r="X2737" s="7">
        <v>300</v>
      </c>
      <c r="Y2737" s="5">
        <v>1</v>
      </c>
    </row>
    <row r="2738" spans="1:25" ht="18" x14ac:dyDescent="0.35">
      <c r="A2738" s="6">
        <v>46178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3.2</v>
      </c>
      <c r="I2738" s="13">
        <v>6.3</v>
      </c>
      <c r="J2738" s="13">
        <v>680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190</v>
      </c>
      <c r="P2738" s="13" t="s">
        <v>25</v>
      </c>
      <c r="Q2738" s="13" t="s">
        <v>25</v>
      </c>
      <c r="R2738" s="13" t="s">
        <v>25</v>
      </c>
      <c r="S2738" s="13">
        <v>60.1</v>
      </c>
      <c r="T2738" s="13">
        <v>316.2</v>
      </c>
      <c r="U2738" s="13" t="s">
        <v>25</v>
      </c>
      <c r="V2738" s="13">
        <v>2.5</v>
      </c>
      <c r="W2738" s="13">
        <v>6.2</v>
      </c>
      <c r="X2738" s="7">
        <v>300</v>
      </c>
      <c r="Y2738" s="5">
        <v>1</v>
      </c>
    </row>
    <row r="2739" spans="1:25" ht="18" x14ac:dyDescent="0.35">
      <c r="A2739" s="6">
        <v>46178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3.2</v>
      </c>
      <c r="I2739" s="13">
        <v>6.2</v>
      </c>
      <c r="J2739" s="13">
        <v>700</v>
      </c>
      <c r="K2739" s="13" t="s">
        <v>25</v>
      </c>
      <c r="L2739" s="13" t="s">
        <v>25</v>
      </c>
      <c r="M2739" s="13">
        <v>2.8</v>
      </c>
      <c r="N2739" s="13">
        <v>5.4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61.4</v>
      </c>
      <c r="T2739" s="13">
        <v>325.5</v>
      </c>
      <c r="U2739" s="13" t="s">
        <v>25</v>
      </c>
      <c r="V2739" s="13">
        <v>2.5</v>
      </c>
      <c r="W2739" s="13">
        <v>6.2</v>
      </c>
      <c r="X2739" s="7">
        <v>300</v>
      </c>
      <c r="Y2739" s="5">
        <v>1</v>
      </c>
    </row>
    <row r="2740" spans="1:25" ht="18" x14ac:dyDescent="0.35">
      <c r="A2740" s="6">
        <v>46178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3.1</v>
      </c>
      <c r="I2740" s="13">
        <v>6.2</v>
      </c>
      <c r="J2740" s="13">
        <v>680</v>
      </c>
      <c r="K2740" s="13" t="s">
        <v>25</v>
      </c>
      <c r="L2740" s="13" t="s">
        <v>25</v>
      </c>
      <c r="M2740" s="13">
        <v>2.8</v>
      </c>
      <c r="N2740" s="13">
        <v>6.3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60.1</v>
      </c>
      <c r="T2740" s="13">
        <v>316.2</v>
      </c>
      <c r="U2740" s="13" t="s">
        <v>25</v>
      </c>
      <c r="V2740" s="13">
        <v>2.5</v>
      </c>
      <c r="W2740" s="13">
        <v>6.2</v>
      </c>
      <c r="X2740" s="7">
        <v>300</v>
      </c>
      <c r="Y2740" s="5">
        <v>1</v>
      </c>
    </row>
    <row r="2741" spans="1:25" ht="18" x14ac:dyDescent="0.35">
      <c r="A2741" s="6">
        <v>46178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3.1</v>
      </c>
      <c r="I2741" s="13">
        <v>6.3</v>
      </c>
      <c r="J2741" s="13">
        <v>700</v>
      </c>
      <c r="K2741" s="13" t="s">
        <v>25</v>
      </c>
      <c r="L2741" s="13" t="s">
        <v>25</v>
      </c>
      <c r="M2741" s="13">
        <v>2.8</v>
      </c>
      <c r="N2741" s="13">
        <v>6.3</v>
      </c>
      <c r="O2741" s="13">
        <v>200</v>
      </c>
      <c r="P2741" s="13" t="s">
        <v>25</v>
      </c>
      <c r="Q2741" s="13" t="s">
        <v>25</v>
      </c>
      <c r="R2741" s="13" t="s">
        <v>25</v>
      </c>
      <c r="S2741" s="13">
        <v>61.4</v>
      </c>
      <c r="T2741" s="13">
        <v>325.5</v>
      </c>
      <c r="U2741" s="13" t="s">
        <v>25</v>
      </c>
      <c r="V2741" s="13">
        <v>2.5</v>
      </c>
      <c r="W2741" s="13">
        <v>6.2</v>
      </c>
      <c r="X2741" s="7">
        <v>300</v>
      </c>
      <c r="Y2741" s="5">
        <v>1</v>
      </c>
    </row>
    <row r="2742" spans="1:25" ht="18" x14ac:dyDescent="0.35">
      <c r="A2742" s="6">
        <v>46178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3.1</v>
      </c>
      <c r="I2742" s="13">
        <v>6.6</v>
      </c>
      <c r="J2742" s="13">
        <v>700</v>
      </c>
      <c r="K2742" s="13" t="s">
        <v>25</v>
      </c>
      <c r="L2742" s="13" t="s">
        <v>25</v>
      </c>
      <c r="M2742" s="13">
        <v>2.9</v>
      </c>
      <c r="N2742" s="13">
        <v>6.4</v>
      </c>
      <c r="O2742" s="13">
        <v>200</v>
      </c>
      <c r="P2742" s="13" t="s">
        <v>25</v>
      </c>
      <c r="Q2742" s="13" t="s">
        <v>25</v>
      </c>
      <c r="R2742" s="13" t="s">
        <v>25</v>
      </c>
      <c r="S2742" s="13">
        <v>61.4</v>
      </c>
      <c r="T2742" s="13">
        <v>325.5</v>
      </c>
      <c r="U2742" s="13" t="s">
        <v>25</v>
      </c>
      <c r="V2742" s="13">
        <v>2.5</v>
      </c>
      <c r="W2742" s="13">
        <v>6.2</v>
      </c>
      <c r="X2742" s="7">
        <v>300</v>
      </c>
      <c r="Y2742" s="5">
        <v>1</v>
      </c>
    </row>
    <row r="2743" spans="1:25" ht="18" x14ac:dyDescent="0.35">
      <c r="A2743" s="6">
        <v>46178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2.1</v>
      </c>
      <c r="I2743" s="13">
        <v>6.6</v>
      </c>
      <c r="J2743" s="13">
        <v>610</v>
      </c>
      <c r="K2743" s="13" t="s">
        <v>25</v>
      </c>
      <c r="L2743" s="13" t="s">
        <v>25</v>
      </c>
      <c r="M2743" s="13">
        <v>3.1</v>
      </c>
      <c r="N2743" s="13">
        <v>6.8</v>
      </c>
      <c r="O2743" s="13">
        <v>170</v>
      </c>
      <c r="P2743" s="13" t="s">
        <v>25</v>
      </c>
      <c r="Q2743" s="13" t="s">
        <v>25</v>
      </c>
      <c r="R2743" s="13" t="s">
        <v>25</v>
      </c>
      <c r="S2743" s="13">
        <v>59.9</v>
      </c>
      <c r="T2743" s="13">
        <v>283.64999999999998</v>
      </c>
      <c r="U2743" s="13" t="s">
        <v>25</v>
      </c>
      <c r="V2743" s="13">
        <v>2.2000000000000002</v>
      </c>
      <c r="W2743" s="13">
        <v>5.9</v>
      </c>
      <c r="X2743" s="7">
        <v>300</v>
      </c>
      <c r="Y2743" s="5">
        <v>1</v>
      </c>
    </row>
    <row r="2744" spans="1:25" ht="18" x14ac:dyDescent="0.35">
      <c r="A2744" s="6">
        <v>46178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1.9</v>
      </c>
      <c r="I2744" s="13">
        <v>6.6</v>
      </c>
      <c r="J2744" s="13">
        <v>600</v>
      </c>
      <c r="K2744" s="13" t="s">
        <v>25</v>
      </c>
      <c r="L2744" s="13" t="s">
        <v>25</v>
      </c>
      <c r="M2744" s="13">
        <v>2.7</v>
      </c>
      <c r="N2744" s="13">
        <v>6.8</v>
      </c>
      <c r="O2744" s="13">
        <v>170</v>
      </c>
      <c r="P2744" s="13" t="s">
        <v>25</v>
      </c>
      <c r="Q2744" s="13" t="s">
        <v>25</v>
      </c>
      <c r="R2744" s="13" t="s">
        <v>25</v>
      </c>
      <c r="S2744" s="13">
        <v>60.9</v>
      </c>
      <c r="T2744" s="13">
        <v>279</v>
      </c>
      <c r="U2744" s="13" t="s">
        <v>25</v>
      </c>
      <c r="V2744" s="13">
        <v>2.2000000000000002</v>
      </c>
      <c r="W2744" s="13">
        <v>5.9</v>
      </c>
      <c r="X2744" s="7">
        <v>300</v>
      </c>
      <c r="Y2744" s="5">
        <v>1</v>
      </c>
    </row>
    <row r="2745" spans="1:25" ht="18" x14ac:dyDescent="0.35">
      <c r="A2745" s="6">
        <v>46178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2.2999999999999998</v>
      </c>
      <c r="I2745" s="13">
        <v>6.6</v>
      </c>
      <c r="J2745" s="13">
        <v>680</v>
      </c>
      <c r="K2745" s="13" t="s">
        <v>25</v>
      </c>
      <c r="L2745" s="13" t="s">
        <v>25</v>
      </c>
      <c r="M2745" s="13">
        <v>3.1</v>
      </c>
      <c r="N2745" s="13">
        <v>6.7</v>
      </c>
      <c r="O2745" s="13">
        <v>170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316.2</v>
      </c>
      <c r="U2745" s="13" t="s">
        <v>25</v>
      </c>
      <c r="V2745" s="13">
        <v>2.2000000000000002</v>
      </c>
      <c r="W2745" s="13">
        <v>5.9</v>
      </c>
      <c r="X2745" s="7">
        <v>300</v>
      </c>
      <c r="Y2745" s="5">
        <v>1</v>
      </c>
    </row>
    <row r="2746" spans="1:25" ht="18" x14ac:dyDescent="0.35">
      <c r="A2746" s="6">
        <v>46178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2.5</v>
      </c>
      <c r="I2746" s="13">
        <v>6.4</v>
      </c>
      <c r="J2746" s="13">
        <v>680</v>
      </c>
      <c r="K2746" s="13" t="s">
        <v>25</v>
      </c>
      <c r="L2746" s="13" t="s">
        <v>25</v>
      </c>
      <c r="M2746" s="13">
        <v>2.5</v>
      </c>
      <c r="N2746" s="13">
        <v>6.7</v>
      </c>
      <c r="O2746" s="13">
        <v>160</v>
      </c>
      <c r="P2746" s="13" t="s">
        <v>25</v>
      </c>
      <c r="Q2746" s="13" t="s">
        <v>25</v>
      </c>
      <c r="R2746" s="13" t="s">
        <v>25</v>
      </c>
      <c r="S2746" s="13">
        <v>50.6</v>
      </c>
      <c r="T2746" s="13">
        <v>316.2</v>
      </c>
      <c r="U2746" s="13" t="s">
        <v>25</v>
      </c>
      <c r="V2746" s="13">
        <v>2.2000000000000002</v>
      </c>
      <c r="W2746" s="13">
        <v>5.9</v>
      </c>
      <c r="X2746" s="7">
        <v>300</v>
      </c>
      <c r="Y2746" s="5">
        <v>1</v>
      </c>
    </row>
    <row r="2747" spans="1:25" ht="18" x14ac:dyDescent="0.35">
      <c r="A2747" s="6">
        <v>46178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2.6</v>
      </c>
      <c r="I2747" s="13">
        <v>6.4</v>
      </c>
      <c r="J2747" s="13">
        <v>670</v>
      </c>
      <c r="K2747" s="13" t="s">
        <v>25</v>
      </c>
      <c r="L2747" s="13" t="s">
        <v>25</v>
      </c>
      <c r="M2747" s="13">
        <v>2</v>
      </c>
      <c r="N2747" s="13">
        <v>6.7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57.2</v>
      </c>
      <c r="T2747" s="13">
        <v>297.39</v>
      </c>
      <c r="U2747" s="13" t="s">
        <v>25</v>
      </c>
      <c r="V2747" s="13">
        <v>2.2000000000000002</v>
      </c>
      <c r="W2747" s="13">
        <v>5.9</v>
      </c>
      <c r="X2747" s="7">
        <v>300</v>
      </c>
      <c r="Y2747" s="5">
        <v>1</v>
      </c>
    </row>
    <row r="2748" spans="1:25" ht="18" x14ac:dyDescent="0.35">
      <c r="A2748" s="6">
        <v>46178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2.5</v>
      </c>
      <c r="I2748" s="13">
        <v>6.4</v>
      </c>
      <c r="J2748" s="13">
        <v>700</v>
      </c>
      <c r="K2748" s="13" t="s">
        <v>25</v>
      </c>
      <c r="L2748" s="13" t="s">
        <v>25</v>
      </c>
      <c r="M2748" s="13">
        <v>2.2000000000000002</v>
      </c>
      <c r="N2748" s="13">
        <v>6.5</v>
      </c>
      <c r="O2748" s="13">
        <v>170</v>
      </c>
      <c r="P2748" s="13" t="s">
        <v>25</v>
      </c>
      <c r="Q2748" s="13" t="s">
        <v>25</v>
      </c>
      <c r="R2748" s="13" t="s">
        <v>25</v>
      </c>
      <c r="S2748" s="13">
        <v>52.2</v>
      </c>
      <c r="T2748" s="13">
        <v>325.5</v>
      </c>
      <c r="U2748" s="13" t="s">
        <v>25</v>
      </c>
      <c r="V2748" s="13">
        <v>2.2000000000000002</v>
      </c>
      <c r="W2748" s="13">
        <v>5.9</v>
      </c>
      <c r="X2748" s="7">
        <v>300</v>
      </c>
      <c r="Y2748" s="5">
        <v>1</v>
      </c>
    </row>
    <row r="2749" spans="1:25" ht="18" x14ac:dyDescent="0.35">
      <c r="A2749" s="6">
        <v>46178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2.6</v>
      </c>
      <c r="I2749" s="13">
        <v>6.4</v>
      </c>
      <c r="J2749" s="13">
        <v>660</v>
      </c>
      <c r="K2749" s="13" t="s">
        <v>25</v>
      </c>
      <c r="L2749" s="13" t="s">
        <v>25</v>
      </c>
      <c r="M2749" s="13">
        <v>2.4</v>
      </c>
      <c r="N2749" s="13">
        <v>6.5</v>
      </c>
      <c r="O2749" s="13">
        <v>190</v>
      </c>
      <c r="P2749" s="13" t="s">
        <v>25</v>
      </c>
      <c r="Q2749" s="13" t="s">
        <v>25</v>
      </c>
      <c r="R2749" s="13" t="s">
        <v>25</v>
      </c>
      <c r="S2749" s="13">
        <v>61.9</v>
      </c>
      <c r="T2749" s="13">
        <v>306.89999999999998</v>
      </c>
      <c r="U2749" s="13" t="s">
        <v>25</v>
      </c>
      <c r="V2749" s="13">
        <v>2.2000000000000002</v>
      </c>
      <c r="W2749" s="13">
        <v>5.9</v>
      </c>
      <c r="X2749" s="7">
        <v>300</v>
      </c>
      <c r="Y2749" s="5">
        <v>1</v>
      </c>
    </row>
    <row r="2750" spans="1:25" ht="18" x14ac:dyDescent="0.35">
      <c r="A2750" s="6">
        <v>46178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2.2999999999999998</v>
      </c>
      <c r="I2750" s="13">
        <v>6.5</v>
      </c>
      <c r="J2750" s="13">
        <v>670</v>
      </c>
      <c r="K2750" s="13" t="s">
        <v>25</v>
      </c>
      <c r="L2750" s="13" t="s">
        <v>25</v>
      </c>
      <c r="M2750" s="13">
        <v>2.2000000000000002</v>
      </c>
      <c r="N2750" s="13">
        <v>6.4</v>
      </c>
      <c r="O2750" s="13">
        <v>190</v>
      </c>
      <c r="P2750" s="13" t="s">
        <v>25</v>
      </c>
      <c r="Q2750" s="13" t="s">
        <v>25</v>
      </c>
      <c r="R2750" s="13" t="s">
        <v>25</v>
      </c>
      <c r="S2750" s="13">
        <v>61</v>
      </c>
      <c r="T2750" s="13">
        <v>311.55</v>
      </c>
      <c r="U2750" s="13" t="s">
        <v>25</v>
      </c>
      <c r="V2750" s="13">
        <v>2.2000000000000002</v>
      </c>
      <c r="W2750" s="13">
        <v>5.9</v>
      </c>
      <c r="X2750" s="7">
        <v>300</v>
      </c>
      <c r="Y2750" s="5">
        <v>1</v>
      </c>
    </row>
    <row r="2751" spans="1:25" ht="18" x14ac:dyDescent="0.35">
      <c r="A2751" s="6">
        <v>46178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2.4</v>
      </c>
      <c r="I2751" s="13">
        <v>6.4</v>
      </c>
      <c r="J2751" s="13">
        <v>660</v>
      </c>
      <c r="K2751" s="13" t="s">
        <v>25</v>
      </c>
      <c r="L2751" s="13" t="s">
        <v>25</v>
      </c>
      <c r="M2751" s="13">
        <v>2.2000000000000002</v>
      </c>
      <c r="N2751" s="13">
        <v>6.1</v>
      </c>
      <c r="O2751" s="13">
        <v>190</v>
      </c>
      <c r="P2751" s="13" t="s">
        <v>25</v>
      </c>
      <c r="Q2751" s="13" t="s">
        <v>25</v>
      </c>
      <c r="R2751" s="13" t="s">
        <v>25</v>
      </c>
      <c r="S2751" s="13">
        <v>61.9</v>
      </c>
      <c r="T2751" s="13">
        <v>306.89999999999998</v>
      </c>
      <c r="U2751" s="13" t="s">
        <v>25</v>
      </c>
      <c r="V2751" s="13">
        <v>2.2000000000000002</v>
      </c>
      <c r="W2751" s="13">
        <v>5.9</v>
      </c>
      <c r="X2751" s="7">
        <v>300</v>
      </c>
      <c r="Y2751" s="5">
        <v>1</v>
      </c>
    </row>
    <row r="2752" spans="1:25" ht="18" x14ac:dyDescent="0.35">
      <c r="A2752" s="6">
        <v>46178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2.4</v>
      </c>
      <c r="I2752" s="13">
        <v>6.3</v>
      </c>
      <c r="J2752" s="13">
        <v>680</v>
      </c>
      <c r="K2752" s="13" t="s">
        <v>25</v>
      </c>
      <c r="L2752" s="13" t="s">
        <v>25</v>
      </c>
      <c r="M2752" s="13">
        <v>2.4</v>
      </c>
      <c r="N2752" s="13">
        <v>6.7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56.9</v>
      </c>
      <c r="T2752" s="13">
        <v>316.2</v>
      </c>
      <c r="U2752" s="13" t="s">
        <v>25</v>
      </c>
      <c r="V2752" s="13">
        <v>2.2000000000000002</v>
      </c>
      <c r="W2752" s="13">
        <v>5.9</v>
      </c>
      <c r="X2752" s="7">
        <v>300</v>
      </c>
      <c r="Y2752" s="5">
        <v>1</v>
      </c>
    </row>
    <row r="2753" spans="1:25" ht="18" x14ac:dyDescent="0.35">
      <c r="A2753" s="6">
        <v>46178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2.1</v>
      </c>
      <c r="I2753" s="13">
        <v>6.3</v>
      </c>
      <c r="J2753" s="13">
        <v>700</v>
      </c>
      <c r="K2753" s="13" t="s">
        <v>25</v>
      </c>
      <c r="L2753" s="13" t="s">
        <v>25</v>
      </c>
      <c r="M2753" s="13">
        <v>2.4</v>
      </c>
      <c r="N2753" s="13">
        <v>6.5</v>
      </c>
      <c r="O2753" s="13">
        <v>190</v>
      </c>
      <c r="P2753" s="13" t="s">
        <v>25</v>
      </c>
      <c r="Q2753" s="13" t="s">
        <v>25</v>
      </c>
      <c r="R2753" s="13" t="s">
        <v>25</v>
      </c>
      <c r="S2753" s="13">
        <v>58.4</v>
      </c>
      <c r="T2753" s="13">
        <v>325.5</v>
      </c>
      <c r="U2753" s="13" t="s">
        <v>25</v>
      </c>
      <c r="V2753" s="13">
        <v>2.2000000000000002</v>
      </c>
      <c r="W2753" s="13">
        <v>5.9</v>
      </c>
      <c r="X2753" s="7">
        <v>300</v>
      </c>
      <c r="Y2753" s="5">
        <v>1</v>
      </c>
    </row>
    <row r="2754" spans="1:25" ht="18" x14ac:dyDescent="0.35">
      <c r="A2754" s="6">
        <v>46178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2.2999999999999998</v>
      </c>
      <c r="I2754" s="13">
        <v>6.3</v>
      </c>
      <c r="J2754" s="13">
        <v>640</v>
      </c>
      <c r="K2754" s="13" t="s">
        <v>25</v>
      </c>
      <c r="L2754" s="13" t="s">
        <v>25</v>
      </c>
      <c r="M2754" s="13">
        <v>2.4</v>
      </c>
      <c r="N2754" s="13">
        <v>6.6</v>
      </c>
      <c r="O2754" s="13">
        <v>160</v>
      </c>
      <c r="P2754" s="13" t="s">
        <v>25</v>
      </c>
      <c r="Q2754" s="13" t="s">
        <v>25</v>
      </c>
      <c r="R2754" s="13" t="s">
        <v>25</v>
      </c>
      <c r="S2754" s="13">
        <v>53.8</v>
      </c>
      <c r="T2754" s="13">
        <v>297.60000000000002</v>
      </c>
      <c r="U2754" s="13" t="s">
        <v>25</v>
      </c>
      <c r="V2754" s="13">
        <v>2.2000000000000002</v>
      </c>
      <c r="W2754" s="13">
        <v>5.9</v>
      </c>
      <c r="X2754" s="7">
        <v>300</v>
      </c>
      <c r="Y2754" s="5">
        <v>1</v>
      </c>
    </row>
    <row r="2755" spans="1:25" ht="18" x14ac:dyDescent="0.35">
      <c r="A2755" s="6">
        <v>46178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2.2999999999999998</v>
      </c>
      <c r="I2755" s="13">
        <v>6.4</v>
      </c>
      <c r="J2755" s="13">
        <v>720</v>
      </c>
      <c r="K2755" s="13" t="s">
        <v>25</v>
      </c>
      <c r="L2755" s="13" t="s">
        <v>25</v>
      </c>
      <c r="M2755" s="13">
        <v>2.2000000000000002</v>
      </c>
      <c r="N2755" s="13">
        <v>6.5</v>
      </c>
      <c r="O2755" s="13">
        <v>200</v>
      </c>
      <c r="P2755" s="13" t="s">
        <v>25</v>
      </c>
      <c r="Q2755" s="13" t="s">
        <v>25</v>
      </c>
      <c r="R2755" s="13" t="s">
        <v>25</v>
      </c>
      <c r="S2755" s="13">
        <v>59.7</v>
      </c>
      <c r="T2755" s="13">
        <v>334.8</v>
      </c>
      <c r="U2755" s="13" t="s">
        <v>25</v>
      </c>
      <c r="V2755" s="13">
        <v>2.2000000000000002</v>
      </c>
      <c r="W2755" s="13">
        <v>5.9</v>
      </c>
      <c r="X2755" s="7">
        <v>300</v>
      </c>
      <c r="Y2755" s="5">
        <v>1</v>
      </c>
    </row>
    <row r="2756" spans="1:25" ht="18" x14ac:dyDescent="0.35">
      <c r="A2756" s="6">
        <v>46178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2.5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2.2999999999999998</v>
      </c>
      <c r="N2756" s="13">
        <v>6.4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2.2000000000000002</v>
      </c>
      <c r="W2756" s="13">
        <v>5.9</v>
      </c>
      <c r="X2756" s="7">
        <v>300</v>
      </c>
      <c r="Y2756" s="5">
        <v>1</v>
      </c>
    </row>
    <row r="2757" spans="1:25" ht="18" x14ac:dyDescent="0.35">
      <c r="A2757" s="6">
        <v>46178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2.2999999999999998</v>
      </c>
      <c r="I2757" s="13">
        <v>6.3</v>
      </c>
      <c r="J2757" s="13">
        <v>740</v>
      </c>
      <c r="K2757" s="13" t="s">
        <v>25</v>
      </c>
      <c r="L2757" s="13" t="s">
        <v>25</v>
      </c>
      <c r="M2757" s="13">
        <v>2.2000000000000002</v>
      </c>
      <c r="N2757" s="13">
        <v>6.5</v>
      </c>
      <c r="O2757" s="13">
        <v>220</v>
      </c>
      <c r="P2757" s="13" t="s">
        <v>25</v>
      </c>
      <c r="Q2757" s="13" t="s">
        <v>25</v>
      </c>
      <c r="R2757" s="13" t="s">
        <v>25</v>
      </c>
      <c r="S2757" s="13">
        <v>63.9</v>
      </c>
      <c r="T2757" s="13">
        <v>344.1</v>
      </c>
      <c r="U2757" s="13" t="s">
        <v>25</v>
      </c>
      <c r="V2757" s="13">
        <v>2.2000000000000002</v>
      </c>
      <c r="W2757" s="13">
        <v>5.9</v>
      </c>
      <c r="X2757" s="7">
        <v>300</v>
      </c>
      <c r="Y2757" s="5">
        <v>1</v>
      </c>
    </row>
    <row r="2758" spans="1:25" ht="18" x14ac:dyDescent="0.35">
      <c r="A2758" s="6">
        <v>46178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2.2999999999999998</v>
      </c>
      <c r="I2758" s="13">
        <v>6.2</v>
      </c>
      <c r="J2758" s="13">
        <v>700</v>
      </c>
      <c r="K2758" s="13" t="s">
        <v>25</v>
      </c>
      <c r="L2758" s="13" t="s">
        <v>25</v>
      </c>
      <c r="M2758" s="13">
        <v>2.4</v>
      </c>
      <c r="N2758" s="13">
        <v>6.3</v>
      </c>
      <c r="O2758" s="13">
        <v>200</v>
      </c>
      <c r="P2758" s="13" t="s">
        <v>25</v>
      </c>
      <c r="Q2758" s="13" t="s">
        <v>25</v>
      </c>
      <c r="R2758" s="13" t="s">
        <v>25</v>
      </c>
      <c r="S2758" s="13">
        <v>61.4</v>
      </c>
      <c r="T2758" s="13">
        <v>325.5</v>
      </c>
      <c r="U2758" s="13" t="s">
        <v>25</v>
      </c>
      <c r="V2758" s="13">
        <v>2.2000000000000002</v>
      </c>
      <c r="W2758" s="13">
        <v>5.9</v>
      </c>
      <c r="X2758" s="7">
        <v>300</v>
      </c>
      <c r="Y2758" s="5">
        <v>1</v>
      </c>
    </row>
    <row r="2759" spans="1:25" ht="18" x14ac:dyDescent="0.35">
      <c r="A2759" s="6">
        <v>46178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2.2000000000000002</v>
      </c>
      <c r="I2759" s="13">
        <v>6.2</v>
      </c>
      <c r="J2759" s="13">
        <v>740</v>
      </c>
      <c r="K2759" s="13" t="s">
        <v>25</v>
      </c>
      <c r="L2759" s="13" t="s">
        <v>25</v>
      </c>
      <c r="M2759" s="13">
        <v>2.4</v>
      </c>
      <c r="N2759" s="13">
        <v>6.2</v>
      </c>
      <c r="O2759" s="13">
        <v>220</v>
      </c>
      <c r="P2759" s="13" t="s">
        <v>25</v>
      </c>
      <c r="Q2759" s="13" t="s">
        <v>25</v>
      </c>
      <c r="R2759" s="13" t="s">
        <v>25</v>
      </c>
      <c r="S2759" s="13">
        <v>63.9</v>
      </c>
      <c r="T2759" s="13">
        <v>344.1</v>
      </c>
      <c r="U2759" s="13" t="s">
        <v>25</v>
      </c>
      <c r="V2759" s="13">
        <v>2.2000000000000002</v>
      </c>
      <c r="W2759" s="13">
        <v>5.9</v>
      </c>
      <c r="X2759" s="7">
        <v>300</v>
      </c>
      <c r="Y2759" s="5">
        <v>1</v>
      </c>
    </row>
    <row r="2760" spans="1:25" ht="18" x14ac:dyDescent="0.35">
      <c r="A2760" s="6">
        <v>46178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2.2999999999999998</v>
      </c>
      <c r="I2760" s="13">
        <v>6.2</v>
      </c>
      <c r="J2760" s="13">
        <v>720</v>
      </c>
      <c r="K2760" s="13" t="s">
        <v>25</v>
      </c>
      <c r="L2760" s="13" t="s">
        <v>25</v>
      </c>
      <c r="M2760" s="13">
        <v>2.4</v>
      </c>
      <c r="N2760" s="13">
        <v>6.3</v>
      </c>
      <c r="O2760" s="13">
        <v>200</v>
      </c>
      <c r="P2760" s="13" t="s">
        <v>25</v>
      </c>
      <c r="Q2760" s="13" t="s">
        <v>25</v>
      </c>
      <c r="R2760" s="13" t="s">
        <v>25</v>
      </c>
      <c r="S2760" s="13">
        <v>59.7</v>
      </c>
      <c r="T2760" s="13">
        <v>334.8</v>
      </c>
      <c r="U2760" s="13" t="s">
        <v>25</v>
      </c>
      <c r="V2760" s="13">
        <v>2.2000000000000002</v>
      </c>
      <c r="W2760" s="13">
        <v>5.9</v>
      </c>
      <c r="X2760" s="7">
        <v>300</v>
      </c>
      <c r="Y2760" s="5">
        <v>1</v>
      </c>
    </row>
    <row r="2761" spans="1:25" ht="18" x14ac:dyDescent="0.35">
      <c r="A2761" s="6">
        <v>46178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2.2999999999999998</v>
      </c>
      <c r="I2761" s="13">
        <v>6.3</v>
      </c>
      <c r="J2761" s="13">
        <v>700</v>
      </c>
      <c r="K2761" s="13" t="s">
        <v>25</v>
      </c>
      <c r="L2761" s="13" t="s">
        <v>25</v>
      </c>
      <c r="M2761" s="13">
        <v>2.4</v>
      </c>
      <c r="N2761" s="13">
        <v>6.5</v>
      </c>
      <c r="O2761" s="13">
        <v>200</v>
      </c>
      <c r="P2761" s="13" t="s">
        <v>25</v>
      </c>
      <c r="Q2761" s="13" t="s">
        <v>25</v>
      </c>
      <c r="R2761" s="13" t="s">
        <v>25</v>
      </c>
      <c r="S2761" s="13">
        <v>61.4</v>
      </c>
      <c r="T2761" s="13">
        <v>325.5</v>
      </c>
      <c r="U2761" s="13" t="s">
        <v>25</v>
      </c>
      <c r="V2761" s="13">
        <v>2.2000000000000002</v>
      </c>
      <c r="W2761" s="13">
        <v>5.9</v>
      </c>
      <c r="X2761" s="7">
        <v>300</v>
      </c>
      <c r="Y2761" s="5">
        <v>1</v>
      </c>
    </row>
    <row r="2762" spans="1:25" ht="18" x14ac:dyDescent="0.35">
      <c r="A2762" s="6">
        <v>46178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2.2999999999999998</v>
      </c>
      <c r="I2762" s="13">
        <v>6.3</v>
      </c>
      <c r="J2762" s="13">
        <v>740</v>
      </c>
      <c r="K2762" s="13" t="s">
        <v>25</v>
      </c>
      <c r="L2762" s="13" t="s">
        <v>25</v>
      </c>
      <c r="M2762" s="13">
        <v>2.2000000000000002</v>
      </c>
      <c r="N2762" s="13">
        <v>6.5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63.9</v>
      </c>
      <c r="T2762" s="13">
        <v>344.1</v>
      </c>
      <c r="U2762" s="13" t="s">
        <v>25</v>
      </c>
      <c r="V2762" s="13">
        <v>2.2000000000000002</v>
      </c>
      <c r="W2762" s="13">
        <v>5.9</v>
      </c>
      <c r="X2762" s="7">
        <v>300</v>
      </c>
      <c r="Y2762" s="5">
        <v>1</v>
      </c>
    </row>
    <row r="2763" spans="1:25" ht="18" x14ac:dyDescent="0.35">
      <c r="A2763" s="6">
        <v>46178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2.2999999999999998</v>
      </c>
      <c r="I2763" s="13">
        <v>6.4</v>
      </c>
      <c r="J2763" s="13">
        <v>740</v>
      </c>
      <c r="K2763" s="13" t="s">
        <v>25</v>
      </c>
      <c r="L2763" s="13" t="s">
        <v>25</v>
      </c>
      <c r="M2763" s="13">
        <v>2.2999999999999998</v>
      </c>
      <c r="N2763" s="13">
        <v>6.5</v>
      </c>
      <c r="O2763" s="13">
        <v>200</v>
      </c>
      <c r="P2763" s="13" t="s">
        <v>25</v>
      </c>
      <c r="Q2763" s="13" t="s">
        <v>25</v>
      </c>
      <c r="R2763" s="13" t="s">
        <v>25</v>
      </c>
      <c r="S2763" s="13">
        <v>58.1</v>
      </c>
      <c r="T2763" s="13">
        <v>344.1</v>
      </c>
      <c r="U2763" s="13" t="s">
        <v>25</v>
      </c>
      <c r="V2763" s="13">
        <v>2.2000000000000002</v>
      </c>
      <c r="W2763" s="13">
        <v>5.9</v>
      </c>
      <c r="X2763" s="7">
        <v>300</v>
      </c>
      <c r="Y2763" s="5">
        <v>1</v>
      </c>
    </row>
    <row r="2764" spans="1:25" ht="18" x14ac:dyDescent="0.35">
      <c r="A2764" s="6">
        <v>46178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3</v>
      </c>
      <c r="I2764" s="13">
        <v>6.2</v>
      </c>
      <c r="J2764" s="13">
        <v>660</v>
      </c>
      <c r="K2764" s="13" t="s">
        <v>25</v>
      </c>
      <c r="L2764" s="13" t="s">
        <v>25</v>
      </c>
      <c r="M2764" s="13">
        <v>3.1</v>
      </c>
      <c r="N2764" s="13">
        <v>5.8</v>
      </c>
      <c r="O2764" s="13">
        <v>190</v>
      </c>
      <c r="P2764" s="13" t="s">
        <v>25</v>
      </c>
      <c r="Q2764" s="13" t="s">
        <v>25</v>
      </c>
      <c r="R2764" s="13" t="s">
        <v>25</v>
      </c>
      <c r="S2764" s="13">
        <v>61.9</v>
      </c>
      <c r="T2764" s="13">
        <v>306.89999999999998</v>
      </c>
      <c r="U2764" s="13" t="s">
        <v>25</v>
      </c>
      <c r="V2764" s="13">
        <v>2.7</v>
      </c>
      <c r="W2764" s="13">
        <v>6.2</v>
      </c>
      <c r="X2764" s="7">
        <v>300</v>
      </c>
      <c r="Y2764" s="5">
        <v>1</v>
      </c>
    </row>
    <row r="2765" spans="1:25" ht="18" x14ac:dyDescent="0.35">
      <c r="A2765" s="6">
        <v>46178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2.8</v>
      </c>
      <c r="I2765" s="13">
        <v>6.1</v>
      </c>
      <c r="J2765" s="13">
        <v>740</v>
      </c>
      <c r="K2765" s="13" t="s">
        <v>25</v>
      </c>
      <c r="L2765" s="13" t="s">
        <v>25</v>
      </c>
      <c r="M2765" s="13">
        <v>3.2</v>
      </c>
      <c r="N2765" s="13">
        <v>5.6</v>
      </c>
      <c r="O2765" s="13">
        <v>190</v>
      </c>
      <c r="P2765" s="13" t="s">
        <v>25</v>
      </c>
      <c r="Q2765" s="13" t="s">
        <v>25</v>
      </c>
      <c r="R2765" s="13" t="s">
        <v>25</v>
      </c>
      <c r="S2765" s="13">
        <v>55.2</v>
      </c>
      <c r="T2765" s="13">
        <v>344.1</v>
      </c>
      <c r="U2765" s="13" t="s">
        <v>25</v>
      </c>
      <c r="V2765" s="13">
        <v>2.7</v>
      </c>
      <c r="W2765" s="13">
        <v>6.2</v>
      </c>
      <c r="X2765" s="7">
        <v>300</v>
      </c>
      <c r="Y2765" s="5">
        <v>1</v>
      </c>
    </row>
    <row r="2766" spans="1:25" ht="18" x14ac:dyDescent="0.35">
      <c r="A2766" s="6">
        <v>46178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2.7</v>
      </c>
      <c r="I2766" s="13">
        <v>6.3</v>
      </c>
      <c r="J2766" s="13">
        <v>640</v>
      </c>
      <c r="K2766" s="13" t="s">
        <v>25</v>
      </c>
      <c r="L2766" s="13" t="s">
        <v>25</v>
      </c>
      <c r="M2766" s="13">
        <v>2.9</v>
      </c>
      <c r="N2766" s="13">
        <v>5.7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53.8</v>
      </c>
      <c r="T2766" s="13">
        <v>297.60000000000002</v>
      </c>
      <c r="U2766" s="13" t="s">
        <v>25</v>
      </c>
      <c r="V2766" s="13">
        <v>2.7</v>
      </c>
      <c r="W2766" s="13">
        <v>6.2</v>
      </c>
      <c r="X2766" s="7">
        <v>300</v>
      </c>
      <c r="Y2766" s="5">
        <v>1</v>
      </c>
    </row>
    <row r="2767" spans="1:25" ht="18" x14ac:dyDescent="0.35">
      <c r="A2767" s="6">
        <v>46178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2.7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3.1</v>
      </c>
      <c r="N2767" s="13">
        <v>5.8</v>
      </c>
      <c r="O2767" s="13">
        <v>200</v>
      </c>
      <c r="P2767" s="13" t="s">
        <v>25</v>
      </c>
      <c r="Q2767" s="13">
        <v>2.6</v>
      </c>
      <c r="R2767" s="13" t="s">
        <v>25</v>
      </c>
      <c r="S2767" s="13">
        <v>61.4</v>
      </c>
      <c r="T2767" s="13">
        <v>325.5</v>
      </c>
      <c r="U2767" s="13" t="s">
        <v>25</v>
      </c>
      <c r="V2767" s="13">
        <v>2.7</v>
      </c>
      <c r="W2767" s="13">
        <v>6.2</v>
      </c>
      <c r="X2767" s="7">
        <v>300</v>
      </c>
      <c r="Y2767" s="5">
        <v>1</v>
      </c>
    </row>
    <row r="2768" spans="1:25" ht="18" x14ac:dyDescent="0.35">
      <c r="A2768" s="6">
        <v>46178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2.7</v>
      </c>
      <c r="I2768" s="13">
        <v>6.1</v>
      </c>
      <c r="J2768" s="13">
        <v>670</v>
      </c>
      <c r="K2768" s="13" t="s">
        <v>25</v>
      </c>
      <c r="L2768" s="13" t="s">
        <v>25</v>
      </c>
      <c r="M2768" s="13">
        <v>3.2</v>
      </c>
      <c r="N2768" s="13">
        <v>5.9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61</v>
      </c>
      <c r="T2768" s="13">
        <v>311.55</v>
      </c>
      <c r="U2768" s="13" t="s">
        <v>25</v>
      </c>
      <c r="V2768" s="13">
        <v>2.7</v>
      </c>
      <c r="W2768" s="13">
        <v>6.2</v>
      </c>
      <c r="X2768" s="7">
        <v>300</v>
      </c>
      <c r="Y2768" s="5">
        <v>1</v>
      </c>
    </row>
    <row r="2769" spans="1:25" ht="18" x14ac:dyDescent="0.35">
      <c r="A2769" s="6">
        <v>46178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2.7</v>
      </c>
      <c r="I2769" s="13">
        <v>6.3</v>
      </c>
      <c r="J2769" s="13">
        <v>680</v>
      </c>
      <c r="K2769" s="13" t="s">
        <v>25</v>
      </c>
      <c r="L2769" s="13" t="s">
        <v>25</v>
      </c>
      <c r="M2769" s="13">
        <v>3.1</v>
      </c>
      <c r="N2769" s="13">
        <v>5.6</v>
      </c>
      <c r="O2769" s="13">
        <v>170</v>
      </c>
      <c r="P2769" s="13" t="s">
        <v>25</v>
      </c>
      <c r="Q2769" s="13">
        <v>2.6</v>
      </c>
      <c r="R2769" s="13" t="s">
        <v>25</v>
      </c>
      <c r="S2769" s="13">
        <v>53.8</v>
      </c>
      <c r="T2769" s="13">
        <v>316.2</v>
      </c>
      <c r="U2769" s="13" t="s">
        <v>25</v>
      </c>
      <c r="V2769" s="13">
        <v>2.7</v>
      </c>
      <c r="W2769" s="13">
        <v>6.2</v>
      </c>
      <c r="X2769" s="7">
        <v>300</v>
      </c>
      <c r="Y2769" s="5">
        <v>1</v>
      </c>
    </row>
    <row r="2770" spans="1:25" ht="18" x14ac:dyDescent="0.35">
      <c r="A2770" s="6">
        <v>46178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2.5</v>
      </c>
      <c r="I2770" s="13">
        <v>6.3</v>
      </c>
      <c r="J2770" s="13">
        <v>660</v>
      </c>
      <c r="K2770" s="13" t="s">
        <v>25</v>
      </c>
      <c r="L2770" s="13" t="s">
        <v>25</v>
      </c>
      <c r="M2770" s="13">
        <v>3.1</v>
      </c>
      <c r="N2770" s="13">
        <v>5.8</v>
      </c>
      <c r="O2770" s="13">
        <v>190</v>
      </c>
      <c r="P2770" s="13" t="s">
        <v>25</v>
      </c>
      <c r="Q2770" s="13">
        <v>2.6</v>
      </c>
      <c r="R2770" s="13" t="s">
        <v>25</v>
      </c>
      <c r="S2770" s="13">
        <v>61.9</v>
      </c>
      <c r="T2770" s="13">
        <v>306.89999999999998</v>
      </c>
      <c r="U2770" s="13" t="s">
        <v>25</v>
      </c>
      <c r="V2770" s="13">
        <v>2.7</v>
      </c>
      <c r="W2770" s="13">
        <v>6.2</v>
      </c>
      <c r="X2770" s="7">
        <v>300</v>
      </c>
      <c r="Y2770" s="5">
        <v>1</v>
      </c>
    </row>
    <row r="2771" spans="1:25" ht="18" x14ac:dyDescent="0.35">
      <c r="A2771" s="6">
        <v>46178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2.6</v>
      </c>
      <c r="I2771" s="13">
        <v>6.3</v>
      </c>
      <c r="J2771" s="13">
        <v>740</v>
      </c>
      <c r="K2771" s="13" t="s">
        <v>25</v>
      </c>
      <c r="L2771" s="13" t="s">
        <v>25</v>
      </c>
      <c r="M2771" s="13">
        <v>3.2</v>
      </c>
      <c r="N2771" s="13">
        <v>5.7</v>
      </c>
      <c r="O2771" s="13">
        <v>180</v>
      </c>
      <c r="P2771" s="13" t="s">
        <v>25</v>
      </c>
      <c r="Q2771" s="13">
        <v>2.6</v>
      </c>
      <c r="R2771" s="13" t="s">
        <v>25</v>
      </c>
      <c r="S2771" s="13">
        <v>52.3</v>
      </c>
      <c r="T2771" s="13">
        <v>344.1</v>
      </c>
      <c r="U2771" s="13" t="s">
        <v>25</v>
      </c>
      <c r="V2771" s="13">
        <v>2.7</v>
      </c>
      <c r="W2771" s="13">
        <v>6.2</v>
      </c>
      <c r="X2771" s="7">
        <v>300</v>
      </c>
      <c r="Y2771" s="5">
        <v>1</v>
      </c>
    </row>
    <row r="2772" spans="1:25" ht="18" x14ac:dyDescent="0.35">
      <c r="A2772" s="6">
        <v>46178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2.5</v>
      </c>
      <c r="I2772" s="13">
        <v>5.2</v>
      </c>
      <c r="J2772" s="13">
        <v>700</v>
      </c>
      <c r="K2772" s="13" t="s">
        <v>25</v>
      </c>
      <c r="L2772" s="13" t="s">
        <v>25</v>
      </c>
      <c r="M2772" s="13">
        <v>2.6</v>
      </c>
      <c r="N2772" s="13">
        <v>5.0999999999999996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61.4</v>
      </c>
      <c r="T2772" s="13">
        <v>325.5</v>
      </c>
      <c r="U2772" s="13" t="s">
        <v>25</v>
      </c>
      <c r="V2772" s="13">
        <v>2.7</v>
      </c>
      <c r="W2772" s="13">
        <v>6.2</v>
      </c>
      <c r="X2772" s="7">
        <v>300</v>
      </c>
      <c r="Y2772" s="5">
        <v>1</v>
      </c>
    </row>
    <row r="2773" spans="1:25" ht="18" x14ac:dyDescent="0.35">
      <c r="A2773" s="6">
        <v>46178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2.5</v>
      </c>
      <c r="I2773" s="13">
        <v>6</v>
      </c>
      <c r="J2773" s="13">
        <v>720</v>
      </c>
      <c r="K2773" s="13" t="s">
        <v>25</v>
      </c>
      <c r="L2773" s="13" t="s">
        <v>25</v>
      </c>
      <c r="M2773" s="13">
        <v>2.8</v>
      </c>
      <c r="N2773" s="13">
        <v>5.6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59.7</v>
      </c>
      <c r="T2773" s="13">
        <v>334.8</v>
      </c>
      <c r="U2773" s="13" t="s">
        <v>25</v>
      </c>
      <c r="V2773" s="13">
        <v>2.7</v>
      </c>
      <c r="W2773" s="13">
        <v>6.2</v>
      </c>
      <c r="X2773" s="7">
        <v>300</v>
      </c>
      <c r="Y2773" s="5">
        <v>1</v>
      </c>
    </row>
    <row r="2774" spans="1:25" ht="18" x14ac:dyDescent="0.35">
      <c r="A2774" s="6">
        <v>46178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2.8</v>
      </c>
      <c r="I2774" s="13">
        <v>6.2</v>
      </c>
      <c r="J2774" s="13">
        <v>700</v>
      </c>
      <c r="K2774" s="13" t="s">
        <v>25</v>
      </c>
      <c r="L2774" s="13" t="s">
        <v>25</v>
      </c>
      <c r="M2774" s="13">
        <v>2.7</v>
      </c>
      <c r="N2774" s="13">
        <v>5.8</v>
      </c>
      <c r="O2774" s="13">
        <v>200</v>
      </c>
      <c r="P2774" s="13" t="s">
        <v>25</v>
      </c>
      <c r="Q2774" s="13" t="s">
        <v>25</v>
      </c>
      <c r="R2774" s="13" t="s">
        <v>25</v>
      </c>
      <c r="S2774" s="13">
        <v>61.4</v>
      </c>
      <c r="T2774" s="13">
        <v>325.5</v>
      </c>
      <c r="U2774" s="13" t="s">
        <v>25</v>
      </c>
      <c r="V2774" s="13">
        <v>2.7</v>
      </c>
      <c r="W2774" s="13">
        <v>6.2</v>
      </c>
      <c r="X2774" s="7">
        <v>300</v>
      </c>
      <c r="Y2774" s="5">
        <v>1</v>
      </c>
    </row>
    <row r="2775" spans="1:25" ht="18" x14ac:dyDescent="0.35">
      <c r="A2775" s="6">
        <v>46178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2.5</v>
      </c>
      <c r="I2775" s="13">
        <v>6.3</v>
      </c>
      <c r="J2775" s="13">
        <v>660</v>
      </c>
      <c r="K2775" s="13" t="s">
        <v>25</v>
      </c>
      <c r="L2775" s="13" t="s">
        <v>25</v>
      </c>
      <c r="M2775" s="13">
        <v>2.1</v>
      </c>
      <c r="N2775" s="13">
        <v>6.3</v>
      </c>
      <c r="O2775" s="13">
        <v>190</v>
      </c>
      <c r="P2775" s="13" t="s">
        <v>25</v>
      </c>
      <c r="Q2775" s="13" t="s">
        <v>25</v>
      </c>
      <c r="R2775" s="13" t="s">
        <v>25</v>
      </c>
      <c r="S2775" s="13">
        <v>61.9</v>
      </c>
      <c r="T2775" s="13">
        <v>306.89999999999998</v>
      </c>
      <c r="U2775" s="13" t="s">
        <v>25</v>
      </c>
      <c r="V2775" s="13">
        <v>2.4</v>
      </c>
      <c r="W2775" s="13">
        <v>6.1</v>
      </c>
      <c r="X2775" s="7">
        <v>300</v>
      </c>
      <c r="Y2775" s="5">
        <v>1</v>
      </c>
    </row>
    <row r="2776" spans="1:25" ht="18" x14ac:dyDescent="0.35">
      <c r="A2776" s="6">
        <v>46178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2.5</v>
      </c>
      <c r="I2776" s="13">
        <v>6.4</v>
      </c>
      <c r="J2776" s="13">
        <v>740</v>
      </c>
      <c r="K2776" s="13" t="s">
        <v>25</v>
      </c>
      <c r="L2776" s="13" t="s">
        <v>25</v>
      </c>
      <c r="M2776" s="13">
        <v>2.1</v>
      </c>
      <c r="N2776" s="13">
        <v>5.5</v>
      </c>
      <c r="O2776" s="13">
        <v>200</v>
      </c>
      <c r="P2776" s="13" t="s">
        <v>25</v>
      </c>
      <c r="Q2776" s="13" t="s">
        <v>25</v>
      </c>
      <c r="R2776" s="13" t="s">
        <v>25</v>
      </c>
      <c r="S2776" s="13">
        <v>58.1</v>
      </c>
      <c r="T2776" s="13">
        <v>344.1</v>
      </c>
      <c r="U2776" s="13" t="s">
        <v>25</v>
      </c>
      <c r="V2776" s="13">
        <v>2.4</v>
      </c>
      <c r="W2776" s="13">
        <v>6.1</v>
      </c>
      <c r="X2776" s="7">
        <v>300</v>
      </c>
      <c r="Y2776" s="5">
        <v>1</v>
      </c>
    </row>
    <row r="2777" spans="1:25" ht="18" x14ac:dyDescent="0.35">
      <c r="A2777" s="6">
        <v>46178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2.4</v>
      </c>
      <c r="I2777" s="13">
        <v>6.4</v>
      </c>
      <c r="J2777" s="13">
        <v>700</v>
      </c>
      <c r="K2777" s="13" t="s">
        <v>25</v>
      </c>
      <c r="L2777" s="13" t="s">
        <v>25</v>
      </c>
      <c r="M2777" s="13">
        <v>2.4</v>
      </c>
      <c r="N2777" s="13">
        <v>5.6</v>
      </c>
      <c r="O2777" s="13">
        <v>180</v>
      </c>
      <c r="P2777" s="13" t="s">
        <v>25</v>
      </c>
      <c r="Q2777" s="13" t="s">
        <v>25</v>
      </c>
      <c r="R2777" s="13" t="s">
        <v>25</v>
      </c>
      <c r="S2777" s="13">
        <v>55.3</v>
      </c>
      <c r="T2777" s="13">
        <v>325.5</v>
      </c>
      <c r="U2777" s="13" t="s">
        <v>25</v>
      </c>
      <c r="V2777" s="13">
        <v>2.4</v>
      </c>
      <c r="W2777" s="13">
        <v>6.1</v>
      </c>
      <c r="X2777" s="7">
        <v>300</v>
      </c>
      <c r="Y2777" s="5">
        <v>1</v>
      </c>
    </row>
    <row r="2778" spans="1:25" ht="18" x14ac:dyDescent="0.35">
      <c r="A2778" s="6">
        <v>46178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2.5</v>
      </c>
      <c r="I2778" s="13">
        <v>6.7</v>
      </c>
      <c r="J2778" s="13">
        <v>630</v>
      </c>
      <c r="K2778" s="13" t="s">
        <v>25</v>
      </c>
      <c r="L2778" s="13" t="s">
        <v>25</v>
      </c>
      <c r="M2778" s="13">
        <v>2.2000000000000002</v>
      </c>
      <c r="N2778" s="13">
        <v>6.7</v>
      </c>
      <c r="O2778" s="13">
        <v>170</v>
      </c>
      <c r="P2778" s="13" t="s">
        <v>25</v>
      </c>
      <c r="Q2778" s="13" t="s">
        <v>25</v>
      </c>
      <c r="R2778" s="13" t="s">
        <v>25</v>
      </c>
      <c r="S2778" s="13">
        <v>58</v>
      </c>
      <c r="T2778" s="13">
        <v>292.95</v>
      </c>
      <c r="U2778" s="13" t="s">
        <v>25</v>
      </c>
      <c r="V2778" s="13">
        <v>2.4</v>
      </c>
      <c r="W2778" s="13">
        <v>6.1</v>
      </c>
      <c r="X2778" s="7">
        <v>300</v>
      </c>
      <c r="Y2778" s="5">
        <v>1</v>
      </c>
    </row>
    <row r="2779" spans="1:25" ht="18" x14ac:dyDescent="0.35">
      <c r="A2779" s="6">
        <v>46178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2.5</v>
      </c>
      <c r="I2779" s="13">
        <v>6.5</v>
      </c>
      <c r="J2779" s="13">
        <v>700</v>
      </c>
      <c r="K2779" s="13" t="s">
        <v>25</v>
      </c>
      <c r="L2779" s="13" t="s">
        <v>25</v>
      </c>
      <c r="M2779" s="13">
        <v>2.1</v>
      </c>
      <c r="N2779" s="13">
        <v>6.3</v>
      </c>
      <c r="O2779" s="13">
        <v>170</v>
      </c>
      <c r="P2779" s="13" t="s">
        <v>25</v>
      </c>
      <c r="Q2779" s="13" t="s">
        <v>25</v>
      </c>
      <c r="R2779" s="13" t="s">
        <v>25</v>
      </c>
      <c r="S2779" s="13">
        <v>52.2</v>
      </c>
      <c r="T2779" s="13">
        <v>325.5</v>
      </c>
      <c r="U2779" s="13" t="s">
        <v>25</v>
      </c>
      <c r="V2779" s="13">
        <v>2.4</v>
      </c>
      <c r="W2779" s="13">
        <v>6.1</v>
      </c>
      <c r="X2779" s="7">
        <v>300</v>
      </c>
      <c r="Y2779" s="5">
        <v>1</v>
      </c>
    </row>
    <row r="2780" spans="1:25" ht="18" x14ac:dyDescent="0.35">
      <c r="A2780" s="6">
        <v>46178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2.5</v>
      </c>
      <c r="I2780" s="13">
        <v>6.7</v>
      </c>
      <c r="J2780" s="13">
        <v>690</v>
      </c>
      <c r="K2780" s="13" t="s">
        <v>25</v>
      </c>
      <c r="L2780" s="13" t="s">
        <v>25</v>
      </c>
      <c r="M2780" s="13">
        <v>2</v>
      </c>
      <c r="N2780" s="13">
        <v>6.4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2.4</v>
      </c>
      <c r="W2780" s="13">
        <v>6.1</v>
      </c>
      <c r="X2780" s="7">
        <v>300</v>
      </c>
      <c r="Y2780" s="5">
        <v>1</v>
      </c>
    </row>
    <row r="2781" spans="1:25" ht="18" x14ac:dyDescent="0.35">
      <c r="A2781" s="6">
        <v>46178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2.6</v>
      </c>
      <c r="I2781" s="13">
        <v>6.7</v>
      </c>
      <c r="J2781" s="13">
        <v>630</v>
      </c>
      <c r="K2781" s="13" t="s">
        <v>25</v>
      </c>
      <c r="L2781" s="13" t="s">
        <v>25</v>
      </c>
      <c r="M2781" s="13">
        <v>2.4</v>
      </c>
      <c r="N2781" s="13">
        <v>6.8</v>
      </c>
      <c r="O2781" s="13">
        <v>180</v>
      </c>
      <c r="P2781" s="13" t="s">
        <v>25</v>
      </c>
      <c r="Q2781" s="13" t="s">
        <v>25</v>
      </c>
      <c r="R2781" s="13" t="s">
        <v>25</v>
      </c>
      <c r="S2781" s="13">
        <v>61.4</v>
      </c>
      <c r="T2781" s="13">
        <v>292.95</v>
      </c>
      <c r="U2781" s="13" t="s">
        <v>25</v>
      </c>
      <c r="V2781" s="13">
        <v>2.4</v>
      </c>
      <c r="W2781" s="13">
        <v>6.1</v>
      </c>
      <c r="X2781" s="7">
        <v>300</v>
      </c>
      <c r="Y2781" s="5">
        <v>1</v>
      </c>
    </row>
    <row r="2782" spans="1:25" ht="18" x14ac:dyDescent="0.35">
      <c r="A2782" s="6">
        <v>46178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2.6</v>
      </c>
      <c r="I2782" s="13">
        <v>6.6</v>
      </c>
      <c r="J2782" s="13">
        <v>660</v>
      </c>
      <c r="K2782" s="13" t="s">
        <v>25</v>
      </c>
      <c r="L2782" s="13" t="s">
        <v>25</v>
      </c>
      <c r="M2782" s="13">
        <v>2.4</v>
      </c>
      <c r="N2782" s="13">
        <v>6.5</v>
      </c>
      <c r="O2782" s="13">
        <v>190</v>
      </c>
      <c r="P2782" s="13" t="s">
        <v>25</v>
      </c>
      <c r="Q2782" s="13" t="s">
        <v>25</v>
      </c>
      <c r="R2782" s="13" t="s">
        <v>25</v>
      </c>
      <c r="S2782" s="13">
        <v>61.9</v>
      </c>
      <c r="T2782" s="13">
        <v>306.89999999999998</v>
      </c>
      <c r="U2782" s="13" t="s">
        <v>25</v>
      </c>
      <c r="V2782" s="13">
        <v>2.4</v>
      </c>
      <c r="W2782" s="13">
        <v>6.1</v>
      </c>
      <c r="X2782" s="7">
        <v>300</v>
      </c>
      <c r="Y2782" s="5">
        <v>1</v>
      </c>
    </row>
    <row r="2783" spans="1:25" ht="18" x14ac:dyDescent="0.35">
      <c r="A2783" s="6">
        <v>46178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2.4</v>
      </c>
      <c r="I2783" s="13">
        <v>6.8</v>
      </c>
      <c r="J2783" s="13">
        <v>740</v>
      </c>
      <c r="K2783" s="13" t="s">
        <v>25</v>
      </c>
      <c r="L2783" s="13" t="s">
        <v>25</v>
      </c>
      <c r="M2783" s="13">
        <v>2.5</v>
      </c>
      <c r="N2783" s="13">
        <v>6.2</v>
      </c>
      <c r="O2783" s="13">
        <v>200</v>
      </c>
      <c r="P2783" s="13" t="s">
        <v>25</v>
      </c>
      <c r="Q2783" s="13" t="s">
        <v>25</v>
      </c>
      <c r="R2783" s="13" t="s">
        <v>25</v>
      </c>
      <c r="S2783" s="13">
        <v>58.1</v>
      </c>
      <c r="T2783" s="13">
        <v>344.1</v>
      </c>
      <c r="U2783" s="13" t="s">
        <v>25</v>
      </c>
      <c r="V2783" s="13">
        <v>2.4</v>
      </c>
      <c r="W2783" s="13">
        <v>6.1</v>
      </c>
      <c r="X2783" s="7">
        <v>300</v>
      </c>
      <c r="Y2783" s="5">
        <v>1</v>
      </c>
    </row>
    <row r="2784" spans="1:25" ht="18" x14ac:dyDescent="0.35">
      <c r="A2784" s="6">
        <v>46177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2.2999999999999998</v>
      </c>
      <c r="I2784" s="13">
        <v>6.6</v>
      </c>
      <c r="J2784" s="13">
        <v>720</v>
      </c>
      <c r="K2784" s="13" t="s">
        <v>25</v>
      </c>
      <c r="L2784" s="13" t="s">
        <v>25</v>
      </c>
      <c r="M2784" s="13">
        <v>2.6</v>
      </c>
      <c r="N2784" s="13">
        <v>6.2</v>
      </c>
      <c r="O2784" s="13">
        <v>190</v>
      </c>
      <c r="P2784" s="13" t="s">
        <v>25</v>
      </c>
      <c r="Q2784" s="13" t="s">
        <v>25</v>
      </c>
      <c r="R2784" s="13" t="s">
        <v>25</v>
      </c>
      <c r="S2784" s="13">
        <v>56.8</v>
      </c>
      <c r="T2784" s="13">
        <v>334.8</v>
      </c>
      <c r="U2784" s="13" t="s">
        <v>25</v>
      </c>
      <c r="V2784" s="13">
        <v>2.5</v>
      </c>
      <c r="W2784" s="13">
        <v>6.3</v>
      </c>
      <c r="X2784" s="7">
        <v>300</v>
      </c>
      <c r="Y2784" s="5">
        <v>1</v>
      </c>
    </row>
    <row r="2785" spans="1:25" ht="18" x14ac:dyDescent="0.35">
      <c r="A2785" s="6">
        <v>46177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2.4</v>
      </c>
      <c r="I2785" s="13">
        <v>6.5</v>
      </c>
      <c r="J2785" s="13">
        <v>780</v>
      </c>
      <c r="K2785" s="13" t="s">
        <v>25</v>
      </c>
      <c r="L2785" s="13" t="s">
        <v>25</v>
      </c>
      <c r="M2785" s="13">
        <v>2.7</v>
      </c>
      <c r="N2785" s="13">
        <v>6.3</v>
      </c>
      <c r="O2785" s="13">
        <v>200</v>
      </c>
      <c r="P2785" s="13" t="s">
        <v>25</v>
      </c>
      <c r="Q2785" s="13" t="s">
        <v>25</v>
      </c>
      <c r="R2785" s="13" t="s">
        <v>25</v>
      </c>
      <c r="S2785" s="13">
        <v>55.1</v>
      </c>
      <c r="T2785" s="13">
        <v>362.7</v>
      </c>
      <c r="U2785" s="13" t="s">
        <v>25</v>
      </c>
      <c r="V2785" s="13">
        <v>2.5</v>
      </c>
      <c r="W2785" s="13">
        <v>6.3</v>
      </c>
      <c r="X2785" s="7">
        <v>300</v>
      </c>
      <c r="Y2785" s="5">
        <v>1</v>
      </c>
    </row>
    <row r="2786" spans="1:25" ht="18" x14ac:dyDescent="0.35">
      <c r="A2786" s="6">
        <v>46177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2.4</v>
      </c>
      <c r="I2786" s="13">
        <v>6.5</v>
      </c>
      <c r="J2786" s="13">
        <v>760</v>
      </c>
      <c r="K2786" s="13" t="s">
        <v>25</v>
      </c>
      <c r="L2786" s="13" t="s">
        <v>25</v>
      </c>
      <c r="M2786" s="13">
        <v>2.7</v>
      </c>
      <c r="N2786" s="13">
        <v>6</v>
      </c>
      <c r="O2786" s="13">
        <v>200</v>
      </c>
      <c r="P2786" s="13" t="s">
        <v>25</v>
      </c>
      <c r="Q2786" s="13" t="s">
        <v>25</v>
      </c>
      <c r="R2786" s="13" t="s">
        <v>25</v>
      </c>
      <c r="S2786" s="13">
        <v>56.6</v>
      </c>
      <c r="T2786" s="13">
        <v>353.4</v>
      </c>
      <c r="U2786" s="13" t="s">
        <v>25</v>
      </c>
      <c r="V2786" s="13">
        <v>2.5</v>
      </c>
      <c r="W2786" s="13">
        <v>6.3</v>
      </c>
      <c r="X2786" s="7">
        <v>300</v>
      </c>
      <c r="Y2786" s="5">
        <v>1</v>
      </c>
    </row>
    <row r="2787" spans="1:25" ht="18" x14ac:dyDescent="0.35">
      <c r="A2787" s="6">
        <v>46177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2.5</v>
      </c>
      <c r="I2787" s="13">
        <v>6.6</v>
      </c>
      <c r="J2787" s="13">
        <v>750</v>
      </c>
      <c r="K2787" s="13" t="s">
        <v>25</v>
      </c>
      <c r="L2787" s="13" t="s">
        <v>25</v>
      </c>
      <c r="M2787" s="13">
        <v>2.8</v>
      </c>
      <c r="N2787" s="13">
        <v>5.2</v>
      </c>
      <c r="O2787" s="13">
        <v>200</v>
      </c>
      <c r="P2787" s="13" t="s">
        <v>25</v>
      </c>
      <c r="Q2787" s="13" t="s">
        <v>25</v>
      </c>
      <c r="R2787" s="13" t="s">
        <v>25</v>
      </c>
      <c r="S2787" s="13">
        <v>57.4</v>
      </c>
      <c r="T2787" s="13">
        <v>348.75</v>
      </c>
      <c r="U2787" s="13" t="s">
        <v>25</v>
      </c>
      <c r="V2787" s="13">
        <v>2.5</v>
      </c>
      <c r="W2787" s="13">
        <v>6.3</v>
      </c>
      <c r="X2787" s="7">
        <v>300</v>
      </c>
      <c r="Y2787" s="5">
        <v>1</v>
      </c>
    </row>
    <row r="2788" spans="1:25" ht="18" x14ac:dyDescent="0.35">
      <c r="A2788" s="6">
        <v>46177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2.2999999999999998</v>
      </c>
      <c r="I2788" s="13">
        <v>6.5</v>
      </c>
      <c r="J2788" s="13">
        <v>760</v>
      </c>
      <c r="K2788" s="13" t="s">
        <v>25</v>
      </c>
      <c r="L2788" s="13" t="s">
        <v>25</v>
      </c>
      <c r="M2788" s="13">
        <v>2.7</v>
      </c>
      <c r="N2788" s="13">
        <v>5.5</v>
      </c>
      <c r="O2788" s="13">
        <v>200</v>
      </c>
      <c r="P2788" s="13" t="s">
        <v>25</v>
      </c>
      <c r="Q2788" s="13" t="s">
        <v>25</v>
      </c>
      <c r="R2788" s="13" t="s">
        <v>25</v>
      </c>
      <c r="S2788" s="13">
        <v>56.6</v>
      </c>
      <c r="T2788" s="13">
        <v>353.4</v>
      </c>
      <c r="U2788" s="13" t="s">
        <v>25</v>
      </c>
      <c r="V2788" s="13">
        <v>2.5</v>
      </c>
      <c r="W2788" s="13">
        <v>6.3</v>
      </c>
      <c r="X2788" s="7">
        <v>300</v>
      </c>
      <c r="Y2788" s="5">
        <v>1</v>
      </c>
    </row>
    <row r="2789" spans="1:25" ht="18" x14ac:dyDescent="0.35">
      <c r="A2789" s="6">
        <v>46177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2.5</v>
      </c>
      <c r="I2789" s="13">
        <v>6.5</v>
      </c>
      <c r="J2789" s="13">
        <v>790</v>
      </c>
      <c r="K2789" s="13" t="s">
        <v>25</v>
      </c>
      <c r="L2789" s="13" t="s">
        <v>25</v>
      </c>
      <c r="M2789" s="13">
        <v>2.6</v>
      </c>
      <c r="N2789" s="13">
        <v>6</v>
      </c>
      <c r="O2789" s="13">
        <v>220</v>
      </c>
      <c r="P2789" s="13" t="s">
        <v>25</v>
      </c>
      <c r="Q2789" s="13" t="s">
        <v>25</v>
      </c>
      <c r="R2789" s="13" t="s">
        <v>25</v>
      </c>
      <c r="S2789" s="13">
        <v>59.9</v>
      </c>
      <c r="T2789" s="13">
        <v>367.35</v>
      </c>
      <c r="U2789" s="13" t="s">
        <v>25</v>
      </c>
      <c r="V2789" s="13">
        <v>2.5</v>
      </c>
      <c r="W2789" s="13">
        <v>6.3</v>
      </c>
      <c r="X2789" s="7">
        <v>300</v>
      </c>
      <c r="Y2789" s="5">
        <v>1</v>
      </c>
    </row>
    <row r="2790" spans="1:25" ht="18" x14ac:dyDescent="0.35">
      <c r="A2790" s="6">
        <v>46177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2.6</v>
      </c>
      <c r="I2790" s="13">
        <v>6.5</v>
      </c>
      <c r="J2790" s="13">
        <v>700</v>
      </c>
      <c r="K2790" s="13" t="s">
        <v>25</v>
      </c>
      <c r="L2790" s="13" t="s">
        <v>25</v>
      </c>
      <c r="M2790" s="13">
        <v>2.7</v>
      </c>
      <c r="N2790" s="13">
        <v>5.9</v>
      </c>
      <c r="O2790" s="13">
        <v>190</v>
      </c>
      <c r="P2790" s="13" t="s">
        <v>25</v>
      </c>
      <c r="Q2790" s="13" t="s">
        <v>25</v>
      </c>
      <c r="R2790" s="13" t="s">
        <v>25</v>
      </c>
      <c r="S2790" s="13">
        <v>58.4</v>
      </c>
      <c r="T2790" s="13">
        <v>325.5</v>
      </c>
      <c r="U2790" s="13" t="s">
        <v>25</v>
      </c>
      <c r="V2790" s="13">
        <v>2.5</v>
      </c>
      <c r="W2790" s="13">
        <v>6.3</v>
      </c>
      <c r="X2790" s="7">
        <v>300</v>
      </c>
      <c r="Y2790" s="5">
        <v>1</v>
      </c>
    </row>
    <row r="2791" spans="1:25" ht="18" x14ac:dyDescent="0.35">
      <c r="A2791" s="6">
        <v>46177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2.6</v>
      </c>
      <c r="I2791" s="13">
        <v>6.4</v>
      </c>
      <c r="J2791" s="13">
        <v>680</v>
      </c>
      <c r="K2791" s="13" t="s">
        <v>25</v>
      </c>
      <c r="L2791" s="13" t="s">
        <v>25</v>
      </c>
      <c r="M2791" s="13">
        <v>2.7</v>
      </c>
      <c r="N2791" s="13">
        <v>5.0999999999999996</v>
      </c>
      <c r="O2791" s="13">
        <v>200</v>
      </c>
      <c r="P2791" s="13" t="s">
        <v>25</v>
      </c>
      <c r="Q2791" s="13" t="s">
        <v>25</v>
      </c>
      <c r="R2791" s="13" t="s">
        <v>25</v>
      </c>
      <c r="S2791" s="13">
        <v>63.3</v>
      </c>
      <c r="T2791" s="13">
        <v>316.2</v>
      </c>
      <c r="U2791" s="13" t="s">
        <v>25</v>
      </c>
      <c r="V2791" s="13">
        <v>2.5</v>
      </c>
      <c r="W2791" s="13">
        <v>6.3</v>
      </c>
      <c r="X2791" s="7">
        <v>300</v>
      </c>
      <c r="Y2791" s="5">
        <v>1</v>
      </c>
    </row>
    <row r="2792" spans="1:25" ht="18" x14ac:dyDescent="0.35">
      <c r="A2792" s="6">
        <v>46177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2.4</v>
      </c>
      <c r="I2792" s="13">
        <v>6.5</v>
      </c>
      <c r="J2792" s="13">
        <v>720</v>
      </c>
      <c r="K2792" s="13" t="s">
        <v>25</v>
      </c>
      <c r="L2792" s="13" t="s">
        <v>25</v>
      </c>
      <c r="M2792" s="13">
        <v>2.6</v>
      </c>
      <c r="N2792" s="13">
        <v>5.7</v>
      </c>
      <c r="O2792" s="13">
        <v>200</v>
      </c>
      <c r="P2792" s="13" t="s">
        <v>25</v>
      </c>
      <c r="Q2792" s="13" t="s">
        <v>25</v>
      </c>
      <c r="R2792" s="13" t="s">
        <v>25</v>
      </c>
      <c r="S2792" s="13">
        <v>59.7</v>
      </c>
      <c r="T2792" s="13">
        <v>334.8</v>
      </c>
      <c r="U2792" s="13" t="s">
        <v>25</v>
      </c>
      <c r="V2792" s="13">
        <v>2.5</v>
      </c>
      <c r="W2792" s="13">
        <v>6.3</v>
      </c>
      <c r="X2792" s="7">
        <v>300</v>
      </c>
      <c r="Y2792" s="5">
        <v>1</v>
      </c>
    </row>
    <row r="2793" spans="1:25" ht="18" x14ac:dyDescent="0.35">
      <c r="A2793" s="6">
        <v>46177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2.4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2.6</v>
      </c>
      <c r="N2793" s="13">
        <v>6.4</v>
      </c>
      <c r="O2793" s="13">
        <v>190</v>
      </c>
      <c r="P2793" s="13" t="s">
        <v>25</v>
      </c>
      <c r="Q2793" s="13" t="s">
        <v>25</v>
      </c>
      <c r="R2793" s="13" t="s">
        <v>25</v>
      </c>
      <c r="S2793" s="13">
        <v>60.1</v>
      </c>
      <c r="T2793" s="13">
        <v>316.2</v>
      </c>
      <c r="U2793" s="13" t="s">
        <v>25</v>
      </c>
      <c r="V2793" s="13">
        <v>2.5</v>
      </c>
      <c r="W2793" s="13">
        <v>6.3</v>
      </c>
      <c r="X2793" s="7">
        <v>300</v>
      </c>
      <c r="Y2793" s="5">
        <v>1</v>
      </c>
    </row>
    <row r="2794" spans="1:25" ht="18" x14ac:dyDescent="0.35">
      <c r="A2794" s="6">
        <v>46177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2.5</v>
      </c>
      <c r="I2794" s="13">
        <v>6.4</v>
      </c>
      <c r="J2794" s="13">
        <v>660</v>
      </c>
      <c r="K2794" s="13" t="s">
        <v>25</v>
      </c>
      <c r="L2794" s="13" t="s">
        <v>25</v>
      </c>
      <c r="M2794" s="13">
        <v>2.7</v>
      </c>
      <c r="N2794" s="13">
        <v>6.5</v>
      </c>
      <c r="O2794" s="13">
        <v>190</v>
      </c>
      <c r="P2794" s="13" t="s">
        <v>25</v>
      </c>
      <c r="Q2794" s="13" t="s">
        <v>25</v>
      </c>
      <c r="R2794" s="13" t="s">
        <v>25</v>
      </c>
      <c r="S2794" s="13">
        <v>61.9</v>
      </c>
      <c r="T2794" s="13">
        <v>306.89999999999998</v>
      </c>
      <c r="U2794" s="13" t="s">
        <v>25</v>
      </c>
      <c r="V2794" s="13">
        <v>2.5</v>
      </c>
      <c r="W2794" s="13">
        <v>6.3</v>
      </c>
      <c r="X2794" s="7">
        <v>300</v>
      </c>
      <c r="Y2794" s="5">
        <v>1</v>
      </c>
    </row>
    <row r="2795" spans="1:25" ht="18" x14ac:dyDescent="0.35">
      <c r="A2795" s="6">
        <v>46177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2.5</v>
      </c>
      <c r="I2795" s="13">
        <v>6.5</v>
      </c>
      <c r="J2795" s="13">
        <v>690</v>
      </c>
      <c r="K2795" s="13" t="s">
        <v>25</v>
      </c>
      <c r="L2795" s="13" t="s">
        <v>25</v>
      </c>
      <c r="M2795" s="13">
        <v>2.7</v>
      </c>
      <c r="N2795" s="13">
        <v>6.7</v>
      </c>
      <c r="O2795" s="13">
        <v>190</v>
      </c>
      <c r="P2795" s="13" t="s">
        <v>25</v>
      </c>
      <c r="Q2795" s="13" t="s">
        <v>25</v>
      </c>
      <c r="R2795" s="13" t="s">
        <v>25</v>
      </c>
      <c r="S2795" s="13">
        <v>59.2</v>
      </c>
      <c r="T2795" s="13">
        <v>320.85000000000002</v>
      </c>
      <c r="U2795" s="13" t="s">
        <v>25</v>
      </c>
      <c r="V2795" s="13">
        <v>2.5</v>
      </c>
      <c r="W2795" s="13">
        <v>6.3</v>
      </c>
      <c r="X2795" s="7">
        <v>300</v>
      </c>
      <c r="Y2795" s="5">
        <v>1</v>
      </c>
    </row>
    <row r="2796" spans="1:25" ht="18" x14ac:dyDescent="0.35">
      <c r="A2796" s="6">
        <v>46177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2.1</v>
      </c>
      <c r="I2796" s="13">
        <v>6.4</v>
      </c>
      <c r="J2796" s="13">
        <v>620</v>
      </c>
      <c r="K2796" s="13" t="s">
        <v>25</v>
      </c>
      <c r="L2796" s="13" t="s">
        <v>25</v>
      </c>
      <c r="M2796" s="13">
        <v>2.5</v>
      </c>
      <c r="N2796" s="13">
        <v>6.6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59</v>
      </c>
      <c r="T2796" s="13">
        <v>288.3</v>
      </c>
      <c r="U2796" s="13" t="s">
        <v>25</v>
      </c>
      <c r="V2796" s="13">
        <v>2.1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46177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2</v>
      </c>
      <c r="I2797" s="13">
        <v>6.6</v>
      </c>
      <c r="J2797" s="13">
        <v>630</v>
      </c>
      <c r="K2797" s="13" t="s">
        <v>25</v>
      </c>
      <c r="L2797" s="13" t="s">
        <v>25</v>
      </c>
      <c r="M2797" s="13">
        <v>2.6</v>
      </c>
      <c r="N2797" s="13">
        <v>6.8</v>
      </c>
      <c r="O2797" s="13">
        <v>160</v>
      </c>
      <c r="P2797" s="13" t="s">
        <v>25</v>
      </c>
      <c r="Q2797" s="13" t="s">
        <v>25</v>
      </c>
      <c r="R2797" s="13" t="s">
        <v>25</v>
      </c>
      <c r="S2797" s="13">
        <v>54.6</v>
      </c>
      <c r="T2797" s="13">
        <v>292.95</v>
      </c>
      <c r="U2797" s="13" t="s">
        <v>25</v>
      </c>
      <c r="V2797" s="13">
        <v>2.1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46177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2.1</v>
      </c>
      <c r="I2798" s="13">
        <v>6.5</v>
      </c>
      <c r="J2798" s="13">
        <v>640</v>
      </c>
      <c r="K2798" s="13" t="s">
        <v>25</v>
      </c>
      <c r="L2798" s="13" t="s">
        <v>25</v>
      </c>
      <c r="M2798" s="13">
        <v>2.5</v>
      </c>
      <c r="N2798" s="13">
        <v>6.7</v>
      </c>
      <c r="O2798" s="13">
        <v>180</v>
      </c>
      <c r="P2798" s="13" t="s">
        <v>25</v>
      </c>
      <c r="Q2798" s="13" t="s">
        <v>25</v>
      </c>
      <c r="R2798" s="13" t="s">
        <v>25</v>
      </c>
      <c r="S2798" s="13">
        <v>60.5</v>
      </c>
      <c r="T2798" s="13">
        <v>297.60000000000002</v>
      </c>
      <c r="U2798" s="13" t="s">
        <v>25</v>
      </c>
      <c r="V2798" s="13">
        <v>2.1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46177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2</v>
      </c>
      <c r="I2799" s="13">
        <v>6.5</v>
      </c>
      <c r="J2799" s="13">
        <v>620</v>
      </c>
      <c r="K2799" s="13" t="s">
        <v>25</v>
      </c>
      <c r="L2799" s="13" t="s">
        <v>25</v>
      </c>
      <c r="M2799" s="13">
        <v>2.1</v>
      </c>
      <c r="N2799" s="13">
        <v>6.6</v>
      </c>
      <c r="O2799" s="13">
        <v>170</v>
      </c>
      <c r="P2799" s="13" t="s">
        <v>25</v>
      </c>
      <c r="Q2799" s="13" t="s">
        <v>25</v>
      </c>
      <c r="R2799" s="13" t="s">
        <v>25</v>
      </c>
      <c r="S2799" s="13">
        <v>59</v>
      </c>
      <c r="T2799" s="13">
        <v>288.3</v>
      </c>
      <c r="U2799" s="13" t="s">
        <v>25</v>
      </c>
      <c r="V2799" s="13">
        <v>2.1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46177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</v>
      </c>
      <c r="I2800" s="13">
        <v>6.6</v>
      </c>
      <c r="J2800" s="13">
        <v>640</v>
      </c>
      <c r="K2800" s="13" t="s">
        <v>25</v>
      </c>
      <c r="L2800" s="13" t="s">
        <v>25</v>
      </c>
      <c r="M2800" s="13">
        <v>1.9</v>
      </c>
      <c r="N2800" s="13">
        <v>6.8</v>
      </c>
      <c r="O2800" s="13">
        <v>180</v>
      </c>
      <c r="P2800" s="13" t="s">
        <v>25</v>
      </c>
      <c r="Q2800" s="13" t="s">
        <v>25</v>
      </c>
      <c r="R2800" s="13" t="s">
        <v>25</v>
      </c>
      <c r="S2800" s="13">
        <v>63.4</v>
      </c>
      <c r="T2800" s="13">
        <v>284.07</v>
      </c>
      <c r="U2800" s="13" t="s">
        <v>25</v>
      </c>
      <c r="V2800" s="13">
        <v>2.1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46177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</v>
      </c>
      <c r="I2801" s="13">
        <v>6.6</v>
      </c>
      <c r="J2801" s="13">
        <v>660</v>
      </c>
      <c r="K2801" s="13" t="s">
        <v>25</v>
      </c>
      <c r="L2801" s="13" t="s">
        <v>25</v>
      </c>
      <c r="M2801" s="13">
        <v>2</v>
      </c>
      <c r="N2801" s="13">
        <v>6.7</v>
      </c>
      <c r="O2801" s="13">
        <v>190</v>
      </c>
      <c r="P2801" s="13" t="s">
        <v>25</v>
      </c>
      <c r="Q2801" s="13" t="s">
        <v>25</v>
      </c>
      <c r="R2801" s="13" t="s">
        <v>25</v>
      </c>
      <c r="S2801" s="13">
        <v>61.9</v>
      </c>
      <c r="T2801" s="13">
        <v>306.89999999999998</v>
      </c>
      <c r="U2801" s="13" t="s">
        <v>25</v>
      </c>
      <c r="V2801" s="13">
        <v>2.1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46177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</v>
      </c>
      <c r="I2802" s="13">
        <v>6.6</v>
      </c>
      <c r="J2802" s="13">
        <v>640</v>
      </c>
      <c r="K2802" s="13" t="s">
        <v>25</v>
      </c>
      <c r="L2802" s="13" t="s">
        <v>25</v>
      </c>
      <c r="M2802" s="13">
        <v>1.9</v>
      </c>
      <c r="N2802" s="13">
        <v>6.7</v>
      </c>
      <c r="O2802" s="13">
        <v>170</v>
      </c>
      <c r="P2802" s="13" t="s">
        <v>25</v>
      </c>
      <c r="Q2802" s="13" t="s">
        <v>25</v>
      </c>
      <c r="R2802" s="13" t="s">
        <v>25</v>
      </c>
      <c r="S2802" s="13">
        <v>57.1</v>
      </c>
      <c r="T2802" s="13">
        <v>297.60000000000002</v>
      </c>
      <c r="U2802" s="13" t="s">
        <v>25</v>
      </c>
      <c r="V2802" s="13">
        <v>2.1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46177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</v>
      </c>
      <c r="I2803" s="13">
        <v>6.5</v>
      </c>
      <c r="J2803" s="13">
        <v>630</v>
      </c>
      <c r="K2803" s="13" t="s">
        <v>25</v>
      </c>
      <c r="L2803" s="13" t="s">
        <v>25</v>
      </c>
      <c r="M2803" s="13">
        <v>2</v>
      </c>
      <c r="N2803" s="13">
        <v>6.6</v>
      </c>
      <c r="O2803" s="13">
        <v>160</v>
      </c>
      <c r="P2803" s="13" t="s">
        <v>25</v>
      </c>
      <c r="Q2803" s="13" t="s">
        <v>25</v>
      </c>
      <c r="R2803" s="13" t="s">
        <v>25</v>
      </c>
      <c r="S2803" s="13">
        <v>54.6</v>
      </c>
      <c r="T2803" s="13">
        <v>292.95</v>
      </c>
      <c r="U2803" s="13" t="s">
        <v>25</v>
      </c>
      <c r="V2803" s="13">
        <v>2.1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46177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</v>
      </c>
      <c r="I2804" s="13">
        <v>6.6</v>
      </c>
      <c r="J2804" s="13">
        <v>670</v>
      </c>
      <c r="K2804" s="13" t="s">
        <v>25</v>
      </c>
      <c r="L2804" s="13" t="s">
        <v>25</v>
      </c>
      <c r="M2804" s="13">
        <v>2</v>
      </c>
      <c r="N2804" s="13">
        <v>6.4</v>
      </c>
      <c r="O2804" s="13">
        <v>170</v>
      </c>
      <c r="P2804" s="13" t="s">
        <v>25</v>
      </c>
      <c r="Q2804" s="13" t="s">
        <v>25</v>
      </c>
      <c r="R2804" s="13" t="s">
        <v>25</v>
      </c>
      <c r="S2804" s="13">
        <v>54.6</v>
      </c>
      <c r="T2804" s="13">
        <v>311.55</v>
      </c>
      <c r="U2804" s="13" t="s">
        <v>25</v>
      </c>
      <c r="V2804" s="13">
        <v>2.1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46177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1.8</v>
      </c>
      <c r="I2805" s="13">
        <v>6.4</v>
      </c>
      <c r="J2805" s="13">
        <v>710</v>
      </c>
      <c r="K2805" s="13" t="s">
        <v>25</v>
      </c>
      <c r="L2805" s="13" t="s">
        <v>25</v>
      </c>
      <c r="M2805" s="13">
        <v>2.2000000000000002</v>
      </c>
      <c r="N2805" s="13">
        <v>6.6</v>
      </c>
      <c r="O2805" s="13">
        <v>200</v>
      </c>
      <c r="P2805" s="13" t="s">
        <v>25</v>
      </c>
      <c r="Q2805" s="13" t="s">
        <v>25</v>
      </c>
      <c r="R2805" s="13" t="s">
        <v>25</v>
      </c>
      <c r="S2805" s="13">
        <v>60.6</v>
      </c>
      <c r="T2805" s="13">
        <v>330.15</v>
      </c>
      <c r="U2805" s="13" t="s">
        <v>25</v>
      </c>
      <c r="V2805" s="13">
        <v>2.1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46177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</v>
      </c>
      <c r="I2806" s="13">
        <v>6.5</v>
      </c>
      <c r="J2806" s="13">
        <v>700</v>
      </c>
      <c r="K2806" s="13" t="s">
        <v>25</v>
      </c>
      <c r="L2806" s="13" t="s">
        <v>25</v>
      </c>
      <c r="M2806" s="13">
        <v>2.2000000000000002</v>
      </c>
      <c r="N2806" s="13">
        <v>6.5</v>
      </c>
      <c r="O2806" s="13">
        <v>200</v>
      </c>
      <c r="P2806" s="13" t="s">
        <v>25</v>
      </c>
      <c r="Q2806" s="13" t="s">
        <v>25</v>
      </c>
      <c r="R2806" s="13" t="s">
        <v>25</v>
      </c>
      <c r="S2806" s="13">
        <v>61.4</v>
      </c>
      <c r="T2806" s="13">
        <v>325.5</v>
      </c>
      <c r="U2806" s="13" t="s">
        <v>25</v>
      </c>
      <c r="V2806" s="13">
        <v>2.1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46177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2</v>
      </c>
      <c r="I2807" s="13">
        <v>6.5</v>
      </c>
      <c r="J2807" s="13">
        <v>690</v>
      </c>
      <c r="K2807" s="13" t="s">
        <v>25</v>
      </c>
      <c r="L2807" s="13" t="s">
        <v>25</v>
      </c>
      <c r="M2807" s="13">
        <v>2.2000000000000002</v>
      </c>
      <c r="N2807" s="13">
        <v>6.4</v>
      </c>
      <c r="O2807" s="13">
        <v>180</v>
      </c>
      <c r="P2807" s="13" t="s">
        <v>25</v>
      </c>
      <c r="Q2807" s="13" t="s">
        <v>25</v>
      </c>
      <c r="R2807" s="13" t="s">
        <v>25</v>
      </c>
      <c r="S2807" s="13">
        <v>56.1</v>
      </c>
      <c r="T2807" s="13">
        <v>320.85000000000002</v>
      </c>
      <c r="U2807" s="13" t="s">
        <v>25</v>
      </c>
      <c r="V2807" s="13">
        <v>2.1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46177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2.1</v>
      </c>
      <c r="I2808" s="13">
        <v>6.5</v>
      </c>
      <c r="J2808" s="13">
        <v>750</v>
      </c>
      <c r="K2808" s="13" t="s">
        <v>25</v>
      </c>
      <c r="L2808" s="13" t="s">
        <v>25</v>
      </c>
      <c r="M2808" s="13">
        <v>2</v>
      </c>
      <c r="N2808" s="13">
        <v>6.5</v>
      </c>
      <c r="O2808" s="13">
        <v>190</v>
      </c>
      <c r="P2808" s="13" t="s">
        <v>25</v>
      </c>
      <c r="Q2808" s="13" t="s">
        <v>25</v>
      </c>
      <c r="R2808" s="13" t="s">
        <v>25</v>
      </c>
      <c r="S2808" s="13">
        <v>54.5</v>
      </c>
      <c r="T2808" s="13">
        <v>348.75</v>
      </c>
      <c r="U2808" s="13" t="s">
        <v>25</v>
      </c>
      <c r="V2808" s="13">
        <v>2.1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46177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</v>
      </c>
      <c r="I2809" s="13">
        <v>6.6</v>
      </c>
      <c r="J2809" s="13">
        <v>730</v>
      </c>
      <c r="K2809" s="13" t="s">
        <v>25</v>
      </c>
      <c r="L2809" s="13" t="s">
        <v>25</v>
      </c>
      <c r="M2809" s="13">
        <v>2.1</v>
      </c>
      <c r="N2809" s="13">
        <v>6.5</v>
      </c>
      <c r="O2809" s="13">
        <v>190</v>
      </c>
      <c r="P2809" s="13" t="s">
        <v>25</v>
      </c>
      <c r="Q2809" s="13" t="s">
        <v>25</v>
      </c>
      <c r="R2809" s="13" t="s">
        <v>25</v>
      </c>
      <c r="S2809" s="13">
        <v>56</v>
      </c>
      <c r="T2809" s="13">
        <v>339.45</v>
      </c>
      <c r="U2809" s="13" t="s">
        <v>25</v>
      </c>
      <c r="V2809" s="13">
        <v>2.1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46177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</v>
      </c>
      <c r="I2810" s="13">
        <v>6.5</v>
      </c>
      <c r="J2810" s="13">
        <v>740</v>
      </c>
      <c r="K2810" s="13" t="s">
        <v>25</v>
      </c>
      <c r="L2810" s="13" t="s">
        <v>25</v>
      </c>
      <c r="M2810" s="13">
        <v>2.2000000000000002</v>
      </c>
      <c r="N2810" s="13">
        <v>6.4</v>
      </c>
      <c r="O2810" s="13">
        <v>190</v>
      </c>
      <c r="P2810" s="13" t="s">
        <v>25</v>
      </c>
      <c r="Q2810" s="13" t="s">
        <v>25</v>
      </c>
      <c r="R2810" s="13" t="s">
        <v>25</v>
      </c>
      <c r="S2810" s="13">
        <v>55.2</v>
      </c>
      <c r="T2810" s="13">
        <v>344.1</v>
      </c>
      <c r="U2810" s="13" t="s">
        <v>25</v>
      </c>
      <c r="V2810" s="13">
        <v>2.1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46177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</v>
      </c>
      <c r="I2811" s="13">
        <v>6.4</v>
      </c>
      <c r="J2811" s="13">
        <v>780</v>
      </c>
      <c r="K2811" s="13" t="s">
        <v>25</v>
      </c>
      <c r="L2811" s="13" t="s">
        <v>25</v>
      </c>
      <c r="M2811" s="13">
        <v>2.1</v>
      </c>
      <c r="N2811" s="13">
        <v>6.5</v>
      </c>
      <c r="O2811" s="13">
        <v>220</v>
      </c>
      <c r="P2811" s="13" t="s">
        <v>25</v>
      </c>
      <c r="Q2811" s="13" t="s">
        <v>25</v>
      </c>
      <c r="R2811" s="13" t="s">
        <v>25</v>
      </c>
      <c r="S2811" s="13">
        <v>60.7</v>
      </c>
      <c r="T2811" s="13">
        <v>362.7</v>
      </c>
      <c r="U2811" s="13" t="s">
        <v>25</v>
      </c>
      <c r="V2811" s="13">
        <v>2.1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46177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</v>
      </c>
      <c r="I2812" s="13">
        <v>6.4</v>
      </c>
      <c r="J2812" s="13">
        <v>790</v>
      </c>
      <c r="K2812" s="13" t="s">
        <v>25</v>
      </c>
      <c r="L2812" s="13" t="s">
        <v>25</v>
      </c>
      <c r="M2812" s="13">
        <v>2.2999999999999998</v>
      </c>
      <c r="N2812" s="13">
        <v>6.5</v>
      </c>
      <c r="O2812" s="13">
        <v>220</v>
      </c>
      <c r="P2812" s="13" t="s">
        <v>25</v>
      </c>
      <c r="Q2812" s="13" t="s">
        <v>25</v>
      </c>
      <c r="R2812" s="13" t="s">
        <v>25</v>
      </c>
      <c r="S2812" s="13">
        <v>59.9</v>
      </c>
      <c r="T2812" s="13">
        <v>367.35</v>
      </c>
      <c r="U2812" s="13" t="s">
        <v>25</v>
      </c>
      <c r="V2812" s="13">
        <v>2.1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46177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2.1</v>
      </c>
      <c r="I2813" s="13">
        <v>6.4</v>
      </c>
      <c r="J2813" s="13">
        <v>790</v>
      </c>
      <c r="K2813" s="13" t="s">
        <v>25</v>
      </c>
      <c r="L2813" s="13" t="s">
        <v>25</v>
      </c>
      <c r="M2813" s="13">
        <v>2.2000000000000002</v>
      </c>
      <c r="N2813" s="13">
        <v>6.5</v>
      </c>
      <c r="O2813" s="13">
        <v>220</v>
      </c>
      <c r="P2813" s="13" t="s">
        <v>25</v>
      </c>
      <c r="Q2813" s="13" t="s">
        <v>25</v>
      </c>
      <c r="R2813" s="13" t="s">
        <v>25</v>
      </c>
      <c r="S2813" s="13">
        <v>59.9</v>
      </c>
      <c r="T2813" s="13">
        <v>367.35</v>
      </c>
      <c r="U2813" s="13" t="s">
        <v>25</v>
      </c>
      <c r="V2813" s="13">
        <v>2.1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46177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</v>
      </c>
      <c r="I2814" s="13">
        <v>6.3</v>
      </c>
      <c r="J2814" s="13">
        <v>760</v>
      </c>
      <c r="K2814" s="13" t="s">
        <v>25</v>
      </c>
      <c r="L2814" s="13" t="s">
        <v>25</v>
      </c>
      <c r="M2814" s="13">
        <v>2.2999999999999998</v>
      </c>
      <c r="N2814" s="13">
        <v>6.3</v>
      </c>
      <c r="O2814" s="13">
        <v>220</v>
      </c>
      <c r="P2814" s="13" t="s">
        <v>25</v>
      </c>
      <c r="Q2814" s="13" t="s">
        <v>25</v>
      </c>
      <c r="R2814" s="13" t="s">
        <v>25</v>
      </c>
      <c r="S2814" s="13">
        <v>62.3</v>
      </c>
      <c r="T2814" s="13">
        <v>353.4</v>
      </c>
      <c r="U2814" s="13" t="s">
        <v>25</v>
      </c>
      <c r="V2814" s="13">
        <v>2.1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46177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2.1</v>
      </c>
      <c r="I2815" s="13">
        <v>6.4</v>
      </c>
      <c r="J2815" s="13">
        <v>780</v>
      </c>
      <c r="K2815" s="13" t="s">
        <v>25</v>
      </c>
      <c r="L2815" s="13" t="s">
        <v>25</v>
      </c>
      <c r="M2815" s="13">
        <v>2.1</v>
      </c>
      <c r="N2815" s="13">
        <v>6.5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60.7</v>
      </c>
      <c r="T2815" s="13">
        <v>362.7</v>
      </c>
      <c r="U2815" s="13" t="s">
        <v>25</v>
      </c>
      <c r="V2815" s="13">
        <v>2.1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46177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</v>
      </c>
      <c r="I2816" s="13">
        <v>6.5</v>
      </c>
      <c r="J2816" s="13">
        <v>790</v>
      </c>
      <c r="K2816" s="13" t="s">
        <v>25</v>
      </c>
      <c r="L2816" s="13" t="s">
        <v>25</v>
      </c>
      <c r="M2816" s="13">
        <v>2</v>
      </c>
      <c r="N2816" s="13">
        <v>6.5</v>
      </c>
      <c r="O2816" s="13">
        <v>220</v>
      </c>
      <c r="P2816" s="13" t="s">
        <v>25</v>
      </c>
      <c r="Q2816" s="13" t="s">
        <v>25</v>
      </c>
      <c r="R2816" s="13" t="s">
        <v>25</v>
      </c>
      <c r="S2816" s="13">
        <v>59.9</v>
      </c>
      <c r="T2816" s="13">
        <v>367.35</v>
      </c>
      <c r="U2816" s="13" t="s">
        <v>25</v>
      </c>
      <c r="V2816" s="13">
        <v>2.1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46177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2.4</v>
      </c>
      <c r="I2817" s="13">
        <v>6.3</v>
      </c>
      <c r="J2817" s="13">
        <v>710</v>
      </c>
      <c r="K2817" s="13" t="s">
        <v>25</v>
      </c>
      <c r="L2817" s="13" t="s">
        <v>25</v>
      </c>
      <c r="M2817" s="13">
        <v>2.5</v>
      </c>
      <c r="N2817" s="13">
        <v>5.8</v>
      </c>
      <c r="O2817" s="13">
        <v>180</v>
      </c>
      <c r="P2817" s="13" t="s">
        <v>25</v>
      </c>
      <c r="Q2817" s="13" t="s">
        <v>25</v>
      </c>
      <c r="R2817" s="13" t="s">
        <v>25</v>
      </c>
      <c r="S2817" s="13">
        <v>54.5</v>
      </c>
      <c r="T2817" s="13">
        <v>330.15</v>
      </c>
      <c r="U2817" s="13" t="s">
        <v>25</v>
      </c>
      <c r="V2817" s="13">
        <v>2.6</v>
      </c>
      <c r="W2817" s="13">
        <v>6.1</v>
      </c>
      <c r="X2817" s="7">
        <v>300</v>
      </c>
      <c r="Y2817" s="5">
        <v>1</v>
      </c>
    </row>
    <row r="2818" spans="1:25" ht="18" x14ac:dyDescent="0.35">
      <c r="A2818" s="6">
        <v>46177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2.2999999999999998</v>
      </c>
      <c r="I2818" s="13">
        <v>6.2</v>
      </c>
      <c r="J2818" s="13">
        <v>730</v>
      </c>
      <c r="K2818" s="13" t="s">
        <v>25</v>
      </c>
      <c r="L2818" s="13" t="s">
        <v>25</v>
      </c>
      <c r="M2818" s="13">
        <v>2.6</v>
      </c>
      <c r="N2818" s="13">
        <v>5.5</v>
      </c>
      <c r="O2818" s="13">
        <v>200</v>
      </c>
      <c r="P2818" s="13" t="s">
        <v>25</v>
      </c>
      <c r="Q2818" s="13" t="s">
        <v>25</v>
      </c>
      <c r="R2818" s="13" t="s">
        <v>25</v>
      </c>
      <c r="S2818" s="13">
        <v>58.9</v>
      </c>
      <c r="T2818" s="13">
        <v>339.45</v>
      </c>
      <c r="U2818" s="13" t="s">
        <v>25</v>
      </c>
      <c r="V2818" s="13">
        <v>2.6</v>
      </c>
      <c r="W2818" s="13">
        <v>6.1</v>
      </c>
      <c r="X2818" s="7">
        <v>300</v>
      </c>
      <c r="Y2818" s="5">
        <v>1</v>
      </c>
    </row>
    <row r="2819" spans="1:25" ht="18" x14ac:dyDescent="0.35">
      <c r="A2819" s="6">
        <v>46177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2.2000000000000002</v>
      </c>
      <c r="I2819" s="13">
        <v>6.4</v>
      </c>
      <c r="J2819" s="13">
        <v>700</v>
      </c>
      <c r="K2819" s="13" t="s">
        <v>25</v>
      </c>
      <c r="L2819" s="13" t="s">
        <v>25</v>
      </c>
      <c r="M2819" s="13">
        <v>2.4</v>
      </c>
      <c r="N2819" s="13">
        <v>5.6</v>
      </c>
      <c r="O2819" s="13">
        <v>200</v>
      </c>
      <c r="P2819" s="13" t="s">
        <v>25</v>
      </c>
      <c r="Q2819" s="13" t="s">
        <v>25</v>
      </c>
      <c r="R2819" s="13" t="s">
        <v>25</v>
      </c>
      <c r="S2819" s="13">
        <v>61.4</v>
      </c>
      <c r="T2819" s="13">
        <v>325.5</v>
      </c>
      <c r="U2819" s="13" t="s">
        <v>25</v>
      </c>
      <c r="V2819" s="13">
        <v>2.6</v>
      </c>
      <c r="W2819" s="13">
        <v>6.1</v>
      </c>
      <c r="X2819" s="7">
        <v>300</v>
      </c>
      <c r="Y2819" s="5">
        <v>1</v>
      </c>
    </row>
    <row r="2820" spans="1:25" ht="18" x14ac:dyDescent="0.35">
      <c r="A2820" s="6">
        <v>46177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2.2000000000000002</v>
      </c>
      <c r="I2820" s="13">
        <v>6.3</v>
      </c>
      <c r="J2820" s="13">
        <v>690</v>
      </c>
      <c r="K2820" s="13" t="s">
        <v>25</v>
      </c>
      <c r="L2820" s="13" t="s">
        <v>25</v>
      </c>
      <c r="M2820" s="13">
        <v>2.5</v>
      </c>
      <c r="N2820" s="13">
        <v>5.8</v>
      </c>
      <c r="O2820" s="13">
        <v>180</v>
      </c>
      <c r="P2820" s="13" t="s">
        <v>25</v>
      </c>
      <c r="Q2820" s="13">
        <v>2.6</v>
      </c>
      <c r="R2820" s="13" t="s">
        <v>25</v>
      </c>
      <c r="S2820" s="13">
        <v>56.1</v>
      </c>
      <c r="T2820" s="13">
        <v>320.85000000000002</v>
      </c>
      <c r="U2820" s="13" t="s">
        <v>25</v>
      </c>
      <c r="V2820" s="13">
        <v>2.6</v>
      </c>
      <c r="W2820" s="13">
        <v>6.1</v>
      </c>
      <c r="X2820" s="7">
        <v>300</v>
      </c>
      <c r="Y2820" s="5">
        <v>1</v>
      </c>
    </row>
    <row r="2821" spans="1:25" ht="18" x14ac:dyDescent="0.35">
      <c r="A2821" s="6">
        <v>46177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2.2000000000000002</v>
      </c>
      <c r="I2821" s="13">
        <v>6.2</v>
      </c>
      <c r="J2821" s="13">
        <v>650</v>
      </c>
      <c r="K2821" s="13" t="s">
        <v>25</v>
      </c>
      <c r="L2821" s="13" t="s">
        <v>25</v>
      </c>
      <c r="M2821" s="13">
        <v>2.6</v>
      </c>
      <c r="N2821" s="13">
        <v>5.4</v>
      </c>
      <c r="O2821" s="13">
        <v>170</v>
      </c>
      <c r="P2821" s="13" t="s">
        <v>25</v>
      </c>
      <c r="Q2821" s="13">
        <v>2.6</v>
      </c>
      <c r="R2821" s="13" t="s">
        <v>25</v>
      </c>
      <c r="S2821" s="13">
        <v>56.2</v>
      </c>
      <c r="T2821" s="13">
        <v>302.25</v>
      </c>
      <c r="U2821" s="13" t="s">
        <v>25</v>
      </c>
      <c r="V2821" s="13">
        <v>2.6</v>
      </c>
      <c r="W2821" s="13">
        <v>6.1</v>
      </c>
      <c r="X2821" s="7">
        <v>300</v>
      </c>
      <c r="Y2821" s="5">
        <v>1</v>
      </c>
    </row>
    <row r="2822" spans="1:25" ht="18" x14ac:dyDescent="0.35">
      <c r="A2822" s="6">
        <v>46177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2.2000000000000002</v>
      </c>
      <c r="I2822" s="13">
        <v>6.3</v>
      </c>
      <c r="J2822" s="13">
        <v>660</v>
      </c>
      <c r="K2822" s="13" t="s">
        <v>25</v>
      </c>
      <c r="L2822" s="13" t="s">
        <v>25</v>
      </c>
      <c r="M2822" s="13">
        <v>2.6</v>
      </c>
      <c r="N2822" s="13">
        <v>5.6</v>
      </c>
      <c r="O2822" s="13">
        <v>180</v>
      </c>
      <c r="P2822" s="13" t="s">
        <v>25</v>
      </c>
      <c r="Q2822" s="13">
        <v>2.6</v>
      </c>
      <c r="R2822" s="13" t="s">
        <v>25</v>
      </c>
      <c r="S2822" s="13">
        <v>58.6</v>
      </c>
      <c r="T2822" s="13">
        <v>306.89999999999998</v>
      </c>
      <c r="U2822" s="13" t="s">
        <v>25</v>
      </c>
      <c r="V2822" s="13">
        <v>2.6</v>
      </c>
      <c r="W2822" s="13">
        <v>6.1</v>
      </c>
      <c r="X2822" s="7">
        <v>300</v>
      </c>
      <c r="Y2822" s="5">
        <v>1</v>
      </c>
    </row>
    <row r="2823" spans="1:25" ht="18" x14ac:dyDescent="0.35">
      <c r="A2823" s="6">
        <v>46177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2.2000000000000002</v>
      </c>
      <c r="I2823" s="13">
        <v>6.3</v>
      </c>
      <c r="J2823" s="13">
        <v>690</v>
      </c>
      <c r="K2823" s="13" t="s">
        <v>25</v>
      </c>
      <c r="L2823" s="13" t="s">
        <v>25</v>
      </c>
      <c r="M2823" s="13">
        <v>2.5</v>
      </c>
      <c r="N2823" s="13">
        <v>5.8</v>
      </c>
      <c r="O2823" s="13">
        <v>180</v>
      </c>
      <c r="P2823" s="13" t="s">
        <v>25</v>
      </c>
      <c r="Q2823" s="13">
        <v>2.6</v>
      </c>
      <c r="R2823" s="13" t="s">
        <v>25</v>
      </c>
      <c r="S2823" s="13">
        <v>56.1</v>
      </c>
      <c r="T2823" s="13">
        <v>320.85000000000002</v>
      </c>
      <c r="U2823" s="13" t="s">
        <v>25</v>
      </c>
      <c r="V2823" s="13">
        <v>2.6</v>
      </c>
      <c r="W2823" s="13">
        <v>6.1</v>
      </c>
      <c r="X2823" s="7">
        <v>300</v>
      </c>
      <c r="Y2823" s="5">
        <v>1</v>
      </c>
    </row>
    <row r="2824" spans="1:25" ht="18" x14ac:dyDescent="0.35">
      <c r="A2824" s="6">
        <v>46177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2.2000000000000002</v>
      </c>
      <c r="I2824" s="13">
        <v>6.3</v>
      </c>
      <c r="J2824" s="13">
        <v>670</v>
      </c>
      <c r="K2824" s="13" t="s">
        <v>25</v>
      </c>
      <c r="L2824" s="13" t="s">
        <v>25</v>
      </c>
      <c r="M2824" s="13">
        <v>2.6</v>
      </c>
      <c r="N2824" s="13">
        <v>5.7</v>
      </c>
      <c r="O2824" s="13">
        <v>190</v>
      </c>
      <c r="P2824" s="13" t="s">
        <v>25</v>
      </c>
      <c r="Q2824" s="13">
        <v>2.6</v>
      </c>
      <c r="R2824" s="13" t="s">
        <v>25</v>
      </c>
      <c r="S2824" s="13">
        <v>61</v>
      </c>
      <c r="T2824" s="13">
        <v>311.55</v>
      </c>
      <c r="U2824" s="13" t="s">
        <v>25</v>
      </c>
      <c r="V2824" s="13">
        <v>2.6</v>
      </c>
      <c r="W2824" s="13">
        <v>6.1</v>
      </c>
      <c r="X2824" s="7">
        <v>300</v>
      </c>
      <c r="Y2824" s="5">
        <v>1</v>
      </c>
    </row>
    <row r="2825" spans="1:25" ht="18" x14ac:dyDescent="0.35">
      <c r="A2825" s="6">
        <v>46177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2.4</v>
      </c>
      <c r="I2825" s="13">
        <v>6.7</v>
      </c>
      <c r="J2825" s="13">
        <v>750</v>
      </c>
      <c r="K2825" s="13" t="s">
        <v>25</v>
      </c>
      <c r="L2825" s="13" t="s">
        <v>25</v>
      </c>
      <c r="M2825" s="13">
        <v>2.5</v>
      </c>
      <c r="N2825" s="13">
        <v>5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57.4</v>
      </c>
      <c r="T2825" s="13">
        <v>348.75</v>
      </c>
      <c r="U2825" s="13" t="s">
        <v>25</v>
      </c>
      <c r="V2825" s="13">
        <v>2.6</v>
      </c>
      <c r="W2825" s="13">
        <v>6.1</v>
      </c>
      <c r="X2825" s="7">
        <v>300</v>
      </c>
      <c r="Y2825" s="5">
        <v>1</v>
      </c>
    </row>
    <row r="2826" spans="1:25" ht="18" x14ac:dyDescent="0.35">
      <c r="A2826" s="6">
        <v>46177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2.2000000000000002</v>
      </c>
      <c r="I2826" s="13">
        <v>6.7</v>
      </c>
      <c r="J2826" s="13">
        <v>760</v>
      </c>
      <c r="K2826" s="13" t="s">
        <v>25</v>
      </c>
      <c r="L2826" s="13" t="s">
        <v>25</v>
      </c>
      <c r="M2826" s="13">
        <v>2.5</v>
      </c>
      <c r="N2826" s="13">
        <v>5.8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56.6</v>
      </c>
      <c r="T2826" s="13">
        <v>353.4</v>
      </c>
      <c r="U2826" s="13" t="s">
        <v>25</v>
      </c>
      <c r="V2826" s="13">
        <v>2.6</v>
      </c>
      <c r="W2826" s="13">
        <v>6.1</v>
      </c>
      <c r="X2826" s="7">
        <v>300</v>
      </c>
      <c r="Y2826" s="5">
        <v>1</v>
      </c>
    </row>
    <row r="2827" spans="1:25" ht="18" x14ac:dyDescent="0.35">
      <c r="A2827" s="6">
        <v>46177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2.2999999999999998</v>
      </c>
      <c r="I2827" s="13">
        <v>6.6</v>
      </c>
      <c r="J2827" s="13">
        <v>830</v>
      </c>
      <c r="K2827" s="13" t="s">
        <v>25</v>
      </c>
      <c r="L2827" s="13" t="s">
        <v>25</v>
      </c>
      <c r="M2827" s="13">
        <v>2.5</v>
      </c>
      <c r="N2827" s="13">
        <v>5.9</v>
      </c>
      <c r="O2827" s="13">
        <v>190</v>
      </c>
      <c r="P2827" s="13" t="s">
        <v>25</v>
      </c>
      <c r="Q2827" s="13" t="s">
        <v>25</v>
      </c>
      <c r="R2827" s="13" t="s">
        <v>25</v>
      </c>
      <c r="S2827" s="13">
        <v>49.2</v>
      </c>
      <c r="T2827" s="13">
        <v>385.95</v>
      </c>
      <c r="U2827" s="13" t="s">
        <v>25</v>
      </c>
      <c r="V2827" s="13">
        <v>2.6</v>
      </c>
      <c r="W2827" s="13">
        <v>6.1</v>
      </c>
      <c r="X2827" s="7">
        <v>300</v>
      </c>
      <c r="Y2827" s="5">
        <v>1</v>
      </c>
    </row>
    <row r="2828" spans="1:25" ht="18" x14ac:dyDescent="0.35">
      <c r="A2828" s="6">
        <v>46177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2</v>
      </c>
      <c r="I2828" s="13">
        <v>6.6</v>
      </c>
      <c r="J2828" s="13">
        <v>640</v>
      </c>
      <c r="K2828" s="13" t="s">
        <v>25</v>
      </c>
      <c r="L2828" s="13" t="s">
        <v>25</v>
      </c>
      <c r="M2828" s="13">
        <v>1.8</v>
      </c>
      <c r="N2828" s="13">
        <v>6.7</v>
      </c>
      <c r="O2828" s="13">
        <v>160</v>
      </c>
      <c r="P2828" s="13" t="s">
        <v>25</v>
      </c>
      <c r="Q2828" s="13" t="s">
        <v>25</v>
      </c>
      <c r="R2828" s="13" t="s">
        <v>25</v>
      </c>
      <c r="S2828" s="13">
        <v>53.8</v>
      </c>
      <c r="T2828" s="13">
        <v>297.60000000000002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46177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2.1</v>
      </c>
      <c r="I2829" s="13">
        <v>6.5</v>
      </c>
      <c r="J2829" s="13">
        <v>670</v>
      </c>
      <c r="K2829" s="13" t="s">
        <v>25</v>
      </c>
      <c r="L2829" s="13" t="s">
        <v>25</v>
      </c>
      <c r="M2829" s="13">
        <v>1.9</v>
      </c>
      <c r="N2829" s="13">
        <v>5.6</v>
      </c>
      <c r="O2829" s="13">
        <v>160</v>
      </c>
      <c r="P2829" s="13" t="s">
        <v>25</v>
      </c>
      <c r="Q2829" s="13" t="s">
        <v>25</v>
      </c>
      <c r="R2829" s="13" t="s">
        <v>25</v>
      </c>
      <c r="S2829" s="13">
        <v>51.4</v>
      </c>
      <c r="T2829" s="13">
        <v>311.55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46177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2</v>
      </c>
      <c r="I2830" s="13">
        <v>6.6</v>
      </c>
      <c r="J2830" s="13">
        <v>660</v>
      </c>
      <c r="K2830" s="13" t="s">
        <v>25</v>
      </c>
      <c r="L2830" s="13" t="s">
        <v>25</v>
      </c>
      <c r="M2830" s="13">
        <v>2</v>
      </c>
      <c r="N2830" s="13">
        <v>6</v>
      </c>
      <c r="O2830" s="13">
        <v>190</v>
      </c>
      <c r="P2830" s="13" t="s">
        <v>25</v>
      </c>
      <c r="Q2830" s="13" t="s">
        <v>25</v>
      </c>
      <c r="R2830" s="13" t="s">
        <v>25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46177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2.1</v>
      </c>
      <c r="I2831" s="13">
        <v>6.6</v>
      </c>
      <c r="J2831" s="13">
        <v>650</v>
      </c>
      <c r="K2831" s="13" t="s">
        <v>25</v>
      </c>
      <c r="L2831" s="13" t="s">
        <v>25</v>
      </c>
      <c r="M2831" s="13">
        <v>1.8</v>
      </c>
      <c r="N2831" s="13">
        <v>6.7</v>
      </c>
      <c r="O2831" s="13">
        <v>170</v>
      </c>
      <c r="P2831" s="13" t="s">
        <v>25</v>
      </c>
      <c r="Q2831" s="13" t="s">
        <v>25</v>
      </c>
      <c r="R2831" s="13" t="s">
        <v>25</v>
      </c>
      <c r="S2831" s="13">
        <v>56.2</v>
      </c>
      <c r="T2831" s="13">
        <v>302.25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46177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2.1</v>
      </c>
      <c r="I2832" s="13">
        <v>6.6</v>
      </c>
      <c r="J2832" s="13">
        <v>660</v>
      </c>
      <c r="K2832" s="13" t="s">
        <v>25</v>
      </c>
      <c r="L2832" s="13" t="s">
        <v>25</v>
      </c>
      <c r="M2832" s="13">
        <v>1.7</v>
      </c>
      <c r="N2832" s="13">
        <v>6.2</v>
      </c>
      <c r="O2832" s="13">
        <v>190</v>
      </c>
      <c r="P2832" s="13" t="s">
        <v>25</v>
      </c>
      <c r="Q2832" s="13" t="s">
        <v>25</v>
      </c>
      <c r="R2832" s="13" t="s">
        <v>25</v>
      </c>
      <c r="S2832" s="13">
        <v>61.9</v>
      </c>
      <c r="T2832" s="13">
        <v>306.89999999999998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46177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2.1</v>
      </c>
      <c r="I2833" s="13">
        <v>6.4</v>
      </c>
      <c r="J2833" s="13">
        <v>670</v>
      </c>
      <c r="K2833" s="13" t="s">
        <v>25</v>
      </c>
      <c r="L2833" s="13" t="s">
        <v>25</v>
      </c>
      <c r="M2833" s="13">
        <v>1.9</v>
      </c>
      <c r="N2833" s="13">
        <v>6.5</v>
      </c>
      <c r="O2833" s="13">
        <v>190</v>
      </c>
      <c r="P2833" s="13" t="s">
        <v>25</v>
      </c>
      <c r="Q2833" s="13" t="s">
        <v>25</v>
      </c>
      <c r="R2833" s="13" t="s">
        <v>25</v>
      </c>
      <c r="S2833" s="13">
        <v>61</v>
      </c>
      <c r="T2833" s="13">
        <v>311.55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46177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2.1</v>
      </c>
      <c r="I2834" s="13">
        <v>6.5</v>
      </c>
      <c r="J2834" s="13">
        <v>660</v>
      </c>
      <c r="K2834" s="13" t="s">
        <v>25</v>
      </c>
      <c r="L2834" s="13" t="s">
        <v>25</v>
      </c>
      <c r="M2834" s="13">
        <v>2</v>
      </c>
      <c r="N2834" s="13">
        <v>6.8</v>
      </c>
      <c r="O2834" s="13">
        <v>170</v>
      </c>
      <c r="P2834" s="13" t="s">
        <v>25</v>
      </c>
      <c r="Q2834" s="13" t="s">
        <v>25</v>
      </c>
      <c r="R2834" s="13" t="s">
        <v>25</v>
      </c>
      <c r="S2834" s="13">
        <v>55.4</v>
      </c>
      <c r="T2834" s="13">
        <v>306.89999999999998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46177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2.1</v>
      </c>
      <c r="I2835" s="13">
        <v>6.6</v>
      </c>
      <c r="J2835" s="13">
        <v>640</v>
      </c>
      <c r="K2835" s="13" t="s">
        <v>25</v>
      </c>
      <c r="L2835" s="13" t="s">
        <v>25</v>
      </c>
      <c r="M2835" s="13">
        <v>2</v>
      </c>
      <c r="N2835" s="13">
        <v>6.8</v>
      </c>
      <c r="O2835" s="13">
        <v>160</v>
      </c>
      <c r="P2835" s="13" t="s">
        <v>25</v>
      </c>
      <c r="Q2835" s="13" t="s">
        <v>25</v>
      </c>
      <c r="R2835" s="13" t="s">
        <v>25</v>
      </c>
      <c r="S2835" s="13">
        <v>53.8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46177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2</v>
      </c>
      <c r="I2836" s="13">
        <v>6.6</v>
      </c>
      <c r="J2836" s="13">
        <v>680</v>
      </c>
      <c r="K2836" s="13" t="s">
        <v>25</v>
      </c>
      <c r="L2836" s="13" t="s">
        <v>25</v>
      </c>
      <c r="M2836" s="13">
        <v>1.8</v>
      </c>
      <c r="N2836" s="13">
        <v>6.4</v>
      </c>
      <c r="O2836" s="13">
        <v>160</v>
      </c>
      <c r="P2836" s="13" t="s">
        <v>25</v>
      </c>
      <c r="Q2836" s="13" t="s">
        <v>25</v>
      </c>
      <c r="R2836" s="13" t="s">
        <v>25</v>
      </c>
      <c r="S2836" s="13">
        <v>50.6</v>
      </c>
      <c r="T2836" s="13">
        <v>316.2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46176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2.4</v>
      </c>
      <c r="I2837" s="13">
        <v>6.2</v>
      </c>
      <c r="J2837" s="13">
        <v>710</v>
      </c>
      <c r="K2837" s="13" t="s">
        <v>25</v>
      </c>
      <c r="L2837" s="13" t="s">
        <v>25</v>
      </c>
      <c r="M2837" s="13">
        <v>2.7</v>
      </c>
      <c r="N2837" s="13">
        <v>5.9</v>
      </c>
      <c r="O2837" s="13">
        <v>180</v>
      </c>
      <c r="P2837" s="13" t="s">
        <v>25</v>
      </c>
      <c r="Q2837" s="13" t="s">
        <v>25</v>
      </c>
      <c r="R2837" s="13" t="s">
        <v>25</v>
      </c>
      <c r="S2837" s="13">
        <v>54.5</v>
      </c>
      <c r="T2837" s="13">
        <v>330.15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46176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2.5</v>
      </c>
      <c r="I2838" s="13">
        <v>6.1</v>
      </c>
      <c r="J2838" s="13">
        <v>690</v>
      </c>
      <c r="K2838" s="13" t="s">
        <v>25</v>
      </c>
      <c r="L2838" s="13" t="s">
        <v>25</v>
      </c>
      <c r="M2838" s="13">
        <v>2.7</v>
      </c>
      <c r="N2838" s="13">
        <v>6.1</v>
      </c>
      <c r="O2838" s="13">
        <v>180</v>
      </c>
      <c r="P2838" s="13" t="s">
        <v>25</v>
      </c>
      <c r="Q2838" s="13" t="s">
        <v>25</v>
      </c>
      <c r="R2838" s="13" t="s">
        <v>25</v>
      </c>
      <c r="S2838" s="13">
        <v>56.1</v>
      </c>
      <c r="T2838" s="13">
        <v>320.85000000000002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46176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2.5</v>
      </c>
      <c r="I2839" s="13">
        <v>6.1</v>
      </c>
      <c r="J2839" s="13">
        <v>690</v>
      </c>
      <c r="K2839" s="13" t="s">
        <v>25</v>
      </c>
      <c r="L2839" s="13" t="s">
        <v>25</v>
      </c>
      <c r="M2839" s="13">
        <v>2.7</v>
      </c>
      <c r="N2839" s="13">
        <v>5.9</v>
      </c>
      <c r="O2839" s="13">
        <v>180</v>
      </c>
      <c r="P2839" s="13" t="s">
        <v>25</v>
      </c>
      <c r="Q2839" s="13" t="s">
        <v>25</v>
      </c>
      <c r="R2839" s="13" t="s">
        <v>25</v>
      </c>
      <c r="S2839" s="13">
        <v>56.1</v>
      </c>
      <c r="T2839" s="13">
        <v>320.85000000000002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46176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2.5</v>
      </c>
      <c r="I2840" s="13">
        <v>6.1</v>
      </c>
      <c r="J2840" s="13">
        <v>700</v>
      </c>
      <c r="K2840" s="13" t="s">
        <v>25</v>
      </c>
      <c r="L2840" s="13" t="s">
        <v>25</v>
      </c>
      <c r="M2840" s="13">
        <v>2.8</v>
      </c>
      <c r="N2840" s="13">
        <v>5.3</v>
      </c>
      <c r="O2840" s="13">
        <v>180</v>
      </c>
      <c r="P2840" s="13" t="s">
        <v>25</v>
      </c>
      <c r="Q2840" s="13" t="s">
        <v>25</v>
      </c>
      <c r="R2840" s="13" t="s">
        <v>25</v>
      </c>
      <c r="S2840" s="13">
        <v>55.3</v>
      </c>
      <c r="T2840" s="13">
        <v>325.5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46176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2.6</v>
      </c>
      <c r="I2841" s="13">
        <v>6</v>
      </c>
      <c r="J2841" s="13">
        <v>700</v>
      </c>
      <c r="K2841" s="13" t="s">
        <v>25</v>
      </c>
      <c r="L2841" s="13" t="s">
        <v>25</v>
      </c>
      <c r="M2841" s="13">
        <v>2.6</v>
      </c>
      <c r="N2841" s="13">
        <v>5.4</v>
      </c>
      <c r="O2841" s="13">
        <v>190</v>
      </c>
      <c r="P2841" s="13" t="s">
        <v>25</v>
      </c>
      <c r="Q2841" s="13" t="s">
        <v>25</v>
      </c>
      <c r="R2841" s="13" t="s">
        <v>25</v>
      </c>
      <c r="S2841" s="13">
        <v>58.4</v>
      </c>
      <c r="T2841" s="13">
        <v>325.5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46176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2.5</v>
      </c>
      <c r="I2842" s="13">
        <v>6.1</v>
      </c>
      <c r="J2842" s="13">
        <v>690</v>
      </c>
      <c r="K2842" s="13" t="s">
        <v>25</v>
      </c>
      <c r="L2842" s="13" t="s">
        <v>25</v>
      </c>
      <c r="M2842" s="13">
        <v>2.7</v>
      </c>
      <c r="N2842" s="13">
        <v>6.1</v>
      </c>
      <c r="O2842" s="13">
        <v>190</v>
      </c>
      <c r="P2842" s="13" t="s">
        <v>25</v>
      </c>
      <c r="Q2842" s="13" t="s">
        <v>25</v>
      </c>
      <c r="R2842" s="13" t="s">
        <v>25</v>
      </c>
      <c r="S2842" s="13">
        <v>59.2</v>
      </c>
      <c r="T2842" s="13">
        <v>320.85000000000002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46176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2.6</v>
      </c>
      <c r="I2843" s="13">
        <v>6.2</v>
      </c>
      <c r="J2843" s="13">
        <v>700</v>
      </c>
      <c r="K2843" s="13" t="s">
        <v>25</v>
      </c>
      <c r="L2843" s="13" t="s">
        <v>25</v>
      </c>
      <c r="M2843" s="13">
        <v>2.7</v>
      </c>
      <c r="N2843" s="13">
        <v>5.7</v>
      </c>
      <c r="O2843" s="13">
        <v>170</v>
      </c>
      <c r="P2843" s="13" t="s">
        <v>25</v>
      </c>
      <c r="Q2843" s="13" t="s">
        <v>25</v>
      </c>
      <c r="R2843" s="13" t="s">
        <v>25</v>
      </c>
      <c r="S2843" s="13">
        <v>52.2</v>
      </c>
      <c r="T2843" s="13">
        <v>325.5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46176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2.6</v>
      </c>
      <c r="I2844" s="13">
        <v>6.2</v>
      </c>
      <c r="J2844" s="13">
        <v>690</v>
      </c>
      <c r="K2844" s="13" t="s">
        <v>25</v>
      </c>
      <c r="L2844" s="13" t="s">
        <v>25</v>
      </c>
      <c r="M2844" s="13">
        <v>2.6</v>
      </c>
      <c r="N2844" s="13">
        <v>5.3</v>
      </c>
      <c r="O2844" s="13">
        <v>190</v>
      </c>
      <c r="P2844" s="13" t="s">
        <v>25</v>
      </c>
      <c r="Q2844" s="13" t="s">
        <v>25</v>
      </c>
      <c r="R2844" s="13" t="s">
        <v>25</v>
      </c>
      <c r="S2844" s="13">
        <v>59.2</v>
      </c>
      <c r="T2844" s="13">
        <v>320.85000000000002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46176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2.5</v>
      </c>
      <c r="I2845" s="13">
        <v>6.1</v>
      </c>
      <c r="J2845" s="13">
        <v>720</v>
      </c>
      <c r="K2845" s="13" t="s">
        <v>25</v>
      </c>
      <c r="L2845" s="13" t="s">
        <v>25</v>
      </c>
      <c r="M2845" s="13">
        <v>2.6</v>
      </c>
      <c r="N2845" s="13">
        <v>5.5</v>
      </c>
      <c r="O2845" s="13">
        <v>200</v>
      </c>
      <c r="P2845" s="13" t="s">
        <v>25</v>
      </c>
      <c r="Q2845" s="13" t="s">
        <v>25</v>
      </c>
      <c r="R2845" s="13" t="s">
        <v>25</v>
      </c>
      <c r="S2845" s="13">
        <v>59.7</v>
      </c>
      <c r="T2845" s="13">
        <v>334.8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46176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2.4</v>
      </c>
      <c r="I2846" s="13">
        <v>6.1</v>
      </c>
      <c r="J2846" s="13">
        <v>660</v>
      </c>
      <c r="K2846" s="13" t="s">
        <v>25</v>
      </c>
      <c r="L2846" s="13" t="s">
        <v>25</v>
      </c>
      <c r="M2846" s="13">
        <v>2.6</v>
      </c>
      <c r="N2846" s="13">
        <v>6.4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58.6</v>
      </c>
      <c r="T2846" s="13">
        <v>306.89999999999998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46176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2.5</v>
      </c>
      <c r="I2847" s="13">
        <v>6.1</v>
      </c>
      <c r="J2847" s="13">
        <v>680</v>
      </c>
      <c r="K2847" s="13" t="s">
        <v>25</v>
      </c>
      <c r="L2847" s="13" t="s">
        <v>25</v>
      </c>
      <c r="M2847" s="13">
        <v>2.7</v>
      </c>
      <c r="N2847" s="13">
        <v>6.4</v>
      </c>
      <c r="O2847" s="13">
        <v>180</v>
      </c>
      <c r="P2847" s="13" t="s">
        <v>25</v>
      </c>
      <c r="Q2847" s="13" t="s">
        <v>25</v>
      </c>
      <c r="R2847" s="13" t="s">
        <v>25</v>
      </c>
      <c r="S2847" s="13">
        <v>56.9</v>
      </c>
      <c r="T2847" s="13">
        <v>316.2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46176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2.5</v>
      </c>
      <c r="I2848" s="13">
        <v>6.2</v>
      </c>
      <c r="J2848" s="13">
        <v>680</v>
      </c>
      <c r="K2848" s="13" t="s">
        <v>25</v>
      </c>
      <c r="L2848" s="13" t="s">
        <v>25</v>
      </c>
      <c r="M2848" s="13">
        <v>2.6</v>
      </c>
      <c r="N2848" s="13">
        <v>6.4</v>
      </c>
      <c r="O2848" s="13">
        <v>180</v>
      </c>
      <c r="P2848" s="13" t="s">
        <v>25</v>
      </c>
      <c r="Q2848" s="13" t="s">
        <v>25</v>
      </c>
      <c r="R2848" s="13" t="s">
        <v>25</v>
      </c>
      <c r="S2848" s="13">
        <v>56.9</v>
      </c>
      <c r="T2848" s="13">
        <v>316.2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46176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1.8</v>
      </c>
      <c r="I2849" s="13">
        <v>6.3</v>
      </c>
      <c r="J2849" s="13">
        <v>670</v>
      </c>
      <c r="K2849" s="13" t="s">
        <v>25</v>
      </c>
      <c r="L2849" s="13" t="s">
        <v>25</v>
      </c>
      <c r="M2849" s="13">
        <v>2.6</v>
      </c>
      <c r="N2849" s="13">
        <v>6.8</v>
      </c>
      <c r="O2849" s="13">
        <v>150</v>
      </c>
      <c r="P2849" s="13" t="s">
        <v>25</v>
      </c>
      <c r="Q2849" s="13" t="s">
        <v>25</v>
      </c>
      <c r="R2849" s="13" t="s">
        <v>25</v>
      </c>
      <c r="S2849" s="13">
        <v>48.1</v>
      </c>
      <c r="T2849" s="13">
        <v>311.55</v>
      </c>
      <c r="U2849" s="13" t="s">
        <v>25</v>
      </c>
      <c r="V2849" s="13">
        <v>2.2999999999999998</v>
      </c>
      <c r="W2849" s="13">
        <v>5.9</v>
      </c>
      <c r="X2849" s="7">
        <v>300</v>
      </c>
      <c r="Y2849" s="5">
        <v>1</v>
      </c>
    </row>
    <row r="2850" spans="1:25" ht="18" x14ac:dyDescent="0.35">
      <c r="A2850" s="6">
        <v>46176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1.7</v>
      </c>
      <c r="I2850" s="13">
        <v>6.5</v>
      </c>
      <c r="J2850" s="13">
        <v>660</v>
      </c>
      <c r="K2850" s="13" t="s">
        <v>25</v>
      </c>
      <c r="L2850" s="13" t="s">
        <v>25</v>
      </c>
      <c r="M2850" s="13">
        <v>2.7</v>
      </c>
      <c r="N2850" s="13">
        <v>6.9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61.9</v>
      </c>
      <c r="T2850" s="13">
        <v>306.89999999999998</v>
      </c>
      <c r="U2850" s="13" t="s">
        <v>25</v>
      </c>
      <c r="V2850" s="13">
        <v>2.2999999999999998</v>
      </c>
      <c r="W2850" s="13">
        <v>5.9</v>
      </c>
      <c r="X2850" s="7">
        <v>300</v>
      </c>
      <c r="Y2850" s="5">
        <v>1</v>
      </c>
    </row>
    <row r="2851" spans="1:25" ht="18" x14ac:dyDescent="0.35">
      <c r="A2851" s="6">
        <v>46176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6.4</v>
      </c>
      <c r="J2851" s="13">
        <v>680</v>
      </c>
      <c r="K2851" s="13" t="s">
        <v>25</v>
      </c>
      <c r="L2851" s="13" t="s">
        <v>25</v>
      </c>
      <c r="M2851" s="13">
        <v>2.6</v>
      </c>
      <c r="N2851" s="13">
        <v>6.6</v>
      </c>
      <c r="O2851" s="13">
        <v>170</v>
      </c>
      <c r="P2851" s="13" t="s">
        <v>25</v>
      </c>
      <c r="Q2851" s="13" t="s">
        <v>25</v>
      </c>
      <c r="R2851" s="13" t="s">
        <v>25</v>
      </c>
      <c r="S2851" s="13">
        <v>53.8</v>
      </c>
      <c r="T2851" s="13">
        <v>316.2</v>
      </c>
      <c r="U2851" s="13" t="s">
        <v>25</v>
      </c>
      <c r="V2851" s="13">
        <v>2.2999999999999998</v>
      </c>
      <c r="W2851" s="13">
        <v>5.9</v>
      </c>
      <c r="X2851" s="7">
        <v>300</v>
      </c>
      <c r="Y2851" s="5">
        <v>1</v>
      </c>
    </row>
    <row r="2852" spans="1:25" ht="18" x14ac:dyDescent="0.35">
      <c r="A2852" s="6">
        <v>46176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1.7</v>
      </c>
      <c r="I2852" s="13">
        <v>6.5</v>
      </c>
      <c r="J2852" s="13">
        <v>640</v>
      </c>
      <c r="K2852" s="13" t="s">
        <v>25</v>
      </c>
      <c r="L2852" s="13" t="s">
        <v>25</v>
      </c>
      <c r="M2852" s="13">
        <v>2</v>
      </c>
      <c r="N2852" s="13">
        <v>6.7</v>
      </c>
      <c r="O2852" s="13">
        <v>180</v>
      </c>
      <c r="P2852" s="13" t="s">
        <v>25</v>
      </c>
      <c r="Q2852" s="13" t="s">
        <v>25</v>
      </c>
      <c r="R2852" s="13" t="s">
        <v>25</v>
      </c>
      <c r="S2852" s="13">
        <v>60.5</v>
      </c>
      <c r="T2852" s="13">
        <v>297.60000000000002</v>
      </c>
      <c r="U2852" s="13" t="s">
        <v>25</v>
      </c>
      <c r="V2852" s="13">
        <v>2.2999999999999998</v>
      </c>
      <c r="W2852" s="13">
        <v>5.9</v>
      </c>
      <c r="X2852" s="7">
        <v>300</v>
      </c>
      <c r="Y2852" s="5">
        <v>1</v>
      </c>
    </row>
    <row r="2853" spans="1:25" ht="18" x14ac:dyDescent="0.35">
      <c r="A2853" s="6">
        <v>46176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1.3</v>
      </c>
      <c r="I2853" s="13">
        <v>6.7</v>
      </c>
      <c r="J2853" s="13">
        <v>660</v>
      </c>
      <c r="K2853" s="13" t="s">
        <v>25</v>
      </c>
      <c r="L2853" s="13" t="s">
        <v>25</v>
      </c>
      <c r="M2853" s="13">
        <v>1.8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58</v>
      </c>
      <c r="T2853" s="13">
        <v>292.95</v>
      </c>
      <c r="U2853" s="13" t="s">
        <v>25</v>
      </c>
      <c r="V2853" s="13">
        <v>2.2999999999999998</v>
      </c>
      <c r="W2853" s="13">
        <v>5.9</v>
      </c>
      <c r="X2853" s="7">
        <v>300</v>
      </c>
      <c r="Y2853" s="5">
        <v>1</v>
      </c>
    </row>
    <row r="2854" spans="1:25" ht="18" x14ac:dyDescent="0.35">
      <c r="A2854" s="6">
        <v>46176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1.4</v>
      </c>
      <c r="I2854" s="13">
        <v>6.7</v>
      </c>
      <c r="J2854" s="13">
        <v>690</v>
      </c>
      <c r="K2854" s="13" t="s">
        <v>25</v>
      </c>
      <c r="L2854" s="13" t="s">
        <v>25</v>
      </c>
      <c r="M2854" s="13">
        <v>1.8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56.1</v>
      </c>
      <c r="T2854" s="13">
        <v>320.85000000000002</v>
      </c>
      <c r="U2854" s="13" t="s">
        <v>25</v>
      </c>
      <c r="V2854" s="13">
        <v>2.2999999999999998</v>
      </c>
      <c r="W2854" s="13">
        <v>5.9</v>
      </c>
      <c r="X2854" s="7">
        <v>300</v>
      </c>
      <c r="Y2854" s="5">
        <v>1</v>
      </c>
    </row>
    <row r="2855" spans="1:25" ht="18" x14ac:dyDescent="0.35">
      <c r="A2855" s="6">
        <v>46176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1.4</v>
      </c>
      <c r="I2855" s="13">
        <v>6.6</v>
      </c>
      <c r="J2855" s="13">
        <v>660</v>
      </c>
      <c r="K2855" s="13" t="s">
        <v>25</v>
      </c>
      <c r="L2855" s="13" t="s">
        <v>25</v>
      </c>
      <c r="M2855" s="13">
        <v>1.9</v>
      </c>
      <c r="N2855" s="13">
        <v>6.5</v>
      </c>
      <c r="O2855" s="13">
        <v>180</v>
      </c>
      <c r="P2855" s="13" t="s">
        <v>25</v>
      </c>
      <c r="Q2855" s="13" t="s">
        <v>25</v>
      </c>
      <c r="R2855" s="13" t="s">
        <v>25</v>
      </c>
      <c r="S2855" s="13">
        <v>58.6</v>
      </c>
      <c r="T2855" s="13">
        <v>306.89999999999998</v>
      </c>
      <c r="U2855" s="13" t="s">
        <v>25</v>
      </c>
      <c r="V2855" s="13">
        <v>2.2999999999999998</v>
      </c>
      <c r="W2855" s="13">
        <v>5.9</v>
      </c>
      <c r="X2855" s="7">
        <v>300</v>
      </c>
      <c r="Y2855" s="5">
        <v>1</v>
      </c>
    </row>
    <row r="2856" spans="1:25" ht="18" x14ac:dyDescent="0.35">
      <c r="A2856" s="6">
        <v>46176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1.4</v>
      </c>
      <c r="I2856" s="13">
        <v>6.6</v>
      </c>
      <c r="J2856" s="13">
        <v>700</v>
      </c>
      <c r="K2856" s="13" t="s">
        <v>25</v>
      </c>
      <c r="L2856" s="13" t="s">
        <v>25</v>
      </c>
      <c r="M2856" s="13">
        <v>1.8</v>
      </c>
      <c r="N2856" s="13">
        <v>6.3</v>
      </c>
      <c r="O2856" s="13">
        <v>200</v>
      </c>
      <c r="P2856" s="13" t="s">
        <v>25</v>
      </c>
      <c r="Q2856" s="13" t="s">
        <v>25</v>
      </c>
      <c r="R2856" s="13" t="s">
        <v>25</v>
      </c>
      <c r="S2856" s="13">
        <v>61.4</v>
      </c>
      <c r="T2856" s="13">
        <v>325.5</v>
      </c>
      <c r="U2856" s="13" t="s">
        <v>25</v>
      </c>
      <c r="V2856" s="13">
        <v>2.2999999999999998</v>
      </c>
      <c r="W2856" s="13">
        <v>5.9</v>
      </c>
      <c r="X2856" s="7">
        <v>300</v>
      </c>
      <c r="Y2856" s="5">
        <v>1</v>
      </c>
    </row>
    <row r="2857" spans="1:25" ht="18" x14ac:dyDescent="0.35">
      <c r="A2857" s="6">
        <v>46176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1.4</v>
      </c>
      <c r="I2857" s="13">
        <v>6.6</v>
      </c>
      <c r="J2857" s="13">
        <v>700</v>
      </c>
      <c r="K2857" s="13" t="s">
        <v>25</v>
      </c>
      <c r="L2857" s="13" t="s">
        <v>25</v>
      </c>
      <c r="M2857" s="13">
        <v>1.7</v>
      </c>
      <c r="N2857" s="13">
        <v>6.1</v>
      </c>
      <c r="O2857" s="13">
        <v>190</v>
      </c>
      <c r="P2857" s="13" t="s">
        <v>25</v>
      </c>
      <c r="Q2857" s="13" t="s">
        <v>25</v>
      </c>
      <c r="R2857" s="13" t="s">
        <v>25</v>
      </c>
      <c r="S2857" s="13">
        <v>58.4</v>
      </c>
      <c r="T2857" s="13">
        <v>325.5</v>
      </c>
      <c r="U2857" s="13" t="s">
        <v>25</v>
      </c>
      <c r="V2857" s="13">
        <v>2.2999999999999998</v>
      </c>
      <c r="W2857" s="13">
        <v>5.9</v>
      </c>
      <c r="X2857" s="7">
        <v>300</v>
      </c>
      <c r="Y2857" s="5">
        <v>1</v>
      </c>
    </row>
    <row r="2858" spans="1:25" ht="18" x14ac:dyDescent="0.35">
      <c r="A2858" s="6">
        <v>46176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1.8</v>
      </c>
      <c r="I2858" s="13">
        <v>6.2</v>
      </c>
      <c r="J2858" s="13">
        <v>680</v>
      </c>
      <c r="K2858" s="13" t="s">
        <v>25</v>
      </c>
      <c r="L2858" s="13" t="s">
        <v>25</v>
      </c>
      <c r="M2858" s="13">
        <v>2.2999999999999998</v>
      </c>
      <c r="N2858" s="13">
        <v>6.5</v>
      </c>
      <c r="O2858" s="13">
        <v>190</v>
      </c>
      <c r="P2858" s="13" t="s">
        <v>25</v>
      </c>
      <c r="Q2858" s="13" t="s">
        <v>25</v>
      </c>
      <c r="R2858" s="13" t="s">
        <v>25</v>
      </c>
      <c r="S2858" s="13">
        <v>60.1</v>
      </c>
      <c r="T2858" s="13">
        <v>316.2</v>
      </c>
      <c r="U2858" s="13" t="s">
        <v>25</v>
      </c>
      <c r="V2858" s="13">
        <v>2.2999999999999998</v>
      </c>
      <c r="W2858" s="13">
        <v>5.9</v>
      </c>
      <c r="X2858" s="7">
        <v>300</v>
      </c>
      <c r="Y2858" s="5">
        <v>1</v>
      </c>
    </row>
    <row r="2859" spans="1:25" ht="18" x14ac:dyDescent="0.35">
      <c r="A2859" s="6">
        <v>46176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2</v>
      </c>
      <c r="I2859" s="13">
        <v>6.2</v>
      </c>
      <c r="J2859" s="13">
        <v>650</v>
      </c>
      <c r="K2859" s="13" t="s">
        <v>25</v>
      </c>
      <c r="L2859" s="13" t="s">
        <v>25</v>
      </c>
      <c r="M2859" s="13">
        <v>2.2999999999999998</v>
      </c>
      <c r="N2859" s="13">
        <v>6.4</v>
      </c>
      <c r="O2859" s="13">
        <v>190</v>
      </c>
      <c r="P2859" s="13" t="s">
        <v>25</v>
      </c>
      <c r="Q2859" s="13" t="s">
        <v>25</v>
      </c>
      <c r="R2859" s="13" t="s">
        <v>25</v>
      </c>
      <c r="S2859" s="13">
        <v>62.9</v>
      </c>
      <c r="T2859" s="13">
        <v>302.25</v>
      </c>
      <c r="U2859" s="13" t="s">
        <v>25</v>
      </c>
      <c r="V2859" s="13">
        <v>2.2999999999999998</v>
      </c>
      <c r="W2859" s="13">
        <v>5.9</v>
      </c>
      <c r="X2859" s="7">
        <v>300</v>
      </c>
      <c r="Y2859" s="5">
        <v>1</v>
      </c>
    </row>
    <row r="2860" spans="1:25" ht="18" x14ac:dyDescent="0.35">
      <c r="A2860" s="6">
        <v>46176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2</v>
      </c>
      <c r="I2860" s="13">
        <v>6.2</v>
      </c>
      <c r="J2860" s="13">
        <v>640</v>
      </c>
      <c r="K2860" s="13" t="s">
        <v>25</v>
      </c>
      <c r="L2860" s="13" t="s">
        <v>25</v>
      </c>
      <c r="M2860" s="13">
        <v>2.2000000000000002</v>
      </c>
      <c r="N2860" s="13">
        <v>6.1</v>
      </c>
      <c r="O2860" s="13">
        <v>170</v>
      </c>
      <c r="P2860" s="13" t="s">
        <v>25</v>
      </c>
      <c r="Q2860" s="13" t="s">
        <v>25</v>
      </c>
      <c r="R2860" s="13" t="s">
        <v>25</v>
      </c>
      <c r="S2860" s="13">
        <v>57.1</v>
      </c>
      <c r="T2860" s="13">
        <v>297.60000000000002</v>
      </c>
      <c r="U2860" s="13" t="s">
        <v>25</v>
      </c>
      <c r="V2860" s="13">
        <v>2.2999999999999998</v>
      </c>
      <c r="W2860" s="13">
        <v>5.9</v>
      </c>
      <c r="X2860" s="7">
        <v>300</v>
      </c>
      <c r="Y2860" s="5">
        <v>1</v>
      </c>
    </row>
    <row r="2861" spans="1:25" ht="18" x14ac:dyDescent="0.35">
      <c r="A2861" s="6">
        <v>46176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1.9</v>
      </c>
      <c r="I2861" s="13">
        <v>6.1</v>
      </c>
      <c r="J2861" s="13">
        <v>690</v>
      </c>
      <c r="K2861" s="13" t="s">
        <v>25</v>
      </c>
      <c r="L2861" s="13" t="s">
        <v>25</v>
      </c>
      <c r="M2861" s="13">
        <v>2</v>
      </c>
      <c r="N2861" s="13">
        <v>6.3</v>
      </c>
      <c r="O2861" s="13">
        <v>180</v>
      </c>
      <c r="P2861" s="13" t="s">
        <v>25</v>
      </c>
      <c r="Q2861" s="13" t="s">
        <v>25</v>
      </c>
      <c r="R2861" s="13" t="s">
        <v>25</v>
      </c>
      <c r="S2861" s="13">
        <v>56.1</v>
      </c>
      <c r="T2861" s="13">
        <v>320.85000000000002</v>
      </c>
      <c r="U2861" s="13" t="s">
        <v>25</v>
      </c>
      <c r="V2861" s="13">
        <v>2.2999999999999998</v>
      </c>
      <c r="W2861" s="13">
        <v>5.9</v>
      </c>
      <c r="X2861" s="7">
        <v>300</v>
      </c>
      <c r="Y2861" s="5">
        <v>1</v>
      </c>
    </row>
    <row r="2862" spans="1:25" ht="18" x14ac:dyDescent="0.35">
      <c r="A2862" s="6">
        <v>46176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6.2</v>
      </c>
      <c r="J2862" s="13">
        <v>700</v>
      </c>
      <c r="K2862" s="13" t="s">
        <v>25</v>
      </c>
      <c r="L2862" s="13" t="s">
        <v>25</v>
      </c>
      <c r="M2862" s="13">
        <v>2</v>
      </c>
      <c r="N2862" s="13">
        <v>6.1</v>
      </c>
      <c r="O2862" s="13">
        <v>180</v>
      </c>
      <c r="P2862" s="13" t="s">
        <v>25</v>
      </c>
      <c r="Q2862" s="13" t="s">
        <v>25</v>
      </c>
      <c r="R2862" s="13" t="s">
        <v>25</v>
      </c>
      <c r="S2862" s="13">
        <v>55.3</v>
      </c>
      <c r="T2862" s="13">
        <v>325.5</v>
      </c>
      <c r="U2862" s="13" t="s">
        <v>25</v>
      </c>
      <c r="V2862" s="13">
        <v>2.2999999999999998</v>
      </c>
      <c r="W2862" s="13">
        <v>5.9</v>
      </c>
      <c r="X2862" s="7">
        <v>300</v>
      </c>
      <c r="Y2862" s="5">
        <v>1</v>
      </c>
    </row>
    <row r="2863" spans="1:25" ht="18" x14ac:dyDescent="0.35">
      <c r="A2863" s="6">
        <v>46176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1.9</v>
      </c>
      <c r="I2863" s="13">
        <v>6.1</v>
      </c>
      <c r="J2863" s="13">
        <v>710</v>
      </c>
      <c r="K2863" s="13" t="s">
        <v>25</v>
      </c>
      <c r="L2863" s="13" t="s">
        <v>25</v>
      </c>
      <c r="M2863" s="13">
        <v>2.1</v>
      </c>
      <c r="N2863" s="13">
        <v>6.4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54.5</v>
      </c>
      <c r="T2863" s="13">
        <v>330.15</v>
      </c>
      <c r="U2863" s="13" t="s">
        <v>25</v>
      </c>
      <c r="V2863" s="13">
        <v>2.2999999999999998</v>
      </c>
      <c r="W2863" s="13">
        <v>5.9</v>
      </c>
      <c r="X2863" s="7">
        <v>300</v>
      </c>
      <c r="Y2863" s="5">
        <v>1</v>
      </c>
    </row>
    <row r="2864" spans="1:25" ht="18" x14ac:dyDescent="0.35">
      <c r="A2864" s="6">
        <v>46176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2</v>
      </c>
      <c r="I2864" s="13">
        <v>5.9</v>
      </c>
      <c r="J2864" s="13">
        <v>720</v>
      </c>
      <c r="K2864" s="13" t="s">
        <v>25</v>
      </c>
      <c r="L2864" s="13" t="s">
        <v>25</v>
      </c>
      <c r="M2864" s="13">
        <v>2.1</v>
      </c>
      <c r="N2864" s="13">
        <v>6.1</v>
      </c>
      <c r="O2864" s="13">
        <v>200</v>
      </c>
      <c r="P2864" s="13" t="s">
        <v>25</v>
      </c>
      <c r="Q2864" s="13" t="s">
        <v>25</v>
      </c>
      <c r="R2864" s="13" t="s">
        <v>25</v>
      </c>
      <c r="S2864" s="13">
        <v>59.7</v>
      </c>
      <c r="T2864" s="13">
        <v>334.8</v>
      </c>
      <c r="U2864" s="13" t="s">
        <v>25</v>
      </c>
      <c r="V2864" s="13">
        <v>2.2999999999999998</v>
      </c>
      <c r="W2864" s="13">
        <v>5.9</v>
      </c>
      <c r="X2864" s="7">
        <v>300</v>
      </c>
      <c r="Y2864" s="5">
        <v>1</v>
      </c>
    </row>
    <row r="2865" spans="1:25" ht="18" x14ac:dyDescent="0.35">
      <c r="A2865" s="6">
        <v>46176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2.2000000000000002</v>
      </c>
      <c r="I2865" s="13">
        <v>5.9</v>
      </c>
      <c r="J2865" s="13">
        <v>700</v>
      </c>
      <c r="K2865" s="13" t="s">
        <v>25</v>
      </c>
      <c r="L2865" s="13" t="s">
        <v>25</v>
      </c>
      <c r="M2865" s="13">
        <v>2.2999999999999998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61.4</v>
      </c>
      <c r="T2865" s="13">
        <v>325.5</v>
      </c>
      <c r="U2865" s="13" t="s">
        <v>25</v>
      </c>
      <c r="V2865" s="13">
        <v>2.2999999999999998</v>
      </c>
      <c r="W2865" s="13">
        <v>5.9</v>
      </c>
      <c r="X2865" s="7">
        <v>300</v>
      </c>
      <c r="Y2865" s="5">
        <v>1</v>
      </c>
    </row>
    <row r="2866" spans="1:25" ht="18" x14ac:dyDescent="0.35">
      <c r="A2866" s="6">
        <v>46176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2.1</v>
      </c>
      <c r="I2866" s="13">
        <v>6.1</v>
      </c>
      <c r="J2866" s="13">
        <v>720</v>
      </c>
      <c r="K2866" s="13" t="s">
        <v>25</v>
      </c>
      <c r="L2866" s="13" t="s">
        <v>25</v>
      </c>
      <c r="M2866" s="13">
        <v>2.1</v>
      </c>
      <c r="N2866" s="13">
        <v>6.3</v>
      </c>
      <c r="O2866" s="13">
        <v>200</v>
      </c>
      <c r="P2866" s="13" t="s">
        <v>25</v>
      </c>
      <c r="Q2866" s="13" t="s">
        <v>25</v>
      </c>
      <c r="R2866" s="13" t="s">
        <v>25</v>
      </c>
      <c r="S2866" s="13">
        <v>59.7</v>
      </c>
      <c r="T2866" s="13">
        <v>334.8</v>
      </c>
      <c r="U2866" s="13" t="s">
        <v>25</v>
      </c>
      <c r="V2866" s="13">
        <v>2.2999999999999998</v>
      </c>
      <c r="W2866" s="13">
        <v>5.9</v>
      </c>
      <c r="X2866" s="7">
        <v>300</v>
      </c>
      <c r="Y2866" s="5">
        <v>1</v>
      </c>
    </row>
    <row r="2867" spans="1:25" ht="18" x14ac:dyDescent="0.35">
      <c r="A2867" s="6">
        <v>46176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1.9</v>
      </c>
      <c r="I2867" s="13">
        <v>6.2</v>
      </c>
      <c r="J2867" s="13">
        <v>730</v>
      </c>
      <c r="K2867" s="13" t="s">
        <v>25</v>
      </c>
      <c r="L2867" s="13" t="s">
        <v>25</v>
      </c>
      <c r="M2867" s="13">
        <v>2.5</v>
      </c>
      <c r="N2867" s="13">
        <v>6.2</v>
      </c>
      <c r="O2867" s="13">
        <v>190</v>
      </c>
      <c r="P2867" s="13" t="s">
        <v>25</v>
      </c>
      <c r="Q2867" s="13" t="s">
        <v>25</v>
      </c>
      <c r="R2867" s="13" t="s">
        <v>25</v>
      </c>
      <c r="S2867" s="13">
        <v>56</v>
      </c>
      <c r="T2867" s="13">
        <v>339.45</v>
      </c>
      <c r="U2867" s="13" t="s">
        <v>25</v>
      </c>
      <c r="V2867" s="13">
        <v>2.2999999999999998</v>
      </c>
      <c r="W2867" s="13">
        <v>5.9</v>
      </c>
      <c r="X2867" s="7">
        <v>300</v>
      </c>
      <c r="Y2867" s="5">
        <v>1</v>
      </c>
    </row>
    <row r="2868" spans="1:25" ht="18" x14ac:dyDescent="0.35">
      <c r="A2868" s="6">
        <v>46176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1.9</v>
      </c>
      <c r="I2868" s="13">
        <v>6.4</v>
      </c>
      <c r="J2868" s="13">
        <v>700</v>
      </c>
      <c r="K2868" s="13" t="s">
        <v>25</v>
      </c>
      <c r="L2868" s="13" t="s">
        <v>25</v>
      </c>
      <c r="M2868" s="13">
        <v>2.2000000000000002</v>
      </c>
      <c r="N2868" s="13">
        <v>6.2</v>
      </c>
      <c r="O2868" s="13">
        <v>190</v>
      </c>
      <c r="P2868" s="13" t="s">
        <v>25</v>
      </c>
      <c r="Q2868" s="13" t="s">
        <v>25</v>
      </c>
      <c r="R2868" s="13" t="s">
        <v>25</v>
      </c>
      <c r="S2868" s="13">
        <v>58.4</v>
      </c>
      <c r="T2868" s="13">
        <v>325.5</v>
      </c>
      <c r="U2868" s="13" t="s">
        <v>25</v>
      </c>
      <c r="V2868" s="13">
        <v>2.2999999999999998</v>
      </c>
      <c r="W2868" s="13">
        <v>5.9</v>
      </c>
      <c r="X2868" s="7">
        <v>300</v>
      </c>
      <c r="Y2868" s="5">
        <v>1</v>
      </c>
    </row>
    <row r="2869" spans="1:25" ht="18" x14ac:dyDescent="0.35">
      <c r="A2869" s="6">
        <v>46176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1.8</v>
      </c>
      <c r="I2869" s="13">
        <v>6.5</v>
      </c>
      <c r="J2869" s="13">
        <v>690</v>
      </c>
      <c r="K2869" s="13" t="s">
        <v>25</v>
      </c>
      <c r="L2869" s="13" t="s">
        <v>25</v>
      </c>
      <c r="M2869" s="13">
        <v>2.2000000000000002</v>
      </c>
      <c r="N2869" s="13">
        <v>6.4</v>
      </c>
      <c r="O2869" s="13">
        <v>190</v>
      </c>
      <c r="P2869" s="13" t="s">
        <v>25</v>
      </c>
      <c r="Q2869" s="13" t="s">
        <v>25</v>
      </c>
      <c r="R2869" s="13" t="s">
        <v>25</v>
      </c>
      <c r="S2869" s="13">
        <v>59.2</v>
      </c>
      <c r="T2869" s="13">
        <v>320.85000000000002</v>
      </c>
      <c r="U2869" s="13" t="s">
        <v>25</v>
      </c>
      <c r="V2869" s="13">
        <v>2.2999999999999998</v>
      </c>
      <c r="W2869" s="13">
        <v>5.9</v>
      </c>
      <c r="X2869" s="7">
        <v>300</v>
      </c>
      <c r="Y2869" s="5">
        <v>1</v>
      </c>
    </row>
    <row r="2870" spans="1:25" ht="18" x14ac:dyDescent="0.35">
      <c r="A2870" s="6">
        <v>46176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2.2999999999999998</v>
      </c>
      <c r="I2870" s="13">
        <v>6.2</v>
      </c>
      <c r="J2870" s="13">
        <v>660</v>
      </c>
      <c r="K2870" s="13" t="s">
        <v>25</v>
      </c>
      <c r="L2870" s="13" t="s">
        <v>25</v>
      </c>
      <c r="M2870" s="13">
        <v>2.6</v>
      </c>
      <c r="N2870" s="13">
        <v>5.6</v>
      </c>
      <c r="O2870" s="13">
        <v>190</v>
      </c>
      <c r="P2870" s="13" t="s">
        <v>25</v>
      </c>
      <c r="Q2870" s="13" t="s">
        <v>25</v>
      </c>
      <c r="R2870" s="13" t="s">
        <v>25</v>
      </c>
      <c r="S2870" s="13">
        <v>61.9</v>
      </c>
      <c r="T2870" s="13">
        <v>306.89999999999998</v>
      </c>
      <c r="U2870" s="13" t="s">
        <v>25</v>
      </c>
      <c r="V2870" s="13">
        <v>2.5</v>
      </c>
      <c r="W2870" s="13">
        <v>5.8</v>
      </c>
      <c r="X2870" s="7">
        <v>300</v>
      </c>
      <c r="Y2870" s="5">
        <v>1</v>
      </c>
    </row>
    <row r="2871" spans="1:25" ht="18" x14ac:dyDescent="0.35">
      <c r="A2871" s="6">
        <v>46176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2.1</v>
      </c>
      <c r="I2871" s="13">
        <v>6.1</v>
      </c>
      <c r="J2871" s="13">
        <v>680</v>
      </c>
      <c r="K2871" s="13" t="s">
        <v>25</v>
      </c>
      <c r="L2871" s="13" t="s">
        <v>25</v>
      </c>
      <c r="M2871" s="13">
        <v>2.7</v>
      </c>
      <c r="N2871" s="13">
        <v>5.5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2.5</v>
      </c>
      <c r="W2871" s="13">
        <v>5.8</v>
      </c>
      <c r="X2871" s="7">
        <v>300</v>
      </c>
      <c r="Y2871" s="5">
        <v>1</v>
      </c>
    </row>
    <row r="2872" spans="1:25" ht="18" x14ac:dyDescent="0.35">
      <c r="A2872" s="6">
        <v>46176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2.1</v>
      </c>
      <c r="I2872" s="13">
        <v>6.1</v>
      </c>
      <c r="J2872" s="13">
        <v>690</v>
      </c>
      <c r="K2872" s="13" t="s">
        <v>25</v>
      </c>
      <c r="L2872" s="13" t="s">
        <v>25</v>
      </c>
      <c r="M2872" s="13">
        <v>2.5</v>
      </c>
      <c r="N2872" s="13">
        <v>5.5</v>
      </c>
      <c r="O2872" s="13">
        <v>190</v>
      </c>
      <c r="P2872" s="13" t="s">
        <v>25</v>
      </c>
      <c r="Q2872" s="13" t="s">
        <v>25</v>
      </c>
      <c r="R2872" s="13" t="s">
        <v>25</v>
      </c>
      <c r="S2872" s="13">
        <v>59.2</v>
      </c>
      <c r="T2872" s="13">
        <v>320.85000000000002</v>
      </c>
      <c r="U2872" s="13" t="s">
        <v>25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" x14ac:dyDescent="0.35">
      <c r="A2873" s="6">
        <v>46176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2.1</v>
      </c>
      <c r="I2873" s="13">
        <v>6</v>
      </c>
      <c r="J2873" s="13">
        <v>680</v>
      </c>
      <c r="K2873" s="13" t="s">
        <v>25</v>
      </c>
      <c r="L2873" s="13" t="s">
        <v>25</v>
      </c>
      <c r="M2873" s="13">
        <v>2.7</v>
      </c>
      <c r="N2873" s="13">
        <v>5.6</v>
      </c>
      <c r="O2873" s="13">
        <v>190</v>
      </c>
      <c r="P2873" s="13" t="s">
        <v>25</v>
      </c>
      <c r="Q2873" s="13">
        <v>2.6</v>
      </c>
      <c r="R2873" s="13" t="s">
        <v>25</v>
      </c>
      <c r="S2873" s="13">
        <v>60.1</v>
      </c>
      <c r="T2873" s="13">
        <v>316.2</v>
      </c>
      <c r="U2873" s="13" t="s">
        <v>25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" x14ac:dyDescent="0.35">
      <c r="A2874" s="6">
        <v>46176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2.2000000000000002</v>
      </c>
      <c r="I2874" s="13">
        <v>6.2</v>
      </c>
      <c r="J2874" s="13">
        <v>650</v>
      </c>
      <c r="K2874" s="13" t="s">
        <v>25</v>
      </c>
      <c r="L2874" s="13" t="s">
        <v>25</v>
      </c>
      <c r="M2874" s="13">
        <v>2.7</v>
      </c>
      <c r="N2874" s="13">
        <v>5.5</v>
      </c>
      <c r="O2874" s="13">
        <v>170</v>
      </c>
      <c r="P2874" s="13" t="s">
        <v>25</v>
      </c>
      <c r="Q2874" s="13">
        <v>2.6</v>
      </c>
      <c r="R2874" s="13" t="s">
        <v>25</v>
      </c>
      <c r="S2874" s="13">
        <v>56.2</v>
      </c>
      <c r="T2874" s="13">
        <v>302.25</v>
      </c>
      <c r="U2874" s="13" t="s">
        <v>25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" x14ac:dyDescent="0.35">
      <c r="A2875" s="6">
        <v>46176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2.2999999999999998</v>
      </c>
      <c r="I2875" s="13">
        <v>6.1</v>
      </c>
      <c r="J2875" s="13">
        <v>660</v>
      </c>
      <c r="K2875" s="13" t="s">
        <v>25</v>
      </c>
      <c r="L2875" s="13" t="s">
        <v>25</v>
      </c>
      <c r="M2875" s="13">
        <v>2.7</v>
      </c>
      <c r="N2875" s="13">
        <v>5.7</v>
      </c>
      <c r="O2875" s="13">
        <v>170</v>
      </c>
      <c r="P2875" s="13" t="s">
        <v>25</v>
      </c>
      <c r="Q2875" s="13">
        <v>2.6</v>
      </c>
      <c r="R2875" s="13" t="s">
        <v>25</v>
      </c>
      <c r="S2875" s="13">
        <v>55.4</v>
      </c>
      <c r="T2875" s="13">
        <v>306.89999999999998</v>
      </c>
      <c r="U2875" s="13" t="s">
        <v>25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" x14ac:dyDescent="0.35">
      <c r="A2876" s="6">
        <v>46176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2.2000000000000002</v>
      </c>
      <c r="I2876" s="13">
        <v>6.2</v>
      </c>
      <c r="J2876" s="13">
        <v>670</v>
      </c>
      <c r="K2876" s="13" t="s">
        <v>25</v>
      </c>
      <c r="L2876" s="13" t="s">
        <v>25</v>
      </c>
      <c r="M2876" s="13">
        <v>2.7</v>
      </c>
      <c r="N2876" s="13">
        <v>5.7</v>
      </c>
      <c r="O2876" s="13">
        <v>160</v>
      </c>
      <c r="P2876" s="13" t="s">
        <v>25</v>
      </c>
      <c r="Q2876" s="13">
        <v>2.6</v>
      </c>
      <c r="R2876" s="13" t="s">
        <v>25</v>
      </c>
      <c r="S2876" s="13">
        <v>51.4</v>
      </c>
      <c r="T2876" s="13">
        <v>311.55</v>
      </c>
      <c r="U2876" s="13" t="s">
        <v>25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" x14ac:dyDescent="0.35">
      <c r="A2877" s="6">
        <v>46176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2.1</v>
      </c>
      <c r="I2877" s="13">
        <v>6.2</v>
      </c>
      <c r="J2877" s="13">
        <v>680</v>
      </c>
      <c r="K2877" s="13" t="s">
        <v>25</v>
      </c>
      <c r="L2877" s="13" t="s">
        <v>25</v>
      </c>
      <c r="M2877" s="13">
        <v>2.7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53.8</v>
      </c>
      <c r="T2877" s="13">
        <v>316.2</v>
      </c>
      <c r="U2877" s="13" t="s">
        <v>25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" x14ac:dyDescent="0.35">
      <c r="A2878" s="6">
        <v>46176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2.2999999999999998</v>
      </c>
      <c r="I2878" s="13">
        <v>6.1</v>
      </c>
      <c r="J2878" s="13">
        <v>760</v>
      </c>
      <c r="K2878" s="13" t="s">
        <v>25</v>
      </c>
      <c r="L2878" s="13" t="s">
        <v>25</v>
      </c>
      <c r="M2878" s="13">
        <v>2.5</v>
      </c>
      <c r="N2878" s="13">
        <v>5.3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56.6</v>
      </c>
      <c r="T2878" s="13">
        <v>353.4</v>
      </c>
      <c r="U2878" s="13" t="s">
        <v>25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" x14ac:dyDescent="0.35">
      <c r="A2879" s="6">
        <v>46176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2.2999999999999998</v>
      </c>
      <c r="I2879" s="13">
        <v>6.2</v>
      </c>
      <c r="J2879" s="13">
        <v>740</v>
      </c>
      <c r="K2879" s="13" t="s">
        <v>25</v>
      </c>
      <c r="L2879" s="13" t="s">
        <v>25</v>
      </c>
      <c r="M2879" s="13">
        <v>2.5</v>
      </c>
      <c r="N2879" s="13">
        <v>5.7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58.1</v>
      </c>
      <c r="T2879" s="13">
        <v>344.1</v>
      </c>
      <c r="U2879" s="13" t="s">
        <v>25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" x14ac:dyDescent="0.35">
      <c r="A2880" s="6">
        <v>46176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2.2999999999999998</v>
      </c>
      <c r="I2880" s="13">
        <v>6.2</v>
      </c>
      <c r="J2880" s="13">
        <v>820</v>
      </c>
      <c r="K2880" s="13" t="s">
        <v>25</v>
      </c>
      <c r="L2880" s="13" t="s">
        <v>25</v>
      </c>
      <c r="M2880" s="13">
        <v>2.4</v>
      </c>
      <c r="N2880" s="13">
        <v>5.7</v>
      </c>
      <c r="O2880" s="13">
        <v>190</v>
      </c>
      <c r="P2880" s="13" t="s">
        <v>25</v>
      </c>
      <c r="Q2880" s="13" t="s">
        <v>25</v>
      </c>
      <c r="R2880" s="13" t="s">
        <v>25</v>
      </c>
      <c r="S2880" s="13">
        <v>49.8</v>
      </c>
      <c r="T2880" s="13">
        <v>381.3</v>
      </c>
      <c r="U2880" s="13" t="s">
        <v>25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" x14ac:dyDescent="0.35">
      <c r="A2881" s="6">
        <v>46176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2</v>
      </c>
      <c r="I2881" s="13">
        <v>6.4</v>
      </c>
      <c r="J2881" s="13">
        <v>680</v>
      </c>
      <c r="K2881" s="13" t="s">
        <v>25</v>
      </c>
      <c r="L2881" s="13" t="s">
        <v>25</v>
      </c>
      <c r="M2881" s="13">
        <v>1.6</v>
      </c>
      <c r="N2881" s="13">
        <v>6.3</v>
      </c>
      <c r="O2881" s="13">
        <v>190</v>
      </c>
      <c r="P2881" s="13" t="s">
        <v>25</v>
      </c>
      <c r="Q2881" s="13" t="s">
        <v>25</v>
      </c>
      <c r="R2881" s="13" t="s">
        <v>25</v>
      </c>
      <c r="S2881" s="13">
        <v>60.1</v>
      </c>
      <c r="T2881" s="13">
        <v>316.2</v>
      </c>
      <c r="U2881" s="13" t="s">
        <v>25</v>
      </c>
      <c r="V2881" s="13">
        <v>2.4</v>
      </c>
      <c r="W2881" s="13">
        <v>5.8</v>
      </c>
      <c r="X2881" s="7">
        <v>300</v>
      </c>
      <c r="Y2881" s="5">
        <v>1</v>
      </c>
    </row>
    <row r="2882" spans="1:25" ht="18" x14ac:dyDescent="0.35">
      <c r="A2882" s="6">
        <v>46176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2.2999999999999998</v>
      </c>
      <c r="I2882" s="13">
        <v>6.3</v>
      </c>
      <c r="J2882" s="13">
        <v>690</v>
      </c>
      <c r="K2882" s="13" t="s">
        <v>25</v>
      </c>
      <c r="L2882" s="13" t="s">
        <v>25</v>
      </c>
      <c r="M2882" s="13">
        <v>1.5</v>
      </c>
      <c r="N2882" s="13">
        <v>5.5</v>
      </c>
      <c r="O2882" s="13">
        <v>190</v>
      </c>
      <c r="P2882" s="13" t="s">
        <v>25</v>
      </c>
      <c r="Q2882" s="13" t="s">
        <v>25</v>
      </c>
      <c r="R2882" s="13" t="s">
        <v>25</v>
      </c>
      <c r="S2882" s="13">
        <v>59.2</v>
      </c>
      <c r="T2882" s="13">
        <v>320.85000000000002</v>
      </c>
      <c r="U2882" s="13" t="s">
        <v>25</v>
      </c>
      <c r="V2882" s="13">
        <v>2.4</v>
      </c>
      <c r="W2882" s="13">
        <v>5.8</v>
      </c>
      <c r="X2882" s="7">
        <v>300</v>
      </c>
      <c r="Y2882" s="5">
        <v>1</v>
      </c>
    </row>
    <row r="2883" spans="1:25" ht="18" x14ac:dyDescent="0.35">
      <c r="A2883" s="6">
        <v>46176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2.1</v>
      </c>
      <c r="I2883" s="13">
        <v>6.4</v>
      </c>
      <c r="J2883" s="13">
        <v>690</v>
      </c>
      <c r="K2883" s="13" t="s">
        <v>25</v>
      </c>
      <c r="L2883" s="13" t="s">
        <v>25</v>
      </c>
      <c r="M2883" s="13">
        <v>1.7</v>
      </c>
      <c r="N2883" s="13">
        <v>5.7</v>
      </c>
      <c r="O2883" s="13">
        <v>170</v>
      </c>
      <c r="P2883" s="13" t="s">
        <v>25</v>
      </c>
      <c r="Q2883" s="13" t="s">
        <v>25</v>
      </c>
      <c r="R2883" s="13" t="s">
        <v>25</v>
      </c>
      <c r="S2883" s="13">
        <v>53</v>
      </c>
      <c r="T2883" s="13">
        <v>320.85000000000002</v>
      </c>
      <c r="U2883" s="13" t="s">
        <v>25</v>
      </c>
      <c r="V2883" s="13">
        <v>2.4</v>
      </c>
      <c r="W2883" s="13">
        <v>5.8</v>
      </c>
      <c r="X2883" s="7">
        <v>300</v>
      </c>
      <c r="Y2883" s="5">
        <v>1</v>
      </c>
    </row>
    <row r="2884" spans="1:25" ht="18" x14ac:dyDescent="0.35">
      <c r="A2884" s="6">
        <v>46176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1.6</v>
      </c>
      <c r="I2884" s="13">
        <v>6.7</v>
      </c>
      <c r="J2884" s="13">
        <v>680</v>
      </c>
      <c r="K2884" s="13" t="s">
        <v>25</v>
      </c>
      <c r="L2884" s="13" t="s">
        <v>25</v>
      </c>
      <c r="M2884" s="13">
        <v>1.6</v>
      </c>
      <c r="N2884" s="13">
        <v>6.6</v>
      </c>
      <c r="O2884" s="13">
        <v>190</v>
      </c>
      <c r="P2884" s="13" t="s">
        <v>25</v>
      </c>
      <c r="Q2884" s="13" t="s">
        <v>25</v>
      </c>
      <c r="R2884" s="13" t="s">
        <v>25</v>
      </c>
      <c r="S2884" s="13">
        <v>60.1</v>
      </c>
      <c r="T2884" s="13">
        <v>316.2</v>
      </c>
      <c r="U2884" s="13" t="s">
        <v>25</v>
      </c>
      <c r="V2884" s="13">
        <v>2.4</v>
      </c>
      <c r="W2884" s="13">
        <v>5.8</v>
      </c>
      <c r="X2884" s="7">
        <v>300</v>
      </c>
      <c r="Y2884" s="5">
        <v>1</v>
      </c>
    </row>
    <row r="2885" spans="1:25" ht="18" x14ac:dyDescent="0.35">
      <c r="A2885" s="6">
        <v>46176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1.5</v>
      </c>
      <c r="I2885" s="13">
        <v>6.7</v>
      </c>
      <c r="J2885" s="13">
        <v>670</v>
      </c>
      <c r="K2885" s="13" t="s">
        <v>25</v>
      </c>
      <c r="L2885" s="13" t="s">
        <v>25</v>
      </c>
      <c r="M2885" s="13">
        <v>1.4</v>
      </c>
      <c r="N2885" s="13">
        <v>6.3</v>
      </c>
      <c r="O2885" s="13">
        <v>170</v>
      </c>
      <c r="P2885" s="13" t="s">
        <v>25</v>
      </c>
      <c r="Q2885" s="13" t="s">
        <v>25</v>
      </c>
      <c r="R2885" s="13" t="s">
        <v>25</v>
      </c>
      <c r="S2885" s="13">
        <v>54.6</v>
      </c>
      <c r="T2885" s="13">
        <v>311.55</v>
      </c>
      <c r="U2885" s="13" t="s">
        <v>25</v>
      </c>
      <c r="V2885" s="13">
        <v>2.4</v>
      </c>
      <c r="W2885" s="13">
        <v>5.8</v>
      </c>
      <c r="X2885" s="7">
        <v>300</v>
      </c>
      <c r="Y2885" s="5">
        <v>1</v>
      </c>
    </row>
    <row r="2886" spans="1:25" ht="18" x14ac:dyDescent="0.35">
      <c r="A2886" s="6">
        <v>46176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1.5</v>
      </c>
      <c r="I2886" s="13">
        <v>6.7</v>
      </c>
      <c r="J2886" s="13">
        <v>700</v>
      </c>
      <c r="K2886" s="13" t="s">
        <v>25</v>
      </c>
      <c r="L2886" s="13" t="s">
        <v>25</v>
      </c>
      <c r="M2886" s="13">
        <v>1.5</v>
      </c>
      <c r="N2886" s="13">
        <v>6.3</v>
      </c>
      <c r="O2886" s="13">
        <v>180</v>
      </c>
      <c r="P2886" s="13" t="s">
        <v>25</v>
      </c>
      <c r="Q2886" s="13" t="s">
        <v>25</v>
      </c>
      <c r="R2886" s="13" t="s">
        <v>25</v>
      </c>
      <c r="S2886" s="13">
        <v>55.3</v>
      </c>
      <c r="T2886" s="13">
        <v>325.5</v>
      </c>
      <c r="U2886" s="13" t="s">
        <v>25</v>
      </c>
      <c r="V2886" s="13">
        <v>2.4</v>
      </c>
      <c r="W2886" s="13">
        <v>5.8</v>
      </c>
      <c r="X2886" s="7">
        <v>300</v>
      </c>
      <c r="Y2886" s="5">
        <v>1</v>
      </c>
    </row>
    <row r="2887" spans="1:25" ht="18" x14ac:dyDescent="0.35">
      <c r="A2887" s="6">
        <v>46176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2.1</v>
      </c>
      <c r="I2887" s="13">
        <v>6.5</v>
      </c>
      <c r="J2887" s="13">
        <v>680</v>
      </c>
      <c r="K2887" s="13" t="s">
        <v>25</v>
      </c>
      <c r="L2887" s="13" t="s">
        <v>25</v>
      </c>
      <c r="M2887" s="13">
        <v>1.9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53.8</v>
      </c>
      <c r="T2887" s="13">
        <v>316.2</v>
      </c>
      <c r="U2887" s="13" t="s">
        <v>25</v>
      </c>
      <c r="V2887" s="13">
        <v>2.4</v>
      </c>
      <c r="W2887" s="13">
        <v>5.8</v>
      </c>
      <c r="X2887" s="7">
        <v>300</v>
      </c>
      <c r="Y2887" s="5">
        <v>1</v>
      </c>
    </row>
    <row r="2888" spans="1:25" ht="18" x14ac:dyDescent="0.35">
      <c r="A2888" s="6">
        <v>46176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2.2999999999999998</v>
      </c>
      <c r="I2888" s="13">
        <v>6.5</v>
      </c>
      <c r="J2888" s="13">
        <v>660</v>
      </c>
      <c r="K2888" s="13" t="s">
        <v>25</v>
      </c>
      <c r="L2888" s="13" t="s">
        <v>25</v>
      </c>
      <c r="M2888" s="13">
        <v>1.7</v>
      </c>
      <c r="N2888" s="13">
        <v>6.7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52.1</v>
      </c>
      <c r="T2888" s="13">
        <v>306.89999999999998</v>
      </c>
      <c r="U2888" s="13" t="s">
        <v>25</v>
      </c>
      <c r="V2888" s="13">
        <v>2.4</v>
      </c>
      <c r="W2888" s="13">
        <v>5.8</v>
      </c>
      <c r="X2888" s="7">
        <v>300</v>
      </c>
      <c r="Y2888" s="5">
        <v>1</v>
      </c>
    </row>
    <row r="2889" spans="1:25" ht="18" x14ac:dyDescent="0.35">
      <c r="A2889" s="6">
        <v>46176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2.2999999999999998</v>
      </c>
      <c r="I2889" s="13">
        <v>6.4</v>
      </c>
      <c r="J2889" s="13">
        <v>700</v>
      </c>
      <c r="K2889" s="13" t="s">
        <v>25</v>
      </c>
      <c r="L2889" s="13" t="s">
        <v>25</v>
      </c>
      <c r="M2889" s="13">
        <v>1.6</v>
      </c>
      <c r="N2889" s="13">
        <v>6.2</v>
      </c>
      <c r="O2889" s="13">
        <v>190</v>
      </c>
      <c r="P2889" s="13" t="s">
        <v>25</v>
      </c>
      <c r="Q2889" s="13" t="s">
        <v>25</v>
      </c>
      <c r="R2889" s="13" t="s">
        <v>25</v>
      </c>
      <c r="S2889" s="13">
        <v>58.4</v>
      </c>
      <c r="T2889" s="13">
        <v>325.5</v>
      </c>
      <c r="U2889" s="13" t="s">
        <v>25</v>
      </c>
      <c r="V2889" s="13">
        <v>2.4</v>
      </c>
      <c r="W2889" s="13">
        <v>5.8</v>
      </c>
      <c r="X2889" s="7">
        <v>300</v>
      </c>
      <c r="Y2889" s="5">
        <v>1</v>
      </c>
    </row>
    <row r="2890" spans="1:25" ht="18" x14ac:dyDescent="0.35">
      <c r="A2890" s="6">
        <v>46175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2.7</v>
      </c>
      <c r="I2890" s="13">
        <v>6.4</v>
      </c>
      <c r="J2890" s="13">
        <v>740</v>
      </c>
      <c r="K2890" s="13" t="s">
        <v>25</v>
      </c>
      <c r="L2890" s="13" t="s">
        <v>25</v>
      </c>
      <c r="M2890" s="13">
        <v>2.6</v>
      </c>
      <c r="N2890" s="13">
        <v>5.6</v>
      </c>
      <c r="O2890" s="13">
        <v>190</v>
      </c>
      <c r="P2890" s="13" t="s">
        <v>25</v>
      </c>
      <c r="Q2890" s="13" t="s">
        <v>25</v>
      </c>
      <c r="R2890" s="13" t="s">
        <v>25</v>
      </c>
      <c r="S2890" s="13">
        <v>55.2</v>
      </c>
      <c r="T2890" s="13">
        <v>344.1</v>
      </c>
      <c r="U2890" s="13" t="s">
        <v>25</v>
      </c>
      <c r="V2890" s="13">
        <v>2.8</v>
      </c>
      <c r="W2890" s="13">
        <v>6.1</v>
      </c>
      <c r="X2890" s="7">
        <v>300</v>
      </c>
      <c r="Y2890" s="5">
        <v>1</v>
      </c>
    </row>
    <row r="2891" spans="1:25" ht="18" x14ac:dyDescent="0.35">
      <c r="A2891" s="6">
        <v>46175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2.9</v>
      </c>
      <c r="I2891" s="13">
        <v>6.3</v>
      </c>
      <c r="J2891" s="13">
        <v>780</v>
      </c>
      <c r="K2891" s="13" t="s">
        <v>25</v>
      </c>
      <c r="L2891" s="13" t="s">
        <v>25</v>
      </c>
      <c r="M2891" s="13">
        <v>2.8</v>
      </c>
      <c r="N2891" s="13">
        <v>5.9</v>
      </c>
      <c r="O2891" s="13">
        <v>200</v>
      </c>
      <c r="P2891" s="13" t="s">
        <v>25</v>
      </c>
      <c r="Q2891" s="13" t="s">
        <v>25</v>
      </c>
      <c r="R2891" s="13" t="s">
        <v>25</v>
      </c>
      <c r="S2891" s="13">
        <v>55.1</v>
      </c>
      <c r="T2891" s="13">
        <v>362.7</v>
      </c>
      <c r="U2891" s="13" t="s">
        <v>25</v>
      </c>
      <c r="V2891" s="13">
        <v>2.8</v>
      </c>
      <c r="W2891" s="13">
        <v>6.1</v>
      </c>
      <c r="X2891" s="7">
        <v>300</v>
      </c>
      <c r="Y2891" s="5">
        <v>1</v>
      </c>
    </row>
    <row r="2892" spans="1:25" ht="18" x14ac:dyDescent="0.35">
      <c r="A2892" s="6">
        <v>46175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2.6</v>
      </c>
      <c r="I2892" s="13">
        <v>6.2</v>
      </c>
      <c r="J2892" s="13">
        <v>760</v>
      </c>
      <c r="K2892" s="13" t="s">
        <v>25</v>
      </c>
      <c r="L2892" s="13" t="s">
        <v>25</v>
      </c>
      <c r="M2892" s="13">
        <v>3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56.6</v>
      </c>
      <c r="T2892" s="13">
        <v>353.4</v>
      </c>
      <c r="U2892" s="13" t="s">
        <v>25</v>
      </c>
      <c r="V2892" s="13">
        <v>2.8</v>
      </c>
      <c r="W2892" s="13">
        <v>6.1</v>
      </c>
      <c r="X2892" s="7">
        <v>300</v>
      </c>
      <c r="Y2892" s="5">
        <v>1</v>
      </c>
    </row>
    <row r="2893" spans="1:25" ht="18" x14ac:dyDescent="0.35">
      <c r="A2893" s="6">
        <v>46175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2.7</v>
      </c>
      <c r="I2893" s="13">
        <v>6.2</v>
      </c>
      <c r="J2893" s="13">
        <v>700</v>
      </c>
      <c r="K2893" s="13" t="s">
        <v>25</v>
      </c>
      <c r="L2893" s="13" t="s">
        <v>25</v>
      </c>
      <c r="M2893" s="13">
        <v>2.8</v>
      </c>
      <c r="N2893" s="13">
        <v>5.2</v>
      </c>
      <c r="O2893" s="13">
        <v>180</v>
      </c>
      <c r="P2893" s="13" t="s">
        <v>25</v>
      </c>
      <c r="Q2893" s="13" t="s">
        <v>25</v>
      </c>
      <c r="R2893" s="13" t="s">
        <v>25</v>
      </c>
      <c r="S2893" s="13">
        <v>55.3</v>
      </c>
      <c r="T2893" s="13">
        <v>325.5</v>
      </c>
      <c r="U2893" s="13" t="s">
        <v>25</v>
      </c>
      <c r="V2893" s="13">
        <v>2.8</v>
      </c>
      <c r="W2893" s="13">
        <v>6.1</v>
      </c>
      <c r="X2893" s="7">
        <v>300</v>
      </c>
      <c r="Y2893" s="5">
        <v>1</v>
      </c>
    </row>
    <row r="2894" spans="1:25" ht="18" x14ac:dyDescent="0.35">
      <c r="A2894" s="6">
        <v>46175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2.4</v>
      </c>
      <c r="I2894" s="13">
        <v>6.1</v>
      </c>
      <c r="J2894" s="13">
        <v>720</v>
      </c>
      <c r="K2894" s="13" t="s">
        <v>25</v>
      </c>
      <c r="L2894" s="13" t="s">
        <v>25</v>
      </c>
      <c r="M2894" s="13">
        <v>2.6</v>
      </c>
      <c r="N2894" s="13">
        <v>5.5</v>
      </c>
      <c r="O2894" s="13">
        <v>190</v>
      </c>
      <c r="P2894" s="13" t="s">
        <v>25</v>
      </c>
      <c r="Q2894" s="13" t="s">
        <v>25</v>
      </c>
      <c r="R2894" s="13" t="s">
        <v>25</v>
      </c>
      <c r="S2894" s="13">
        <v>56.8</v>
      </c>
      <c r="T2894" s="13">
        <v>334.8</v>
      </c>
      <c r="U2894" s="13" t="s">
        <v>25</v>
      </c>
      <c r="V2894" s="13">
        <v>2.8</v>
      </c>
      <c r="W2894" s="13">
        <v>6.1</v>
      </c>
      <c r="X2894" s="7">
        <v>300</v>
      </c>
      <c r="Y2894" s="5">
        <v>1</v>
      </c>
    </row>
    <row r="2895" spans="1:25" ht="18" x14ac:dyDescent="0.35">
      <c r="A2895" s="6">
        <v>46175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2.4</v>
      </c>
      <c r="I2895" s="13">
        <v>5.8</v>
      </c>
      <c r="J2895" s="13">
        <v>690</v>
      </c>
      <c r="K2895" s="13" t="s">
        <v>25</v>
      </c>
      <c r="L2895" s="13" t="s">
        <v>25</v>
      </c>
      <c r="M2895" s="13">
        <v>2.7</v>
      </c>
      <c r="N2895" s="13">
        <v>5.8</v>
      </c>
      <c r="O2895" s="13">
        <v>190</v>
      </c>
      <c r="P2895" s="13" t="s">
        <v>25</v>
      </c>
      <c r="Q2895" s="13" t="s">
        <v>25</v>
      </c>
      <c r="R2895" s="13" t="s">
        <v>25</v>
      </c>
      <c r="S2895" s="13">
        <v>59.2</v>
      </c>
      <c r="T2895" s="13">
        <v>320.85000000000002</v>
      </c>
      <c r="U2895" s="13" t="s">
        <v>25</v>
      </c>
      <c r="V2895" s="13">
        <v>2.8</v>
      </c>
      <c r="W2895" s="13">
        <v>6.1</v>
      </c>
      <c r="X2895" s="7">
        <v>300</v>
      </c>
      <c r="Y2895" s="5">
        <v>1</v>
      </c>
    </row>
    <row r="2896" spans="1:25" ht="18" x14ac:dyDescent="0.35">
      <c r="A2896" s="6">
        <v>46175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2.4</v>
      </c>
      <c r="I2896" s="13">
        <v>6.2</v>
      </c>
      <c r="J2896" s="13">
        <v>760</v>
      </c>
      <c r="K2896" s="13" t="s">
        <v>25</v>
      </c>
      <c r="L2896" s="13" t="s">
        <v>25</v>
      </c>
      <c r="M2896" s="13">
        <v>2.6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50.9</v>
      </c>
      <c r="T2896" s="13">
        <v>353.4</v>
      </c>
      <c r="U2896" s="13" t="s">
        <v>25</v>
      </c>
      <c r="V2896" s="13">
        <v>2.8</v>
      </c>
      <c r="W2896" s="13">
        <v>6.1</v>
      </c>
      <c r="X2896" s="7">
        <v>300</v>
      </c>
      <c r="Y2896" s="5">
        <v>1</v>
      </c>
    </row>
    <row r="2897" spans="1:25" ht="18" x14ac:dyDescent="0.35">
      <c r="A2897" s="6">
        <v>46175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2.2999999999999998</v>
      </c>
      <c r="I2897" s="13">
        <v>6.3</v>
      </c>
      <c r="J2897" s="13">
        <v>780</v>
      </c>
      <c r="K2897" s="13" t="s">
        <v>25</v>
      </c>
      <c r="L2897" s="13" t="s">
        <v>25</v>
      </c>
      <c r="M2897" s="13">
        <v>2.7</v>
      </c>
      <c r="N2897" s="13">
        <v>5.3</v>
      </c>
      <c r="O2897" s="13">
        <v>200</v>
      </c>
      <c r="P2897" s="13" t="s">
        <v>25</v>
      </c>
      <c r="Q2897" s="13" t="s">
        <v>25</v>
      </c>
      <c r="R2897" s="13" t="s">
        <v>25</v>
      </c>
      <c r="S2897" s="13">
        <v>55.1</v>
      </c>
      <c r="T2897" s="13">
        <v>362.7</v>
      </c>
      <c r="U2897" s="13" t="s">
        <v>25</v>
      </c>
      <c r="V2897" s="13">
        <v>2.8</v>
      </c>
      <c r="W2897" s="13">
        <v>6.1</v>
      </c>
      <c r="X2897" s="7">
        <v>300</v>
      </c>
      <c r="Y2897" s="5">
        <v>1</v>
      </c>
    </row>
    <row r="2898" spans="1:25" ht="18" x14ac:dyDescent="0.35">
      <c r="A2898" s="6">
        <v>46175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2.4</v>
      </c>
      <c r="I2898" s="13">
        <v>6.3</v>
      </c>
      <c r="J2898" s="13">
        <v>780</v>
      </c>
      <c r="K2898" s="13" t="s">
        <v>25</v>
      </c>
      <c r="L2898" s="13" t="s">
        <v>25</v>
      </c>
      <c r="M2898" s="13">
        <v>2.7</v>
      </c>
      <c r="N2898" s="13">
        <v>5.7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55.1</v>
      </c>
      <c r="T2898" s="13">
        <v>362.7</v>
      </c>
      <c r="U2898" s="13" t="s">
        <v>25</v>
      </c>
      <c r="V2898" s="13">
        <v>2.8</v>
      </c>
      <c r="W2898" s="13">
        <v>6.1</v>
      </c>
      <c r="X2898" s="7">
        <v>300</v>
      </c>
      <c r="Y2898" s="5">
        <v>1</v>
      </c>
    </row>
    <row r="2899" spans="1:25" ht="18" x14ac:dyDescent="0.35">
      <c r="A2899" s="6">
        <v>46175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6.3</v>
      </c>
      <c r="J2899" s="13">
        <v>690</v>
      </c>
      <c r="K2899" s="13" t="s">
        <v>25</v>
      </c>
      <c r="L2899" s="13" t="s">
        <v>25</v>
      </c>
      <c r="M2899" s="13">
        <v>2.7</v>
      </c>
      <c r="N2899" s="13">
        <v>6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56.1</v>
      </c>
      <c r="T2899" s="13">
        <v>320.85000000000002</v>
      </c>
      <c r="U2899" s="13" t="s">
        <v>25</v>
      </c>
      <c r="V2899" s="13">
        <v>2.8</v>
      </c>
      <c r="W2899" s="13">
        <v>6.1</v>
      </c>
      <c r="X2899" s="7">
        <v>300</v>
      </c>
      <c r="Y2899" s="5">
        <v>1</v>
      </c>
    </row>
    <row r="2900" spans="1:25" ht="18" x14ac:dyDescent="0.35">
      <c r="A2900" s="6">
        <v>46175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2.5</v>
      </c>
      <c r="I2900" s="13">
        <v>6.2</v>
      </c>
      <c r="J2900" s="13">
        <v>700</v>
      </c>
      <c r="K2900" s="13" t="s">
        <v>25</v>
      </c>
      <c r="L2900" s="13" t="s">
        <v>25</v>
      </c>
      <c r="M2900" s="13">
        <v>2.6</v>
      </c>
      <c r="N2900" s="13">
        <v>6.3</v>
      </c>
      <c r="O2900" s="13">
        <v>190</v>
      </c>
      <c r="P2900" s="13" t="s">
        <v>25</v>
      </c>
      <c r="Q2900" s="13" t="s">
        <v>25</v>
      </c>
      <c r="R2900" s="13" t="s">
        <v>25</v>
      </c>
      <c r="S2900" s="13">
        <v>58.4</v>
      </c>
      <c r="T2900" s="13">
        <v>325.5</v>
      </c>
      <c r="U2900" s="13" t="s">
        <v>25</v>
      </c>
      <c r="V2900" s="13">
        <v>2.8</v>
      </c>
      <c r="W2900" s="13">
        <v>6.1</v>
      </c>
      <c r="X2900" s="7">
        <v>300</v>
      </c>
      <c r="Y2900" s="5">
        <v>1</v>
      </c>
    </row>
    <row r="2901" spans="1:25" ht="18" x14ac:dyDescent="0.35">
      <c r="A2901" s="6">
        <v>46175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2.6</v>
      </c>
      <c r="I2901" s="13">
        <v>6.5</v>
      </c>
      <c r="J2901" s="13">
        <v>710</v>
      </c>
      <c r="K2901" s="13" t="s">
        <v>25</v>
      </c>
      <c r="L2901" s="13" t="s">
        <v>25</v>
      </c>
      <c r="M2901" s="13">
        <v>2.6</v>
      </c>
      <c r="N2901" s="13">
        <v>6.5</v>
      </c>
      <c r="O2901" s="13">
        <v>200</v>
      </c>
      <c r="P2901" s="13" t="s">
        <v>25</v>
      </c>
      <c r="Q2901" s="13" t="s">
        <v>25</v>
      </c>
      <c r="R2901" s="13" t="s">
        <v>25</v>
      </c>
      <c r="S2901" s="13">
        <v>60.6</v>
      </c>
      <c r="T2901" s="13">
        <v>330.15</v>
      </c>
      <c r="U2901" s="13" t="s">
        <v>25</v>
      </c>
      <c r="V2901" s="13">
        <v>2.8</v>
      </c>
      <c r="W2901" s="13">
        <v>6.1</v>
      </c>
      <c r="X2901" s="7">
        <v>300</v>
      </c>
      <c r="Y2901" s="5">
        <v>1</v>
      </c>
    </row>
    <row r="2902" spans="1:25" ht="18" x14ac:dyDescent="0.35">
      <c r="A2902" s="6">
        <v>46175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2.1</v>
      </c>
      <c r="I2902" s="13">
        <v>6.6</v>
      </c>
      <c r="J2902" s="13">
        <v>600</v>
      </c>
      <c r="K2902" s="13" t="s">
        <v>25</v>
      </c>
      <c r="L2902" s="13" t="s">
        <v>25</v>
      </c>
      <c r="M2902" s="13">
        <v>2.2999999999999998</v>
      </c>
      <c r="N2902" s="13">
        <v>6.7</v>
      </c>
      <c r="O2902" s="13">
        <v>190</v>
      </c>
      <c r="P2902" s="13" t="s">
        <v>25</v>
      </c>
      <c r="Q2902" s="13" t="s">
        <v>25</v>
      </c>
      <c r="R2902" s="13" t="s">
        <v>25</v>
      </c>
      <c r="S2902" s="13">
        <v>68.099999999999994</v>
      </c>
      <c r="T2902" s="13">
        <v>279</v>
      </c>
      <c r="U2902" s="13" t="s">
        <v>25</v>
      </c>
      <c r="V2902" s="13">
        <v>2.2000000000000002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46175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2</v>
      </c>
      <c r="I2903" s="13">
        <v>6.8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6.6</v>
      </c>
      <c r="O2903" s="13">
        <v>200</v>
      </c>
      <c r="P2903" s="13" t="s">
        <v>25</v>
      </c>
      <c r="Q2903" s="13" t="s">
        <v>25</v>
      </c>
      <c r="R2903" s="13" t="s">
        <v>25</v>
      </c>
      <c r="S2903" s="13">
        <v>63.3</v>
      </c>
      <c r="T2903" s="13">
        <v>316.2</v>
      </c>
      <c r="U2903" s="13" t="s">
        <v>25</v>
      </c>
      <c r="V2903" s="13">
        <v>2.2000000000000002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46175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2.1</v>
      </c>
      <c r="I2904" s="13">
        <v>6.7</v>
      </c>
      <c r="J2904" s="13">
        <v>620</v>
      </c>
      <c r="K2904" s="13" t="s">
        <v>25</v>
      </c>
      <c r="L2904" s="13" t="s">
        <v>25</v>
      </c>
      <c r="M2904" s="13">
        <v>2.5</v>
      </c>
      <c r="N2904" s="13">
        <v>6.7</v>
      </c>
      <c r="O2904" s="13">
        <v>180</v>
      </c>
      <c r="P2904" s="13" t="s">
        <v>25</v>
      </c>
      <c r="Q2904" s="13" t="s">
        <v>25</v>
      </c>
      <c r="R2904" s="13" t="s">
        <v>25</v>
      </c>
      <c r="S2904" s="13">
        <v>62.4</v>
      </c>
      <c r="T2904" s="13">
        <v>288.3</v>
      </c>
      <c r="U2904" s="13" t="s">
        <v>25</v>
      </c>
      <c r="V2904" s="13">
        <v>2.2000000000000002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46175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2.1</v>
      </c>
      <c r="I2905" s="13">
        <v>6.7</v>
      </c>
      <c r="J2905" s="13">
        <v>640</v>
      </c>
      <c r="K2905" s="13" t="s">
        <v>25</v>
      </c>
      <c r="L2905" s="13" t="s">
        <v>25</v>
      </c>
      <c r="M2905" s="13">
        <v>2</v>
      </c>
      <c r="N2905" s="13">
        <v>6.8</v>
      </c>
      <c r="O2905" s="13">
        <v>190</v>
      </c>
      <c r="P2905" s="13" t="s">
        <v>25</v>
      </c>
      <c r="Q2905" s="13" t="s">
        <v>25</v>
      </c>
      <c r="R2905" s="13" t="s">
        <v>25</v>
      </c>
      <c r="S2905" s="13">
        <v>63.8</v>
      </c>
      <c r="T2905" s="13">
        <v>297.60000000000002</v>
      </c>
      <c r="U2905" s="13" t="s">
        <v>25</v>
      </c>
      <c r="V2905" s="13">
        <v>2.2000000000000002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46175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2.2000000000000002</v>
      </c>
      <c r="I2906" s="13">
        <v>6.6</v>
      </c>
      <c r="J2906" s="13">
        <v>660</v>
      </c>
      <c r="K2906" s="13" t="s">
        <v>25</v>
      </c>
      <c r="L2906" s="13" t="s">
        <v>25</v>
      </c>
      <c r="M2906" s="13">
        <v>2</v>
      </c>
      <c r="N2906" s="13">
        <v>6.5</v>
      </c>
      <c r="O2906" s="13">
        <v>180</v>
      </c>
      <c r="P2906" s="13" t="s">
        <v>25</v>
      </c>
      <c r="Q2906" s="13" t="s">
        <v>25</v>
      </c>
      <c r="R2906" s="13" t="s">
        <v>25</v>
      </c>
      <c r="S2906" s="13">
        <v>61.4</v>
      </c>
      <c r="T2906" s="13">
        <v>292.95</v>
      </c>
      <c r="U2906" s="13" t="s">
        <v>25</v>
      </c>
      <c r="V2906" s="13">
        <v>2.2000000000000002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46175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2.2000000000000002</v>
      </c>
      <c r="I2907" s="13">
        <v>6.5</v>
      </c>
      <c r="J2907" s="13">
        <v>720</v>
      </c>
      <c r="K2907" s="13" t="s">
        <v>25</v>
      </c>
      <c r="L2907" s="13" t="s">
        <v>25</v>
      </c>
      <c r="M2907" s="13">
        <v>2.1</v>
      </c>
      <c r="N2907" s="13">
        <v>6.6</v>
      </c>
      <c r="O2907" s="13">
        <v>200</v>
      </c>
      <c r="P2907" s="13" t="s">
        <v>25</v>
      </c>
      <c r="Q2907" s="13" t="s">
        <v>25</v>
      </c>
      <c r="R2907" s="13" t="s">
        <v>25</v>
      </c>
      <c r="S2907" s="13">
        <v>59.7</v>
      </c>
      <c r="T2907" s="13">
        <v>334.8</v>
      </c>
      <c r="U2907" s="13" t="s">
        <v>25</v>
      </c>
      <c r="V2907" s="13">
        <v>2.2000000000000002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46175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2.1</v>
      </c>
      <c r="I2908" s="13">
        <v>6.6</v>
      </c>
      <c r="J2908" s="13">
        <v>680</v>
      </c>
      <c r="K2908" s="13" t="s">
        <v>25</v>
      </c>
      <c r="L2908" s="13" t="s">
        <v>25</v>
      </c>
      <c r="M2908" s="13">
        <v>1.8</v>
      </c>
      <c r="N2908" s="13">
        <v>6.6</v>
      </c>
      <c r="O2908" s="13">
        <v>200</v>
      </c>
      <c r="P2908" s="13" t="s">
        <v>25</v>
      </c>
      <c r="Q2908" s="13" t="s">
        <v>25</v>
      </c>
      <c r="R2908" s="13" t="s">
        <v>25</v>
      </c>
      <c r="S2908" s="13">
        <v>63.3</v>
      </c>
      <c r="T2908" s="13">
        <v>316.2</v>
      </c>
      <c r="U2908" s="13" t="s">
        <v>25</v>
      </c>
      <c r="V2908" s="13">
        <v>2.2000000000000002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46175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2.2000000000000002</v>
      </c>
      <c r="I2909" s="13">
        <v>6.6</v>
      </c>
      <c r="J2909" s="13">
        <v>720</v>
      </c>
      <c r="K2909" s="13" t="s">
        <v>25</v>
      </c>
      <c r="L2909" s="13" t="s">
        <v>25</v>
      </c>
      <c r="M2909" s="13">
        <v>1.9</v>
      </c>
      <c r="N2909" s="13">
        <v>6.4</v>
      </c>
      <c r="O2909" s="13">
        <v>200</v>
      </c>
      <c r="P2909" s="13" t="s">
        <v>25</v>
      </c>
      <c r="Q2909" s="13" t="s">
        <v>25</v>
      </c>
      <c r="R2909" s="13" t="s">
        <v>25</v>
      </c>
      <c r="S2909" s="13">
        <v>59.7</v>
      </c>
      <c r="T2909" s="13">
        <v>334.8</v>
      </c>
      <c r="U2909" s="13" t="s">
        <v>25</v>
      </c>
      <c r="V2909" s="13">
        <v>2.2000000000000002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46175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2.2000000000000002</v>
      </c>
      <c r="I2910" s="13">
        <v>6.6</v>
      </c>
      <c r="J2910" s="13">
        <v>760</v>
      </c>
      <c r="K2910" s="13" t="s">
        <v>25</v>
      </c>
      <c r="L2910" s="13" t="s">
        <v>25</v>
      </c>
      <c r="M2910" s="13">
        <v>1.9</v>
      </c>
      <c r="N2910" s="13">
        <v>6.1</v>
      </c>
      <c r="O2910" s="13">
        <v>220</v>
      </c>
      <c r="P2910" s="13" t="s">
        <v>25</v>
      </c>
      <c r="Q2910" s="13" t="s">
        <v>25</v>
      </c>
      <c r="R2910" s="13" t="s">
        <v>25</v>
      </c>
      <c r="S2910" s="13">
        <v>62.3</v>
      </c>
      <c r="T2910" s="13">
        <v>353.4</v>
      </c>
      <c r="U2910" s="13" t="s">
        <v>25</v>
      </c>
      <c r="V2910" s="13">
        <v>2.2000000000000002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46175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2</v>
      </c>
      <c r="I2911" s="13">
        <v>6</v>
      </c>
      <c r="J2911" s="13">
        <v>700</v>
      </c>
      <c r="K2911" s="13" t="s">
        <v>25</v>
      </c>
      <c r="L2911" s="13" t="s">
        <v>25</v>
      </c>
      <c r="M2911" s="13">
        <v>2.2999999999999998</v>
      </c>
      <c r="N2911" s="13">
        <v>6.1</v>
      </c>
      <c r="O2911" s="13">
        <v>190</v>
      </c>
      <c r="P2911" s="13" t="s">
        <v>25</v>
      </c>
      <c r="Q2911" s="13" t="s">
        <v>25</v>
      </c>
      <c r="R2911" s="13" t="s">
        <v>25</v>
      </c>
      <c r="S2911" s="13">
        <v>58.4</v>
      </c>
      <c r="T2911" s="13">
        <v>325.5</v>
      </c>
      <c r="U2911" s="13" t="s">
        <v>25</v>
      </c>
      <c r="V2911" s="13">
        <v>2.2000000000000002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46175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1.9</v>
      </c>
      <c r="I2912" s="13">
        <v>6.3</v>
      </c>
      <c r="J2912" s="13">
        <v>760</v>
      </c>
      <c r="K2912" s="13" t="s">
        <v>25</v>
      </c>
      <c r="L2912" s="13" t="s">
        <v>25</v>
      </c>
      <c r="M2912" s="13">
        <v>2.2000000000000002</v>
      </c>
      <c r="N2912" s="13">
        <v>6.2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56.6</v>
      </c>
      <c r="T2912" s="13">
        <v>353.4</v>
      </c>
      <c r="U2912" s="13" t="s">
        <v>25</v>
      </c>
      <c r="V2912" s="13">
        <v>2.2000000000000002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46175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1.8</v>
      </c>
      <c r="I2913" s="13">
        <v>6.4</v>
      </c>
      <c r="J2913" s="13">
        <v>780</v>
      </c>
      <c r="K2913" s="13" t="s">
        <v>25</v>
      </c>
      <c r="L2913" s="13" t="s">
        <v>25</v>
      </c>
      <c r="M2913" s="13">
        <v>2.2999999999999998</v>
      </c>
      <c r="N2913" s="13">
        <v>6.4</v>
      </c>
      <c r="O2913" s="13">
        <v>190</v>
      </c>
      <c r="P2913" s="13" t="s">
        <v>25</v>
      </c>
      <c r="Q2913" s="13" t="s">
        <v>25</v>
      </c>
      <c r="R2913" s="13" t="s">
        <v>25</v>
      </c>
      <c r="S2913" s="13">
        <v>52.4</v>
      </c>
      <c r="T2913" s="13">
        <v>362.7</v>
      </c>
      <c r="U2913" s="13" t="s">
        <v>25</v>
      </c>
      <c r="V2913" s="13">
        <v>2.2000000000000002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46175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2.6</v>
      </c>
      <c r="I2914" s="13">
        <v>6.5</v>
      </c>
      <c r="J2914" s="13">
        <v>760</v>
      </c>
      <c r="K2914" s="13" t="s">
        <v>25</v>
      </c>
      <c r="L2914" s="13" t="s">
        <v>25</v>
      </c>
      <c r="M2914" s="13">
        <v>2.1</v>
      </c>
      <c r="N2914" s="13">
        <v>6.3</v>
      </c>
      <c r="O2914" s="13">
        <v>200</v>
      </c>
      <c r="P2914" s="13" t="s">
        <v>25</v>
      </c>
      <c r="Q2914" s="13" t="s">
        <v>25</v>
      </c>
      <c r="R2914" s="13" t="s">
        <v>25</v>
      </c>
      <c r="S2914" s="13">
        <v>56.6</v>
      </c>
      <c r="T2914" s="13">
        <v>353.4</v>
      </c>
      <c r="U2914" s="13" t="s">
        <v>25</v>
      </c>
      <c r="V2914" s="13">
        <v>2.2000000000000002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46175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2.4</v>
      </c>
      <c r="I2915" s="13">
        <v>6.4</v>
      </c>
      <c r="J2915" s="13">
        <v>780</v>
      </c>
      <c r="K2915" s="13" t="s">
        <v>25</v>
      </c>
      <c r="L2915" s="13" t="s">
        <v>25</v>
      </c>
      <c r="M2915" s="13">
        <v>2.1</v>
      </c>
      <c r="N2915" s="13">
        <v>6.2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49.6</v>
      </c>
      <c r="T2915" s="13">
        <v>362.7</v>
      </c>
      <c r="U2915" s="13" t="s">
        <v>25</v>
      </c>
      <c r="V2915" s="13">
        <v>2.2000000000000002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46175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2.4</v>
      </c>
      <c r="I2916" s="13">
        <v>6.3</v>
      </c>
      <c r="J2916" s="13">
        <v>790</v>
      </c>
      <c r="K2916" s="13" t="s">
        <v>25</v>
      </c>
      <c r="L2916" s="13" t="s">
        <v>25</v>
      </c>
      <c r="M2916" s="13">
        <v>2.2000000000000002</v>
      </c>
      <c r="N2916" s="13">
        <v>6.2</v>
      </c>
      <c r="O2916" s="13">
        <v>200</v>
      </c>
      <c r="P2916" s="13" t="s">
        <v>25</v>
      </c>
      <c r="Q2916" s="13" t="s">
        <v>25</v>
      </c>
      <c r="R2916" s="13" t="s">
        <v>25</v>
      </c>
      <c r="S2916" s="13">
        <v>54.4</v>
      </c>
      <c r="T2916" s="13">
        <v>367.35</v>
      </c>
      <c r="U2916" s="13" t="s">
        <v>25</v>
      </c>
      <c r="V2916" s="13">
        <v>2.2000000000000002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46175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2.2999999999999998</v>
      </c>
      <c r="I2917" s="13">
        <v>6.2</v>
      </c>
      <c r="J2917" s="13">
        <v>800</v>
      </c>
      <c r="K2917" s="13" t="s">
        <v>25</v>
      </c>
      <c r="L2917" s="13" t="s">
        <v>25</v>
      </c>
      <c r="M2917" s="13">
        <v>2.4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59.1</v>
      </c>
      <c r="T2917" s="13">
        <v>372</v>
      </c>
      <c r="U2917" s="13" t="s">
        <v>25</v>
      </c>
      <c r="V2917" s="13">
        <v>2.2000000000000002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46175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2.4</v>
      </c>
      <c r="I2918" s="13">
        <v>6.3</v>
      </c>
      <c r="J2918" s="13">
        <v>780</v>
      </c>
      <c r="K2918" s="13" t="s">
        <v>25</v>
      </c>
      <c r="L2918" s="13" t="s">
        <v>25</v>
      </c>
      <c r="M2918" s="13">
        <v>2.4</v>
      </c>
      <c r="N2918" s="13">
        <v>6.1</v>
      </c>
      <c r="O2918" s="13">
        <v>220</v>
      </c>
      <c r="P2918" s="13" t="s">
        <v>25</v>
      </c>
      <c r="Q2918" s="13" t="s">
        <v>25</v>
      </c>
      <c r="R2918" s="13" t="s">
        <v>25</v>
      </c>
      <c r="S2918" s="13">
        <v>60.7</v>
      </c>
      <c r="T2918" s="13">
        <v>362.7</v>
      </c>
      <c r="U2918" s="13" t="s">
        <v>25</v>
      </c>
      <c r="V2918" s="13">
        <v>2.2000000000000002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46175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2.5</v>
      </c>
      <c r="I2919" s="13">
        <v>6.1</v>
      </c>
      <c r="J2919" s="13">
        <v>760</v>
      </c>
      <c r="K2919" s="13" t="s">
        <v>25</v>
      </c>
      <c r="L2919" s="13" t="s">
        <v>25</v>
      </c>
      <c r="M2919" s="13">
        <v>2.1</v>
      </c>
      <c r="N2919" s="13">
        <v>6.2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62.3</v>
      </c>
      <c r="T2919" s="13">
        <v>353.4</v>
      </c>
      <c r="U2919" s="13" t="s">
        <v>25</v>
      </c>
      <c r="V2919" s="13">
        <v>2.2000000000000002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46175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2.4</v>
      </c>
      <c r="I2920" s="13">
        <v>6.1</v>
      </c>
      <c r="J2920" s="13">
        <v>800</v>
      </c>
      <c r="K2920" s="13" t="s">
        <v>25</v>
      </c>
      <c r="L2920" s="13" t="s">
        <v>25</v>
      </c>
      <c r="M2920" s="13">
        <v>2.2999999999999998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59.1</v>
      </c>
      <c r="T2920" s="13">
        <v>372</v>
      </c>
      <c r="U2920" s="13" t="s">
        <v>25</v>
      </c>
      <c r="V2920" s="13">
        <v>2.2000000000000002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46175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2.5</v>
      </c>
      <c r="I2921" s="13">
        <v>6.1</v>
      </c>
      <c r="J2921" s="13">
        <v>780</v>
      </c>
      <c r="K2921" s="13" t="s">
        <v>25</v>
      </c>
      <c r="L2921" s="13" t="s">
        <v>25</v>
      </c>
      <c r="M2921" s="13">
        <v>2.1</v>
      </c>
      <c r="N2921" s="13">
        <v>6.1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>
        <v>2.2000000000000002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46175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2.5</v>
      </c>
      <c r="I2922" s="13">
        <v>6.4</v>
      </c>
      <c r="J2922" s="13">
        <v>790</v>
      </c>
      <c r="K2922" s="13" t="s">
        <v>25</v>
      </c>
      <c r="L2922" s="13" t="s">
        <v>25</v>
      </c>
      <c r="M2922" s="13">
        <v>2.1</v>
      </c>
      <c r="N2922" s="13">
        <v>6.6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59.9</v>
      </c>
      <c r="T2922" s="13">
        <v>367.35</v>
      </c>
      <c r="U2922" s="13" t="s">
        <v>25</v>
      </c>
      <c r="V2922" s="13">
        <v>2.2000000000000002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46175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2.8</v>
      </c>
      <c r="I2923" s="13">
        <v>6.3</v>
      </c>
      <c r="J2923" s="13">
        <v>600</v>
      </c>
      <c r="K2923" s="13" t="s">
        <v>25</v>
      </c>
      <c r="L2923" s="13" t="s">
        <v>25</v>
      </c>
      <c r="M2923" s="13">
        <v>2.6</v>
      </c>
      <c r="N2923" s="13">
        <v>4.0999999999999996</v>
      </c>
      <c r="O2923" s="13">
        <v>180</v>
      </c>
      <c r="P2923" s="13" t="s">
        <v>25</v>
      </c>
      <c r="Q2923" s="13" t="s">
        <v>25</v>
      </c>
      <c r="R2923" s="13" t="s">
        <v>25</v>
      </c>
      <c r="S2923" s="13">
        <v>64.5</v>
      </c>
      <c r="T2923" s="13">
        <v>279</v>
      </c>
      <c r="U2923" s="13" t="s">
        <v>25</v>
      </c>
      <c r="V2923" s="13">
        <v>2.8</v>
      </c>
      <c r="W2923" s="13">
        <v>6.1</v>
      </c>
      <c r="X2923" s="7">
        <v>300</v>
      </c>
      <c r="Y2923" s="5">
        <v>1</v>
      </c>
    </row>
    <row r="2924" spans="1:25" ht="18" x14ac:dyDescent="0.35">
      <c r="A2924" s="6">
        <v>46175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2.2999999999999998</v>
      </c>
      <c r="I2924" s="13">
        <v>6.6</v>
      </c>
      <c r="J2924" s="13">
        <v>720</v>
      </c>
      <c r="K2924" s="13" t="s">
        <v>25</v>
      </c>
      <c r="L2924" s="13" t="s">
        <v>25</v>
      </c>
      <c r="M2924" s="13">
        <v>2.7</v>
      </c>
      <c r="N2924" s="13">
        <v>4.2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>
        <v>2.8</v>
      </c>
      <c r="W2924" s="13">
        <v>6.1</v>
      </c>
      <c r="X2924" s="7">
        <v>300</v>
      </c>
      <c r="Y2924" s="5">
        <v>1</v>
      </c>
    </row>
    <row r="2925" spans="1:25" ht="18" x14ac:dyDescent="0.35">
      <c r="A2925" s="6">
        <v>46175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2.4</v>
      </c>
      <c r="I2925" s="13">
        <v>6.8</v>
      </c>
      <c r="J2925" s="13">
        <v>600</v>
      </c>
      <c r="K2925" s="13" t="s">
        <v>25</v>
      </c>
      <c r="L2925" s="13" t="s">
        <v>25</v>
      </c>
      <c r="M2925" s="13">
        <v>2.6</v>
      </c>
      <c r="N2925" s="13">
        <v>5.4</v>
      </c>
      <c r="O2925" s="13">
        <v>180</v>
      </c>
      <c r="P2925" s="13" t="s">
        <v>25</v>
      </c>
      <c r="Q2925" s="13" t="s">
        <v>25</v>
      </c>
      <c r="R2925" s="13" t="s">
        <v>25</v>
      </c>
      <c r="S2925" s="13">
        <v>64.5</v>
      </c>
      <c r="T2925" s="13">
        <v>279</v>
      </c>
      <c r="U2925" s="13" t="s">
        <v>25</v>
      </c>
      <c r="V2925" s="13">
        <v>2.8</v>
      </c>
      <c r="W2925" s="13">
        <v>6.1</v>
      </c>
      <c r="X2925" s="7">
        <v>300</v>
      </c>
      <c r="Y2925" s="5">
        <v>1</v>
      </c>
    </row>
    <row r="2926" spans="1:25" ht="18" x14ac:dyDescent="0.35">
      <c r="A2926" s="6">
        <v>46175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2.4</v>
      </c>
      <c r="I2926" s="13">
        <v>6.7</v>
      </c>
      <c r="J2926" s="13">
        <v>640</v>
      </c>
      <c r="K2926" s="13" t="s">
        <v>25</v>
      </c>
      <c r="L2926" s="13" t="s">
        <v>25</v>
      </c>
      <c r="M2926" s="13">
        <v>2.8</v>
      </c>
      <c r="N2926" s="13">
        <v>3.5</v>
      </c>
      <c r="O2926" s="13">
        <v>200</v>
      </c>
      <c r="P2926" s="13" t="s">
        <v>25</v>
      </c>
      <c r="Q2926" s="13"/>
      <c r="R2926" s="13" t="s">
        <v>25</v>
      </c>
      <c r="S2926" s="13">
        <v>67.2</v>
      </c>
      <c r="T2926" s="13">
        <v>297.60000000000002</v>
      </c>
      <c r="U2926" s="13" t="s">
        <v>25</v>
      </c>
      <c r="V2926" s="13">
        <v>2.8</v>
      </c>
      <c r="W2926" s="13">
        <v>6.1</v>
      </c>
      <c r="X2926" s="7">
        <v>300</v>
      </c>
      <c r="Y2926" s="5">
        <v>1</v>
      </c>
    </row>
    <row r="2927" spans="1:25" ht="18" x14ac:dyDescent="0.35">
      <c r="A2927" s="6">
        <v>46175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2.6</v>
      </c>
      <c r="I2927" s="13">
        <v>6.5</v>
      </c>
      <c r="J2927" s="13">
        <v>620</v>
      </c>
      <c r="K2927" s="13" t="s">
        <v>25</v>
      </c>
      <c r="L2927" s="13" t="s">
        <v>25</v>
      </c>
      <c r="M2927" s="13">
        <v>2.6</v>
      </c>
      <c r="N2927" s="13">
        <v>5.2</v>
      </c>
      <c r="O2927" s="13">
        <v>190</v>
      </c>
      <c r="P2927" s="13" t="s">
        <v>25</v>
      </c>
      <c r="Q2927" s="13"/>
      <c r="R2927" s="13" t="s">
        <v>25</v>
      </c>
      <c r="S2927" s="13">
        <v>65.900000000000006</v>
      </c>
      <c r="T2927" s="13">
        <v>288.3</v>
      </c>
      <c r="U2927" s="13" t="s">
        <v>25</v>
      </c>
      <c r="V2927" s="13">
        <v>2.8</v>
      </c>
      <c r="W2927" s="13">
        <v>6.1</v>
      </c>
      <c r="X2927" s="7">
        <v>300</v>
      </c>
      <c r="Y2927" s="5">
        <v>1</v>
      </c>
    </row>
    <row r="2928" spans="1:25" ht="18" x14ac:dyDescent="0.35">
      <c r="A2928" s="6">
        <v>46175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2.4</v>
      </c>
      <c r="I2928" s="13">
        <v>6.5</v>
      </c>
      <c r="J2928" s="13">
        <v>660</v>
      </c>
      <c r="K2928" s="13" t="s">
        <v>25</v>
      </c>
      <c r="L2928" s="13" t="s">
        <v>25</v>
      </c>
      <c r="M2928" s="13">
        <v>5.4</v>
      </c>
      <c r="N2928" s="13">
        <v>4</v>
      </c>
      <c r="O2928" s="13">
        <v>200</v>
      </c>
      <c r="P2928" s="13" t="s">
        <v>25</v>
      </c>
      <c r="Q2928" s="13"/>
      <c r="R2928" s="13" t="s">
        <v>25</v>
      </c>
      <c r="S2928" s="13">
        <v>65.2</v>
      </c>
      <c r="T2928" s="13">
        <v>306.89999999999998</v>
      </c>
      <c r="U2928" s="13" t="s">
        <v>25</v>
      </c>
      <c r="V2928" s="13">
        <v>2.8</v>
      </c>
      <c r="W2928" s="13">
        <v>6.1</v>
      </c>
      <c r="X2928" s="7">
        <v>300</v>
      </c>
      <c r="Y2928" s="5">
        <v>1</v>
      </c>
    </row>
    <row r="2929" spans="1:25" ht="18" x14ac:dyDescent="0.35">
      <c r="A2929" s="6">
        <v>46175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2.2000000000000002</v>
      </c>
      <c r="I2929" s="13">
        <v>6.6</v>
      </c>
      <c r="J2929" s="13">
        <v>660</v>
      </c>
      <c r="K2929" s="13" t="s">
        <v>25</v>
      </c>
      <c r="L2929" s="13" t="s">
        <v>25</v>
      </c>
      <c r="M2929" s="13">
        <v>2.5</v>
      </c>
      <c r="N2929" s="13">
        <v>4.2</v>
      </c>
      <c r="O2929" s="13">
        <v>200</v>
      </c>
      <c r="P2929" s="13" t="s">
        <v>25</v>
      </c>
      <c r="Q2929" s="13"/>
      <c r="R2929" s="13" t="s">
        <v>25</v>
      </c>
      <c r="S2929" s="13">
        <v>65.2</v>
      </c>
      <c r="T2929" s="13">
        <v>306.89999999999998</v>
      </c>
      <c r="U2929" s="13" t="s">
        <v>25</v>
      </c>
      <c r="V2929" s="13">
        <v>2.8</v>
      </c>
      <c r="W2929" s="13">
        <v>6.1</v>
      </c>
      <c r="X2929" s="7">
        <v>300</v>
      </c>
      <c r="Y2929" s="5">
        <v>1</v>
      </c>
    </row>
    <row r="2930" spans="1:25" ht="18" x14ac:dyDescent="0.35">
      <c r="A2930" s="6">
        <v>46175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2.2000000000000002</v>
      </c>
      <c r="I2930" s="13">
        <v>6.5</v>
      </c>
      <c r="J2930" s="13">
        <v>700</v>
      </c>
      <c r="K2930" s="13" t="s">
        <v>25</v>
      </c>
      <c r="L2930" s="13" t="s">
        <v>25</v>
      </c>
      <c r="M2930" s="13">
        <v>2.5</v>
      </c>
      <c r="N2930" s="13">
        <v>4.0999999999999996</v>
      </c>
      <c r="O2930" s="13">
        <v>200</v>
      </c>
      <c r="P2930" s="13" t="s">
        <v>25</v>
      </c>
      <c r="Q2930" s="13"/>
      <c r="R2930" s="13" t="s">
        <v>25</v>
      </c>
      <c r="S2930" s="13">
        <v>61.4</v>
      </c>
      <c r="T2930" s="13">
        <v>325.5</v>
      </c>
      <c r="U2930" s="13" t="s">
        <v>25</v>
      </c>
      <c r="V2930" s="13">
        <v>2.8</v>
      </c>
      <c r="W2930" s="13">
        <v>6.1</v>
      </c>
      <c r="X2930" s="7">
        <v>300</v>
      </c>
      <c r="Y2930" s="5">
        <v>1</v>
      </c>
    </row>
    <row r="2931" spans="1:25" ht="18" x14ac:dyDescent="0.35">
      <c r="A2931" s="6">
        <v>46175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2.2000000000000002</v>
      </c>
      <c r="I2931" s="13">
        <v>6.4</v>
      </c>
      <c r="J2931" s="13">
        <v>760</v>
      </c>
      <c r="K2931" s="13" t="s">
        <v>25</v>
      </c>
      <c r="L2931" s="13" t="s">
        <v>25</v>
      </c>
      <c r="M2931" s="13">
        <v>2.6</v>
      </c>
      <c r="N2931" s="13">
        <v>5.4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56.6</v>
      </c>
      <c r="T2931" s="13">
        <v>353.4</v>
      </c>
      <c r="U2931" s="13" t="s">
        <v>25</v>
      </c>
      <c r="V2931" s="13">
        <v>2.8</v>
      </c>
      <c r="W2931" s="13">
        <v>6.1</v>
      </c>
      <c r="X2931" s="7">
        <v>300</v>
      </c>
      <c r="Y2931" s="5">
        <v>1</v>
      </c>
    </row>
    <row r="2932" spans="1:25" ht="18" x14ac:dyDescent="0.35">
      <c r="A2932" s="6">
        <v>46175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2.2999999999999998</v>
      </c>
      <c r="I2932" s="13">
        <v>6.5</v>
      </c>
      <c r="J2932" s="13">
        <v>780</v>
      </c>
      <c r="K2932" s="13" t="s">
        <v>25</v>
      </c>
      <c r="L2932" s="13" t="s">
        <v>25</v>
      </c>
      <c r="M2932" s="13">
        <v>2.6</v>
      </c>
      <c r="N2932" s="13">
        <v>5.7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55.1</v>
      </c>
      <c r="T2932" s="13">
        <v>362.7</v>
      </c>
      <c r="U2932" s="13" t="s">
        <v>25</v>
      </c>
      <c r="V2932" s="13">
        <v>2.8</v>
      </c>
      <c r="W2932" s="13">
        <v>6.1</v>
      </c>
      <c r="X2932" s="7">
        <v>300</v>
      </c>
      <c r="Y2932" s="5">
        <v>1</v>
      </c>
    </row>
    <row r="2933" spans="1:25" ht="18" x14ac:dyDescent="0.35">
      <c r="A2933" s="6">
        <v>46175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2.2999999999999998</v>
      </c>
      <c r="I2933" s="13">
        <v>6.4</v>
      </c>
      <c r="J2933" s="13">
        <v>820</v>
      </c>
      <c r="K2933" s="13" t="s">
        <v>25</v>
      </c>
      <c r="L2933" s="13" t="s">
        <v>25</v>
      </c>
      <c r="M2933" s="13">
        <v>2.6</v>
      </c>
      <c r="N2933" s="13">
        <v>5.6</v>
      </c>
      <c r="O2933" s="13">
        <v>190</v>
      </c>
      <c r="P2933" s="13" t="s">
        <v>25</v>
      </c>
      <c r="Q2933" s="13" t="s">
        <v>25</v>
      </c>
      <c r="R2933" s="13" t="s">
        <v>25</v>
      </c>
      <c r="S2933" s="13">
        <v>49.8</v>
      </c>
      <c r="T2933" s="13">
        <v>381.3</v>
      </c>
      <c r="U2933" s="13" t="s">
        <v>25</v>
      </c>
      <c r="V2933" s="13">
        <v>2.8</v>
      </c>
      <c r="W2933" s="13">
        <v>6.1</v>
      </c>
      <c r="X2933" s="7">
        <v>300</v>
      </c>
      <c r="Y2933" s="5">
        <v>1</v>
      </c>
    </row>
    <row r="2934" spans="1:25" ht="18" x14ac:dyDescent="0.35">
      <c r="A2934" s="6">
        <v>46175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2</v>
      </c>
      <c r="I2934" s="13">
        <v>6.7</v>
      </c>
      <c r="J2934" s="13">
        <v>700</v>
      </c>
      <c r="K2934" s="13" t="s">
        <v>25</v>
      </c>
      <c r="L2934" s="13" t="s">
        <v>25</v>
      </c>
      <c r="M2934" s="13">
        <v>1.7</v>
      </c>
      <c r="N2934" s="13">
        <v>6.5</v>
      </c>
      <c r="O2934" s="13">
        <v>200</v>
      </c>
      <c r="P2934" s="13" t="s">
        <v>25</v>
      </c>
      <c r="Q2934" s="13" t="s">
        <v>25</v>
      </c>
      <c r="R2934" s="13" t="s">
        <v>25</v>
      </c>
      <c r="S2934" s="13">
        <v>61.4</v>
      </c>
      <c r="T2934" s="13">
        <v>325.5</v>
      </c>
      <c r="U2934" s="13" t="s">
        <v>25</v>
      </c>
      <c r="V2934" s="13">
        <v>2.4</v>
      </c>
      <c r="W2934" s="13">
        <v>6.1</v>
      </c>
      <c r="X2934" s="7">
        <v>300</v>
      </c>
      <c r="Y2934" s="5">
        <v>1</v>
      </c>
    </row>
    <row r="2935" spans="1:25" ht="18" x14ac:dyDescent="0.35">
      <c r="A2935" s="6">
        <v>46175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2.4</v>
      </c>
      <c r="I2935" s="13">
        <v>6.6</v>
      </c>
      <c r="J2935" s="13">
        <v>800</v>
      </c>
      <c r="K2935" s="13" t="s">
        <v>25</v>
      </c>
      <c r="L2935" s="13" t="s">
        <v>25</v>
      </c>
      <c r="M2935" s="13">
        <v>1.6</v>
      </c>
      <c r="N2935" s="13">
        <v>5.7</v>
      </c>
      <c r="O2935" s="13">
        <v>200</v>
      </c>
      <c r="P2935" s="13" t="s">
        <v>25</v>
      </c>
      <c r="Q2935" s="13" t="s">
        <v>25</v>
      </c>
      <c r="R2935" s="13" t="s">
        <v>25</v>
      </c>
      <c r="S2935" s="13">
        <v>53.8</v>
      </c>
      <c r="T2935" s="13">
        <v>372</v>
      </c>
      <c r="U2935" s="13" t="s">
        <v>25</v>
      </c>
      <c r="V2935" s="13">
        <v>2.4</v>
      </c>
      <c r="W2935" s="13">
        <v>6.1</v>
      </c>
      <c r="X2935" s="7">
        <v>300</v>
      </c>
      <c r="Y2935" s="5">
        <v>1</v>
      </c>
    </row>
    <row r="2936" spans="1:25" ht="18" x14ac:dyDescent="0.35">
      <c r="A2936" s="6">
        <v>46175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2.2999999999999998</v>
      </c>
      <c r="I2936" s="13">
        <v>6.6</v>
      </c>
      <c r="J2936" s="13">
        <v>740</v>
      </c>
      <c r="K2936" s="13" t="s">
        <v>25</v>
      </c>
      <c r="L2936" s="13" t="s">
        <v>25</v>
      </c>
      <c r="M2936" s="13">
        <v>1.6</v>
      </c>
      <c r="N2936" s="13">
        <v>5.8</v>
      </c>
      <c r="O2936" s="13">
        <v>200</v>
      </c>
      <c r="P2936" s="13" t="s">
        <v>25</v>
      </c>
      <c r="Q2936" s="13" t="s">
        <v>25</v>
      </c>
      <c r="R2936" s="13" t="s">
        <v>25</v>
      </c>
      <c r="S2936" s="13">
        <v>58.1</v>
      </c>
      <c r="T2936" s="13">
        <v>344.1</v>
      </c>
      <c r="U2936" s="13" t="s">
        <v>25</v>
      </c>
      <c r="V2936" s="13">
        <v>2.4</v>
      </c>
      <c r="W2936" s="13">
        <v>6.1</v>
      </c>
      <c r="X2936" s="7">
        <v>300</v>
      </c>
      <c r="Y2936" s="5">
        <v>1</v>
      </c>
    </row>
    <row r="2937" spans="1:25" ht="18" x14ac:dyDescent="0.35">
      <c r="A2937" s="6">
        <v>46175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2.1</v>
      </c>
      <c r="I2937" s="13">
        <v>6.8</v>
      </c>
      <c r="J2937" s="13">
        <v>720</v>
      </c>
      <c r="K2937" s="13" t="s">
        <v>25</v>
      </c>
      <c r="L2937" s="13" t="s">
        <v>25</v>
      </c>
      <c r="M2937" s="13">
        <v>1.6</v>
      </c>
      <c r="N2937" s="13">
        <v>6.8</v>
      </c>
      <c r="O2937" s="13">
        <v>220</v>
      </c>
      <c r="P2937" s="13" t="s">
        <v>25</v>
      </c>
      <c r="Q2937" s="13" t="s">
        <v>25</v>
      </c>
      <c r="R2937" s="13" t="s">
        <v>25</v>
      </c>
      <c r="S2937" s="13">
        <v>65.7</v>
      </c>
      <c r="T2937" s="13">
        <v>334.8</v>
      </c>
      <c r="U2937" s="13" t="s">
        <v>25</v>
      </c>
      <c r="V2937" s="13">
        <v>2.4</v>
      </c>
      <c r="W2937" s="13">
        <v>6.1</v>
      </c>
      <c r="X2937" s="7">
        <v>300</v>
      </c>
      <c r="Y2937" s="5">
        <v>1</v>
      </c>
    </row>
    <row r="2938" spans="1:25" ht="18" x14ac:dyDescent="0.35">
      <c r="A2938" s="6">
        <v>46175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2</v>
      </c>
      <c r="I2938" s="13">
        <v>6.7</v>
      </c>
      <c r="J2938" s="13">
        <v>800</v>
      </c>
      <c r="K2938" s="13" t="s">
        <v>25</v>
      </c>
      <c r="L2938" s="13" t="s">
        <v>25</v>
      </c>
      <c r="M2938" s="13">
        <v>1.4</v>
      </c>
      <c r="N2938" s="13">
        <v>6.4</v>
      </c>
      <c r="O2938" s="13">
        <v>220</v>
      </c>
      <c r="P2938" s="13" t="s">
        <v>25</v>
      </c>
      <c r="Q2938" s="13" t="s">
        <v>25</v>
      </c>
      <c r="R2938" s="13" t="s">
        <v>25</v>
      </c>
      <c r="S2938" s="13">
        <v>59.1</v>
      </c>
      <c r="T2938" s="13">
        <v>372</v>
      </c>
      <c r="U2938" s="13" t="s">
        <v>25</v>
      </c>
      <c r="V2938" s="13">
        <v>2.4</v>
      </c>
      <c r="W2938" s="13">
        <v>6.1</v>
      </c>
      <c r="X2938" s="7">
        <v>300</v>
      </c>
      <c r="Y2938" s="5">
        <v>1</v>
      </c>
    </row>
    <row r="2939" spans="1:25" ht="18" x14ac:dyDescent="0.35">
      <c r="A2939" s="6">
        <v>46175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2.1</v>
      </c>
      <c r="I2939" s="13">
        <v>6.6</v>
      </c>
      <c r="J2939" s="13">
        <v>820</v>
      </c>
      <c r="K2939" s="13" t="s">
        <v>25</v>
      </c>
      <c r="L2939" s="13" t="s">
        <v>25</v>
      </c>
      <c r="M2939" s="13">
        <v>1.5</v>
      </c>
      <c r="N2939" s="13">
        <v>6.5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52.5</v>
      </c>
      <c r="T2939" s="13">
        <v>381.3</v>
      </c>
      <c r="U2939" s="13" t="s">
        <v>25</v>
      </c>
      <c r="V2939" s="13">
        <v>2.4</v>
      </c>
      <c r="W2939" s="13">
        <v>6.1</v>
      </c>
      <c r="X2939" s="7">
        <v>300</v>
      </c>
      <c r="Y2939" s="5">
        <v>1</v>
      </c>
    </row>
    <row r="2940" spans="1:25" ht="18" x14ac:dyDescent="0.35">
      <c r="A2940" s="6">
        <v>46175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2</v>
      </c>
      <c r="I2940" s="13">
        <v>6.8</v>
      </c>
      <c r="J2940" s="13">
        <v>700</v>
      </c>
      <c r="K2940" s="13" t="s">
        <v>25</v>
      </c>
      <c r="L2940" s="13" t="s">
        <v>25</v>
      </c>
      <c r="M2940" s="13">
        <v>1.9</v>
      </c>
      <c r="N2940" s="13">
        <v>6.7</v>
      </c>
      <c r="O2940" s="13">
        <v>190</v>
      </c>
      <c r="P2940" s="13" t="s">
        <v>25</v>
      </c>
      <c r="Q2940" s="13" t="s">
        <v>25</v>
      </c>
      <c r="R2940" s="13" t="s">
        <v>25</v>
      </c>
      <c r="S2940" s="13">
        <v>58.4</v>
      </c>
      <c r="T2940" s="13">
        <v>325.5</v>
      </c>
      <c r="U2940" s="13" t="s">
        <v>25</v>
      </c>
      <c r="V2940" s="13">
        <v>2.4</v>
      </c>
      <c r="W2940" s="13">
        <v>6.1</v>
      </c>
      <c r="X2940" s="7">
        <v>300</v>
      </c>
      <c r="Y2940" s="5">
        <v>1</v>
      </c>
    </row>
    <row r="2941" spans="1:25" ht="18" x14ac:dyDescent="0.35">
      <c r="A2941" s="6">
        <v>46175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2.4</v>
      </c>
      <c r="I2941" s="13">
        <v>6.8</v>
      </c>
      <c r="J2941" s="13">
        <v>720</v>
      </c>
      <c r="K2941" s="13" t="s">
        <v>25</v>
      </c>
      <c r="L2941" s="13" t="s">
        <v>25</v>
      </c>
      <c r="M2941" s="13">
        <v>1.7</v>
      </c>
      <c r="N2941" s="13">
        <v>6.8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>
        <v>2.4</v>
      </c>
      <c r="W2941" s="13">
        <v>6.1</v>
      </c>
      <c r="X2941" s="7">
        <v>300</v>
      </c>
      <c r="Y2941" s="5">
        <v>1</v>
      </c>
    </row>
    <row r="2942" spans="1:25" ht="18" x14ac:dyDescent="0.35">
      <c r="A2942" s="6">
        <v>46175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2.6</v>
      </c>
      <c r="I2942" s="13">
        <v>6.6</v>
      </c>
      <c r="J2942" s="13">
        <v>700</v>
      </c>
      <c r="K2942" s="13" t="s">
        <v>25</v>
      </c>
      <c r="L2942" s="13" t="s">
        <v>25</v>
      </c>
      <c r="M2942" s="13">
        <v>1.6</v>
      </c>
      <c r="N2942" s="13">
        <v>6.3</v>
      </c>
      <c r="O2942" s="13">
        <v>200</v>
      </c>
      <c r="P2942" s="13" t="s">
        <v>25</v>
      </c>
      <c r="Q2942" s="13" t="s">
        <v>25</v>
      </c>
      <c r="R2942" s="13" t="s">
        <v>25</v>
      </c>
      <c r="S2942" s="13">
        <v>61.4</v>
      </c>
      <c r="T2942" s="13">
        <v>325.5</v>
      </c>
      <c r="U2942" s="13" t="s">
        <v>25</v>
      </c>
      <c r="V2942" s="13">
        <v>2.4</v>
      </c>
      <c r="W2942" s="13">
        <v>6.1</v>
      </c>
      <c r="X2942" s="7">
        <v>300</v>
      </c>
      <c r="Y2942" s="5">
        <v>1</v>
      </c>
    </row>
    <row r="2943" spans="1:25" x14ac:dyDescent="0.3">
      <c r="A2943" s="6">
        <v>46174</v>
      </c>
      <c r="B2943" s="6" t="s">
        <v>80</v>
      </c>
      <c r="C2943" s="4">
        <v>10</v>
      </c>
      <c r="D2943" s="4" t="s">
        <v>44</v>
      </c>
      <c r="E2943" s="4">
        <v>21</v>
      </c>
      <c r="F2943" s="4" t="s">
        <v>45</v>
      </c>
      <c r="G2943" s="4" t="s">
        <v>46</v>
      </c>
      <c r="H2943" s="4">
        <v>2.6</v>
      </c>
      <c r="I2943" s="4">
        <v>6.1</v>
      </c>
      <c r="J2943" s="4">
        <v>770</v>
      </c>
      <c r="K2943" s="4" t="s">
        <v>25</v>
      </c>
      <c r="L2943" s="4" t="s">
        <v>25</v>
      </c>
      <c r="M2943" s="4">
        <v>3</v>
      </c>
      <c r="N2943" s="4">
        <v>5.8</v>
      </c>
      <c r="O2943" s="4">
        <v>200</v>
      </c>
      <c r="P2943" s="4" t="s">
        <v>25</v>
      </c>
      <c r="Q2943" s="4" t="s">
        <v>25</v>
      </c>
      <c r="R2943" s="4" t="s">
        <v>25</v>
      </c>
      <c r="S2943" s="4">
        <v>55.9</v>
      </c>
      <c r="T2943" s="4">
        <v>358.05</v>
      </c>
      <c r="U2943" s="4" t="s">
        <v>25</v>
      </c>
      <c r="V2943" s="4">
        <v>2.7</v>
      </c>
      <c r="W2943" s="4">
        <v>6.2</v>
      </c>
      <c r="X2943" s="7">
        <v>300</v>
      </c>
      <c r="Y2943" s="5">
        <v>1</v>
      </c>
    </row>
    <row r="2944" spans="1:25" x14ac:dyDescent="0.3">
      <c r="A2944" s="6">
        <v>46174</v>
      </c>
      <c r="B2944" s="6" t="s">
        <v>80</v>
      </c>
      <c r="C2944" s="4">
        <v>10</v>
      </c>
      <c r="D2944" s="4" t="s">
        <v>44</v>
      </c>
      <c r="E2944" s="4">
        <v>22</v>
      </c>
      <c r="F2944" s="4" t="s">
        <v>45</v>
      </c>
      <c r="G2944" s="4" t="s">
        <v>46</v>
      </c>
      <c r="H2944" s="4">
        <v>2.8</v>
      </c>
      <c r="I2944" s="4">
        <v>6.2</v>
      </c>
      <c r="J2944" s="4">
        <v>760</v>
      </c>
      <c r="K2944" s="4" t="s">
        <v>25</v>
      </c>
      <c r="L2944" s="4" t="s">
        <v>25</v>
      </c>
      <c r="M2944" s="4">
        <v>3.1</v>
      </c>
      <c r="N2944" s="4">
        <v>5.9</v>
      </c>
      <c r="O2944" s="4">
        <v>220</v>
      </c>
      <c r="P2944" s="4" t="s">
        <v>25</v>
      </c>
      <c r="Q2944" s="4" t="s">
        <v>25</v>
      </c>
      <c r="R2944" s="4" t="s">
        <v>25</v>
      </c>
      <c r="S2944" s="4">
        <v>62.3</v>
      </c>
      <c r="T2944" s="4">
        <v>353.4</v>
      </c>
      <c r="U2944" s="4" t="s">
        <v>25</v>
      </c>
      <c r="V2944" s="4">
        <v>2.7</v>
      </c>
      <c r="W2944" s="4">
        <v>6.2</v>
      </c>
      <c r="X2944" s="7">
        <v>300</v>
      </c>
      <c r="Y2944" s="5">
        <v>1</v>
      </c>
    </row>
    <row r="2945" spans="1:25" x14ac:dyDescent="0.3">
      <c r="A2945" s="6">
        <v>46174</v>
      </c>
      <c r="B2945" s="6" t="s">
        <v>80</v>
      </c>
      <c r="C2945" s="4">
        <v>10</v>
      </c>
      <c r="D2945" s="4" t="s">
        <v>44</v>
      </c>
      <c r="E2945" s="4">
        <v>23</v>
      </c>
      <c r="F2945" s="4" t="s">
        <v>45</v>
      </c>
      <c r="G2945" s="4" t="s">
        <v>46</v>
      </c>
      <c r="H2945" s="4">
        <v>2.8</v>
      </c>
      <c r="I2945" s="4">
        <v>6</v>
      </c>
      <c r="J2945" s="4">
        <v>770</v>
      </c>
      <c r="K2945" s="4" t="s">
        <v>25</v>
      </c>
      <c r="L2945" s="4" t="s">
        <v>25</v>
      </c>
      <c r="M2945" s="4">
        <v>3.1</v>
      </c>
      <c r="N2945" s="4">
        <v>5.9</v>
      </c>
      <c r="O2945" s="4">
        <v>220</v>
      </c>
      <c r="P2945" s="4" t="s">
        <v>25</v>
      </c>
      <c r="Q2945" s="4" t="s">
        <v>25</v>
      </c>
      <c r="R2945" s="4" t="s">
        <v>25</v>
      </c>
      <c r="S2945" s="4">
        <v>61.4</v>
      </c>
      <c r="T2945" s="4">
        <v>358.05</v>
      </c>
      <c r="U2945" s="4" t="s">
        <v>25</v>
      </c>
      <c r="V2945" s="4">
        <v>2.7</v>
      </c>
      <c r="W2945" s="4">
        <v>6.2</v>
      </c>
      <c r="X2945" s="7">
        <v>300</v>
      </c>
      <c r="Y2945" s="5">
        <v>1</v>
      </c>
    </row>
    <row r="2946" spans="1:25" x14ac:dyDescent="0.3">
      <c r="A2946" s="6">
        <v>46174</v>
      </c>
      <c r="B2946" s="6" t="s">
        <v>80</v>
      </c>
      <c r="C2946" s="4">
        <v>10</v>
      </c>
      <c r="D2946" s="4" t="s">
        <v>47</v>
      </c>
      <c r="E2946" s="4">
        <v>24</v>
      </c>
      <c r="F2946" s="4" t="s">
        <v>45</v>
      </c>
      <c r="G2946" s="4" t="s">
        <v>46</v>
      </c>
      <c r="H2946" s="4">
        <v>2.9</v>
      </c>
      <c r="I2946" s="4">
        <v>6.1</v>
      </c>
      <c r="J2946" s="4">
        <v>760</v>
      </c>
      <c r="K2946" s="4" t="s">
        <v>25</v>
      </c>
      <c r="L2946" s="4" t="s">
        <v>25</v>
      </c>
      <c r="M2946" s="4">
        <v>3.3</v>
      </c>
      <c r="N2946" s="4">
        <v>5.3</v>
      </c>
      <c r="O2946" s="4">
        <v>190</v>
      </c>
      <c r="P2946" s="4" t="s">
        <v>25</v>
      </c>
      <c r="Q2946" s="4" t="s">
        <v>25</v>
      </c>
      <c r="R2946" s="4" t="s">
        <v>25</v>
      </c>
      <c r="S2946" s="4">
        <v>53.8</v>
      </c>
      <c r="T2946" s="4">
        <v>353.4</v>
      </c>
      <c r="U2946" s="4" t="s">
        <v>25</v>
      </c>
      <c r="V2946" s="4">
        <v>2.7</v>
      </c>
      <c r="W2946" s="4">
        <v>6.2</v>
      </c>
      <c r="X2946" s="7">
        <v>300</v>
      </c>
      <c r="Y2946" s="5">
        <v>1</v>
      </c>
    </row>
    <row r="2947" spans="1:25" x14ac:dyDescent="0.3">
      <c r="A2947" s="6">
        <v>46174</v>
      </c>
      <c r="B2947" s="6" t="s">
        <v>80</v>
      </c>
      <c r="C2947" s="4">
        <v>10</v>
      </c>
      <c r="D2947" s="4" t="s">
        <v>47</v>
      </c>
      <c r="E2947" s="4">
        <v>25</v>
      </c>
      <c r="F2947" s="4" t="s">
        <v>45</v>
      </c>
      <c r="G2947" s="4" t="s">
        <v>46</v>
      </c>
      <c r="H2947" s="4">
        <v>2.9</v>
      </c>
      <c r="I2947" s="4">
        <v>6.2</v>
      </c>
      <c r="J2947" s="4">
        <v>780</v>
      </c>
      <c r="K2947" s="4" t="s">
        <v>25</v>
      </c>
      <c r="L2947" s="4" t="s">
        <v>25</v>
      </c>
      <c r="M2947" s="4">
        <v>3.1</v>
      </c>
      <c r="N2947" s="4">
        <v>5.5</v>
      </c>
      <c r="O2947" s="4">
        <v>190</v>
      </c>
      <c r="P2947" s="4" t="s">
        <v>25</v>
      </c>
      <c r="Q2947" s="4" t="s">
        <v>25</v>
      </c>
      <c r="R2947" s="4" t="s">
        <v>25</v>
      </c>
      <c r="S2947" s="4">
        <v>52.4</v>
      </c>
      <c r="T2947" s="4">
        <v>362.7</v>
      </c>
      <c r="U2947" s="4" t="s">
        <v>25</v>
      </c>
      <c r="V2947" s="4">
        <v>2.7</v>
      </c>
      <c r="W2947" s="4">
        <v>6.2</v>
      </c>
      <c r="X2947" s="7">
        <v>300</v>
      </c>
      <c r="Y2947" s="5">
        <v>1</v>
      </c>
    </row>
    <row r="2948" spans="1:25" x14ac:dyDescent="0.3">
      <c r="A2948" s="6">
        <v>46174</v>
      </c>
      <c r="B2948" s="6" t="s">
        <v>80</v>
      </c>
      <c r="C2948" s="4">
        <v>10</v>
      </c>
      <c r="D2948" s="4" t="s">
        <v>47</v>
      </c>
      <c r="E2948" s="4">
        <v>26</v>
      </c>
      <c r="F2948" s="4" t="s">
        <v>45</v>
      </c>
      <c r="G2948" s="4" t="s">
        <v>46</v>
      </c>
      <c r="H2948" s="4">
        <v>2.9</v>
      </c>
      <c r="I2948" s="4">
        <v>6</v>
      </c>
      <c r="J2948" s="4">
        <v>760</v>
      </c>
      <c r="K2948" s="4" t="s">
        <v>25</v>
      </c>
      <c r="L2948" s="4" t="s">
        <v>25</v>
      </c>
      <c r="M2948" s="4">
        <v>3</v>
      </c>
      <c r="N2948" s="4">
        <v>6</v>
      </c>
      <c r="O2948" s="4">
        <v>220</v>
      </c>
      <c r="P2948" s="4" t="s">
        <v>25</v>
      </c>
      <c r="Q2948" s="4" t="s">
        <v>25</v>
      </c>
      <c r="R2948" s="4" t="s">
        <v>25</v>
      </c>
      <c r="S2948" s="4">
        <v>62.3</v>
      </c>
      <c r="T2948" s="4">
        <v>353.4</v>
      </c>
      <c r="U2948" s="4" t="s">
        <v>25</v>
      </c>
      <c r="V2948" s="4">
        <v>2.7</v>
      </c>
      <c r="W2948" s="4">
        <v>6.2</v>
      </c>
      <c r="X2948" s="7">
        <v>300</v>
      </c>
      <c r="Y2948" s="5">
        <v>1</v>
      </c>
    </row>
    <row r="2949" spans="1:25" x14ac:dyDescent="0.3">
      <c r="A2949" s="6">
        <v>46174</v>
      </c>
      <c r="B2949" s="6" t="s">
        <v>80</v>
      </c>
      <c r="C2949" s="4">
        <v>10</v>
      </c>
      <c r="D2949" s="4" t="s">
        <v>48</v>
      </c>
      <c r="E2949" s="4">
        <v>27</v>
      </c>
      <c r="F2949" s="4" t="s">
        <v>45</v>
      </c>
      <c r="G2949" s="4" t="s">
        <v>46</v>
      </c>
      <c r="H2949" s="4">
        <v>2.8</v>
      </c>
      <c r="I2949" s="4">
        <v>6.1</v>
      </c>
      <c r="J2949" s="4">
        <v>750</v>
      </c>
      <c r="K2949" s="4" t="s">
        <v>25</v>
      </c>
      <c r="L2949" s="4" t="s">
        <v>25</v>
      </c>
      <c r="M2949" s="4">
        <v>3.2</v>
      </c>
      <c r="N2949" s="4">
        <v>5.8</v>
      </c>
      <c r="O2949" s="4">
        <v>190</v>
      </c>
      <c r="P2949" s="4" t="s">
        <v>25</v>
      </c>
      <c r="Q2949" s="4" t="s">
        <v>25</v>
      </c>
      <c r="R2949" s="4" t="s">
        <v>25</v>
      </c>
      <c r="S2949" s="4">
        <v>54.5</v>
      </c>
      <c r="T2949" s="4">
        <v>348.75</v>
      </c>
      <c r="U2949" s="4" t="s">
        <v>25</v>
      </c>
      <c r="V2949" s="4">
        <v>2.7</v>
      </c>
      <c r="W2949" s="4">
        <v>6.2</v>
      </c>
      <c r="X2949" s="7">
        <v>300</v>
      </c>
      <c r="Y2949" s="5">
        <v>1</v>
      </c>
    </row>
    <row r="2950" spans="1:25" x14ac:dyDescent="0.3">
      <c r="A2950" s="6">
        <v>46174</v>
      </c>
      <c r="B2950" s="6" t="s">
        <v>80</v>
      </c>
      <c r="C2950" s="4">
        <v>10</v>
      </c>
      <c r="D2950" s="4" t="s">
        <v>48</v>
      </c>
      <c r="E2950" s="4">
        <v>28</v>
      </c>
      <c r="F2950" s="4" t="s">
        <v>45</v>
      </c>
      <c r="G2950" s="4" t="s">
        <v>46</v>
      </c>
      <c r="H2950" s="4">
        <v>2.9</v>
      </c>
      <c r="I2950" s="4">
        <v>6.3</v>
      </c>
      <c r="J2950" s="4">
        <v>780</v>
      </c>
      <c r="K2950" s="4" t="s">
        <v>25</v>
      </c>
      <c r="L2950" s="4" t="s">
        <v>25</v>
      </c>
      <c r="M2950" s="4">
        <v>3.2</v>
      </c>
      <c r="N2950" s="4">
        <v>5.4</v>
      </c>
      <c r="O2950" s="4">
        <v>200</v>
      </c>
      <c r="P2950" s="4" t="s">
        <v>25</v>
      </c>
      <c r="Q2950" s="4" t="s">
        <v>25</v>
      </c>
      <c r="R2950" s="4" t="s">
        <v>25</v>
      </c>
      <c r="S2950" s="4">
        <v>55.1</v>
      </c>
      <c r="T2950" s="4">
        <v>362.7</v>
      </c>
      <c r="U2950" s="4" t="s">
        <v>25</v>
      </c>
      <c r="V2950" s="4">
        <v>2.7</v>
      </c>
      <c r="W2950" s="4">
        <v>6.2</v>
      </c>
      <c r="X2950" s="7">
        <v>300</v>
      </c>
      <c r="Y2950" s="5">
        <v>1</v>
      </c>
    </row>
    <row r="2951" spans="1:25" x14ac:dyDescent="0.3">
      <c r="A2951" s="6">
        <v>46174</v>
      </c>
      <c r="B2951" s="6" t="s">
        <v>80</v>
      </c>
      <c r="C2951" s="4">
        <v>10</v>
      </c>
      <c r="D2951" s="4" t="s">
        <v>48</v>
      </c>
      <c r="E2951" s="4">
        <v>29</v>
      </c>
      <c r="F2951" s="4" t="s">
        <v>45</v>
      </c>
      <c r="G2951" s="4" t="s">
        <v>46</v>
      </c>
      <c r="H2951" s="4">
        <v>2.9</v>
      </c>
      <c r="I2951" s="4">
        <v>6.2</v>
      </c>
      <c r="J2951" s="4">
        <v>760</v>
      </c>
      <c r="K2951" s="4" t="s">
        <v>25</v>
      </c>
      <c r="L2951" s="4" t="s">
        <v>25</v>
      </c>
      <c r="M2951" s="4">
        <v>3.1</v>
      </c>
      <c r="N2951" s="4">
        <v>5.7</v>
      </c>
      <c r="O2951" s="4">
        <v>200</v>
      </c>
      <c r="P2951" s="4" t="s">
        <v>25</v>
      </c>
      <c r="Q2951" s="4" t="s">
        <v>25</v>
      </c>
      <c r="R2951" s="4" t="s">
        <v>25</v>
      </c>
      <c r="S2951" s="4">
        <v>56.6</v>
      </c>
      <c r="T2951" s="4">
        <v>353.4</v>
      </c>
      <c r="U2951" s="4" t="s">
        <v>25</v>
      </c>
      <c r="V2951" s="4">
        <v>2.7</v>
      </c>
      <c r="W2951" s="4">
        <v>6.2</v>
      </c>
      <c r="X2951" s="7">
        <v>300</v>
      </c>
      <c r="Y2951" s="5">
        <v>1</v>
      </c>
    </row>
    <row r="2952" spans="1:25" x14ac:dyDescent="0.3">
      <c r="A2952" s="6">
        <v>46174</v>
      </c>
      <c r="B2952" s="6" t="s">
        <v>80</v>
      </c>
      <c r="C2952" s="4">
        <v>10</v>
      </c>
      <c r="D2952" s="4" t="s">
        <v>49</v>
      </c>
      <c r="E2952" s="4">
        <v>30</v>
      </c>
      <c r="F2952" s="4" t="s">
        <v>45</v>
      </c>
      <c r="G2952" s="4" t="s">
        <v>46</v>
      </c>
      <c r="H2952" s="4">
        <v>2.6</v>
      </c>
      <c r="I2952" s="4">
        <v>6.2</v>
      </c>
      <c r="J2952" s="4">
        <v>750</v>
      </c>
      <c r="K2952" s="4" t="s">
        <v>25</v>
      </c>
      <c r="L2952" s="4" t="s">
        <v>25</v>
      </c>
      <c r="M2952" s="4">
        <v>2.9</v>
      </c>
      <c r="N2952" s="4">
        <v>6.2</v>
      </c>
      <c r="O2952" s="4">
        <v>200</v>
      </c>
      <c r="P2952" s="4" t="s">
        <v>25</v>
      </c>
      <c r="Q2952" s="4" t="s">
        <v>25</v>
      </c>
      <c r="R2952" s="4" t="s">
        <v>25</v>
      </c>
      <c r="S2952" s="4">
        <v>57.4</v>
      </c>
      <c r="T2952" s="4">
        <v>348.75</v>
      </c>
      <c r="U2952" s="4" t="s">
        <v>25</v>
      </c>
      <c r="V2952" s="4">
        <v>2.7</v>
      </c>
      <c r="W2952" s="4">
        <v>6.2</v>
      </c>
      <c r="X2952" s="7">
        <v>300</v>
      </c>
      <c r="Y2952" s="5">
        <v>1</v>
      </c>
    </row>
    <row r="2953" spans="1:25" x14ac:dyDescent="0.3">
      <c r="A2953" s="6">
        <v>46174</v>
      </c>
      <c r="B2953" s="6" t="s">
        <v>80</v>
      </c>
      <c r="C2953" s="4">
        <v>10</v>
      </c>
      <c r="D2953" s="4" t="s">
        <v>49</v>
      </c>
      <c r="E2953" s="4">
        <v>31</v>
      </c>
      <c r="F2953" s="4" t="s">
        <v>45</v>
      </c>
      <c r="G2953" s="4" t="s">
        <v>46</v>
      </c>
      <c r="H2953" s="4">
        <v>2.6</v>
      </c>
      <c r="I2953" s="4">
        <v>6.1</v>
      </c>
      <c r="J2953" s="4">
        <v>740</v>
      </c>
      <c r="K2953" s="4" t="s">
        <v>25</v>
      </c>
      <c r="L2953" s="4" t="s">
        <v>25</v>
      </c>
      <c r="M2953" s="4">
        <v>3</v>
      </c>
      <c r="N2953" s="4">
        <v>6.2</v>
      </c>
      <c r="O2953" s="4">
        <v>220</v>
      </c>
      <c r="P2953" s="4" t="s">
        <v>25</v>
      </c>
      <c r="Q2953" s="4" t="s">
        <v>25</v>
      </c>
      <c r="R2953" s="4" t="s">
        <v>25</v>
      </c>
      <c r="S2953" s="4">
        <v>63.9</v>
      </c>
      <c r="T2953" s="4">
        <v>344.1</v>
      </c>
      <c r="U2953" s="4" t="s">
        <v>25</v>
      </c>
      <c r="V2953" s="4">
        <v>2.7</v>
      </c>
      <c r="W2953" s="4">
        <v>6.2</v>
      </c>
      <c r="X2953" s="7">
        <v>300</v>
      </c>
      <c r="Y2953" s="5">
        <v>1</v>
      </c>
    </row>
    <row r="2954" spans="1:25" x14ac:dyDescent="0.3">
      <c r="A2954" s="6">
        <v>46174</v>
      </c>
      <c r="B2954" s="6" t="s">
        <v>80</v>
      </c>
      <c r="C2954" s="4">
        <v>10</v>
      </c>
      <c r="D2954" s="4" t="s">
        <v>49</v>
      </c>
      <c r="E2954" s="4">
        <v>32</v>
      </c>
      <c r="F2954" s="4" t="s">
        <v>45</v>
      </c>
      <c r="G2954" s="4" t="s">
        <v>46</v>
      </c>
      <c r="H2954" s="4">
        <v>2.6</v>
      </c>
      <c r="I2954" s="4">
        <v>6.2</v>
      </c>
      <c r="J2954" s="4">
        <v>760</v>
      </c>
      <c r="K2954" s="4" t="s">
        <v>25</v>
      </c>
      <c r="L2954" s="4" t="s">
        <v>25</v>
      </c>
      <c r="M2954" s="4">
        <v>3</v>
      </c>
      <c r="N2954" s="4">
        <v>6.2</v>
      </c>
      <c r="O2954" s="4">
        <v>220</v>
      </c>
      <c r="P2954" s="4" t="s">
        <v>25</v>
      </c>
      <c r="Q2954" s="4" t="s">
        <v>25</v>
      </c>
      <c r="R2954" s="4" t="s">
        <v>25</v>
      </c>
      <c r="S2954" s="4">
        <v>62.3</v>
      </c>
      <c r="T2954" s="4">
        <v>353.4</v>
      </c>
      <c r="U2954" s="4" t="s">
        <v>25</v>
      </c>
      <c r="V2954" s="4">
        <v>2.7</v>
      </c>
      <c r="W2954" s="4">
        <v>6.2</v>
      </c>
      <c r="X2954" s="7">
        <v>300</v>
      </c>
      <c r="Y2954" s="5">
        <v>1</v>
      </c>
    </row>
    <row r="2955" spans="1:25" x14ac:dyDescent="0.3">
      <c r="A2955" s="6">
        <v>46174</v>
      </c>
      <c r="B2955" s="6" t="s">
        <v>80</v>
      </c>
      <c r="C2955" s="4">
        <v>11</v>
      </c>
      <c r="D2955" s="4" t="s">
        <v>50</v>
      </c>
      <c r="E2955" s="4">
        <v>33</v>
      </c>
      <c r="F2955" s="4" t="s">
        <v>51</v>
      </c>
      <c r="G2955" s="4" t="s">
        <v>46</v>
      </c>
      <c r="H2955" s="4">
        <v>2.2000000000000002</v>
      </c>
      <c r="I2955" s="4">
        <v>6.3</v>
      </c>
      <c r="J2955" s="4">
        <v>620</v>
      </c>
      <c r="K2955" s="4" t="s">
        <v>25</v>
      </c>
      <c r="L2955" s="4" t="s">
        <v>25</v>
      </c>
      <c r="M2955" s="4">
        <v>2.9</v>
      </c>
      <c r="N2955" s="4">
        <v>6.5</v>
      </c>
      <c r="O2955" s="4">
        <v>180</v>
      </c>
      <c r="P2955" s="4" t="s">
        <v>25</v>
      </c>
      <c r="Q2955" s="4" t="s">
        <v>25</v>
      </c>
      <c r="R2955" s="4" t="s">
        <v>25</v>
      </c>
      <c r="S2955" s="4">
        <v>62.4</v>
      </c>
      <c r="T2955" s="4">
        <v>288.3</v>
      </c>
      <c r="U2955" s="4" t="s">
        <v>25</v>
      </c>
      <c r="V2955" s="4">
        <v>2.4</v>
      </c>
      <c r="W2955" s="4">
        <v>5.8</v>
      </c>
      <c r="X2955" s="7">
        <v>300</v>
      </c>
      <c r="Y2955" s="5">
        <v>1</v>
      </c>
    </row>
    <row r="2956" spans="1:25" x14ac:dyDescent="0.3">
      <c r="A2956" s="6">
        <v>46174</v>
      </c>
      <c r="B2956" s="6" t="s">
        <v>80</v>
      </c>
      <c r="C2956" s="4">
        <v>11</v>
      </c>
      <c r="D2956" s="4" t="s">
        <v>50</v>
      </c>
      <c r="E2956" s="4">
        <v>34</v>
      </c>
      <c r="F2956" s="4" t="s">
        <v>51</v>
      </c>
      <c r="G2956" s="4" t="s">
        <v>46</v>
      </c>
      <c r="H2956" s="4">
        <v>2.2999999999999998</v>
      </c>
      <c r="I2956" s="4">
        <v>6.3</v>
      </c>
      <c r="J2956" s="4">
        <v>610</v>
      </c>
      <c r="K2956" s="4" t="s">
        <v>25</v>
      </c>
      <c r="L2956" s="4" t="s">
        <v>25</v>
      </c>
      <c r="M2956" s="4">
        <v>3</v>
      </c>
      <c r="N2956" s="4">
        <v>6.5</v>
      </c>
      <c r="O2956" s="4">
        <v>170</v>
      </c>
      <c r="P2956" s="4" t="s">
        <v>25</v>
      </c>
      <c r="Q2956" s="4" t="s">
        <v>25</v>
      </c>
      <c r="R2956" s="4" t="s">
        <v>25</v>
      </c>
      <c r="S2956" s="4">
        <v>59.9</v>
      </c>
      <c r="T2956" s="4">
        <v>283.64999999999998</v>
      </c>
      <c r="U2956" s="4" t="s">
        <v>25</v>
      </c>
      <c r="V2956" s="4">
        <v>2.4</v>
      </c>
      <c r="W2956" s="4">
        <v>5.8</v>
      </c>
      <c r="X2956" s="7">
        <v>300</v>
      </c>
      <c r="Y2956" s="5">
        <v>1</v>
      </c>
    </row>
    <row r="2957" spans="1:25" x14ac:dyDescent="0.3">
      <c r="A2957" s="6">
        <v>46174</v>
      </c>
      <c r="B2957" s="6" t="s">
        <v>80</v>
      </c>
      <c r="C2957" s="4">
        <v>11</v>
      </c>
      <c r="D2957" s="4" t="s">
        <v>50</v>
      </c>
      <c r="E2957" s="4">
        <v>35</v>
      </c>
      <c r="F2957" s="4" t="s">
        <v>51</v>
      </c>
      <c r="G2957" s="4" t="s">
        <v>46</v>
      </c>
      <c r="H2957" s="4">
        <v>2.4</v>
      </c>
      <c r="I2957" s="4">
        <v>6.2</v>
      </c>
      <c r="J2957" s="4">
        <v>620</v>
      </c>
      <c r="K2957" s="4" t="s">
        <v>25</v>
      </c>
      <c r="L2957" s="4" t="s">
        <v>25</v>
      </c>
      <c r="M2957" s="4">
        <v>3</v>
      </c>
      <c r="N2957" s="4">
        <v>6.4</v>
      </c>
      <c r="O2957" s="4">
        <v>180</v>
      </c>
      <c r="P2957" s="4" t="s">
        <v>25</v>
      </c>
      <c r="Q2957" s="4" t="s">
        <v>25</v>
      </c>
      <c r="R2957" s="4" t="s">
        <v>25</v>
      </c>
      <c r="S2957" s="4">
        <v>62.4</v>
      </c>
      <c r="T2957" s="4">
        <v>288.3</v>
      </c>
      <c r="U2957" s="4" t="s">
        <v>25</v>
      </c>
      <c r="V2957" s="4">
        <v>2.4</v>
      </c>
      <c r="W2957" s="4">
        <v>5.8</v>
      </c>
      <c r="X2957" s="7">
        <v>300</v>
      </c>
      <c r="Y2957" s="5">
        <v>1</v>
      </c>
    </row>
    <row r="2958" spans="1:25" x14ac:dyDescent="0.3">
      <c r="A2958" s="6">
        <v>46174</v>
      </c>
      <c r="B2958" s="6" t="s">
        <v>80</v>
      </c>
      <c r="C2958" s="4">
        <v>11</v>
      </c>
      <c r="D2958" s="4" t="s">
        <v>52</v>
      </c>
      <c r="E2958" s="4">
        <v>36</v>
      </c>
      <c r="F2958" s="4" t="s">
        <v>53</v>
      </c>
      <c r="G2958" s="4" t="s">
        <v>46</v>
      </c>
      <c r="H2958" s="4">
        <v>2</v>
      </c>
      <c r="I2958" s="4">
        <v>6.5</v>
      </c>
      <c r="J2958" s="4">
        <v>670</v>
      </c>
      <c r="K2958" s="4" t="s">
        <v>25</v>
      </c>
      <c r="L2958" s="4" t="s">
        <v>25</v>
      </c>
      <c r="M2958" s="4">
        <v>2.5</v>
      </c>
      <c r="N2958" s="4">
        <v>6.5</v>
      </c>
      <c r="O2958" s="4">
        <v>180</v>
      </c>
      <c r="P2958" s="4" t="s">
        <v>25</v>
      </c>
      <c r="Q2958" s="4" t="s">
        <v>25</v>
      </c>
      <c r="R2958" s="4" t="s">
        <v>25</v>
      </c>
      <c r="S2958" s="4">
        <v>57.8</v>
      </c>
      <c r="T2958" s="4">
        <v>311.55</v>
      </c>
      <c r="U2958" s="4" t="s">
        <v>25</v>
      </c>
      <c r="V2958" s="4">
        <v>2.4</v>
      </c>
      <c r="W2958" s="4">
        <v>5.8</v>
      </c>
      <c r="X2958" s="7">
        <v>300</v>
      </c>
      <c r="Y2958" s="5">
        <v>1</v>
      </c>
    </row>
    <row r="2959" spans="1:25" x14ac:dyDescent="0.3">
      <c r="A2959" s="6">
        <v>46174</v>
      </c>
      <c r="B2959" s="6" t="s">
        <v>80</v>
      </c>
      <c r="C2959" s="4">
        <v>11</v>
      </c>
      <c r="D2959" s="4" t="s">
        <v>52</v>
      </c>
      <c r="E2959" s="4">
        <v>37</v>
      </c>
      <c r="F2959" s="4" t="s">
        <v>54</v>
      </c>
      <c r="G2959" s="4" t="s">
        <v>46</v>
      </c>
      <c r="H2959" s="4">
        <v>1.7</v>
      </c>
      <c r="I2959" s="4">
        <v>6.6</v>
      </c>
      <c r="J2959" s="4">
        <v>660</v>
      </c>
      <c r="K2959" s="4" t="s">
        <v>25</v>
      </c>
      <c r="L2959" s="4" t="s">
        <v>25</v>
      </c>
      <c r="M2959" s="4">
        <v>2.2999999999999998</v>
      </c>
      <c r="N2959" s="4">
        <v>6.5</v>
      </c>
      <c r="O2959" s="4">
        <v>180</v>
      </c>
      <c r="P2959" s="4" t="s">
        <v>25</v>
      </c>
      <c r="Q2959" s="4" t="s">
        <v>25</v>
      </c>
      <c r="R2959" s="4" t="s">
        <v>25</v>
      </c>
      <c r="S2959" s="4">
        <v>61.4</v>
      </c>
      <c r="T2959" s="4">
        <v>292.95</v>
      </c>
      <c r="U2959" s="4" t="s">
        <v>25</v>
      </c>
      <c r="V2959" s="4">
        <v>2.4</v>
      </c>
      <c r="W2959" s="4">
        <v>5.8</v>
      </c>
      <c r="X2959" s="7">
        <v>300</v>
      </c>
      <c r="Y2959" s="5">
        <v>1</v>
      </c>
    </row>
    <row r="2960" spans="1:25" x14ac:dyDescent="0.3">
      <c r="A2960" s="6">
        <v>46174</v>
      </c>
      <c r="B2960" s="6" t="s">
        <v>80</v>
      </c>
      <c r="C2960" s="4">
        <v>11</v>
      </c>
      <c r="D2960" s="4" t="s">
        <v>52</v>
      </c>
      <c r="E2960" s="4">
        <v>38</v>
      </c>
      <c r="F2960" s="4" t="s">
        <v>55</v>
      </c>
      <c r="G2960" s="4" t="s">
        <v>46</v>
      </c>
      <c r="H2960" s="4">
        <v>1.8</v>
      </c>
      <c r="I2960" s="4">
        <v>6.6</v>
      </c>
      <c r="J2960" s="4">
        <v>680</v>
      </c>
      <c r="K2960" s="4" t="s">
        <v>25</v>
      </c>
      <c r="L2960" s="4" t="s">
        <v>25</v>
      </c>
      <c r="M2960" s="4">
        <v>2.2000000000000002</v>
      </c>
      <c r="N2960" s="4">
        <v>6.3</v>
      </c>
      <c r="O2960" s="4">
        <v>180</v>
      </c>
      <c r="P2960" s="4" t="s">
        <v>25</v>
      </c>
      <c r="Q2960" s="4" t="s">
        <v>25</v>
      </c>
      <c r="R2960" s="4" t="s">
        <v>25</v>
      </c>
      <c r="S2960" s="4">
        <v>56.9</v>
      </c>
      <c r="T2960" s="4">
        <v>316.2</v>
      </c>
      <c r="U2960" s="4" t="s">
        <v>25</v>
      </c>
      <c r="V2960" s="4">
        <v>2.4</v>
      </c>
      <c r="W2960" s="4">
        <v>5.8</v>
      </c>
      <c r="X2960" s="7">
        <v>300</v>
      </c>
      <c r="Y2960" s="5">
        <v>1</v>
      </c>
    </row>
    <row r="2961" spans="1:25" x14ac:dyDescent="0.3">
      <c r="A2961" s="6">
        <v>46174</v>
      </c>
      <c r="B2961" s="6" t="s">
        <v>80</v>
      </c>
      <c r="C2961" s="4">
        <v>11</v>
      </c>
      <c r="D2961" s="4" t="s">
        <v>56</v>
      </c>
      <c r="E2961" s="4">
        <v>39</v>
      </c>
      <c r="F2961" s="4" t="s">
        <v>57</v>
      </c>
      <c r="G2961" s="4" t="s">
        <v>46</v>
      </c>
      <c r="H2961" s="4">
        <v>1.5</v>
      </c>
      <c r="I2961" s="4">
        <v>6.6</v>
      </c>
      <c r="J2961" s="4">
        <v>670</v>
      </c>
      <c r="K2961" s="4" t="s">
        <v>25</v>
      </c>
      <c r="L2961" s="4" t="s">
        <v>25</v>
      </c>
      <c r="M2961" s="4">
        <v>2.2999999999999998</v>
      </c>
      <c r="N2961" s="4">
        <v>6.3</v>
      </c>
      <c r="O2961" s="4">
        <v>170</v>
      </c>
      <c r="P2961" s="4" t="s">
        <v>25</v>
      </c>
      <c r="Q2961" s="4" t="s">
        <v>25</v>
      </c>
      <c r="R2961" s="4" t="s">
        <v>25</v>
      </c>
      <c r="S2961" s="4">
        <v>54.6</v>
      </c>
      <c r="T2961" s="4">
        <v>311.55</v>
      </c>
      <c r="U2961" s="4" t="s">
        <v>25</v>
      </c>
      <c r="V2961" s="4">
        <v>2.4</v>
      </c>
      <c r="W2961" s="4">
        <v>5.8</v>
      </c>
      <c r="X2961" s="7">
        <v>300</v>
      </c>
      <c r="Y2961" s="5">
        <v>1</v>
      </c>
    </row>
    <row r="2962" spans="1:25" x14ac:dyDescent="0.3">
      <c r="A2962" s="6">
        <v>46174</v>
      </c>
      <c r="B2962" s="6" t="s">
        <v>80</v>
      </c>
      <c r="C2962" s="4">
        <v>11</v>
      </c>
      <c r="D2962" s="4" t="s">
        <v>56</v>
      </c>
      <c r="E2962" s="4">
        <v>40</v>
      </c>
      <c r="F2962" s="4" t="s">
        <v>57</v>
      </c>
      <c r="G2962" s="4" t="s">
        <v>46</v>
      </c>
      <c r="H2962" s="4">
        <v>1.5</v>
      </c>
      <c r="I2962" s="4">
        <v>6.6</v>
      </c>
      <c r="J2962" s="4">
        <v>660</v>
      </c>
      <c r="K2962" s="4" t="s">
        <v>25</v>
      </c>
      <c r="L2962" s="4" t="s">
        <v>25</v>
      </c>
      <c r="M2962" s="4">
        <v>2.2999999999999998</v>
      </c>
      <c r="N2962" s="4">
        <v>6.2</v>
      </c>
      <c r="O2962" s="4">
        <v>160</v>
      </c>
      <c r="P2962" s="4" t="s">
        <v>25</v>
      </c>
      <c r="Q2962" s="4" t="s">
        <v>25</v>
      </c>
      <c r="R2962" s="4" t="s">
        <v>25</v>
      </c>
      <c r="S2962" s="4">
        <v>52.1</v>
      </c>
      <c r="T2962" s="4">
        <v>306.89999999999998</v>
      </c>
      <c r="U2962" s="4" t="s">
        <v>25</v>
      </c>
      <c r="V2962" s="4">
        <v>2.4</v>
      </c>
      <c r="W2962" s="4">
        <v>5.8</v>
      </c>
      <c r="X2962" s="7">
        <v>300</v>
      </c>
      <c r="Y2962" s="5">
        <v>1</v>
      </c>
    </row>
    <row r="2963" spans="1:25" x14ac:dyDescent="0.3">
      <c r="A2963" s="6">
        <v>46174</v>
      </c>
      <c r="B2963" s="6" t="s">
        <v>80</v>
      </c>
      <c r="C2963" s="4">
        <v>11</v>
      </c>
      <c r="D2963" s="4" t="s">
        <v>56</v>
      </c>
      <c r="E2963" s="4">
        <v>41</v>
      </c>
      <c r="F2963" s="4" t="s">
        <v>57</v>
      </c>
      <c r="G2963" s="4" t="s">
        <v>46</v>
      </c>
      <c r="H2963" s="4">
        <v>1.5</v>
      </c>
      <c r="I2963" s="4">
        <v>6.5</v>
      </c>
      <c r="J2963" s="4">
        <v>680</v>
      </c>
      <c r="K2963" s="4" t="s">
        <v>25</v>
      </c>
      <c r="L2963" s="4" t="s">
        <v>25</v>
      </c>
      <c r="M2963" s="4">
        <v>2.2000000000000002</v>
      </c>
      <c r="N2963" s="4">
        <v>6.1</v>
      </c>
      <c r="O2963" s="4">
        <v>170</v>
      </c>
      <c r="P2963" s="4" t="s">
        <v>25</v>
      </c>
      <c r="Q2963" s="4" t="s">
        <v>25</v>
      </c>
      <c r="R2963" s="4" t="s">
        <v>25</v>
      </c>
      <c r="S2963" s="4">
        <v>53.8</v>
      </c>
      <c r="T2963" s="4">
        <v>316.2</v>
      </c>
      <c r="U2963" s="4" t="s">
        <v>25</v>
      </c>
      <c r="V2963" s="4">
        <v>2.4</v>
      </c>
      <c r="W2963" s="4">
        <v>5.8</v>
      </c>
      <c r="X2963" s="7">
        <v>300</v>
      </c>
      <c r="Y2963" s="5">
        <v>1</v>
      </c>
    </row>
    <row r="2964" spans="1:25" x14ac:dyDescent="0.3">
      <c r="A2964" s="6">
        <v>46174</v>
      </c>
      <c r="B2964" s="6" t="s">
        <v>80</v>
      </c>
      <c r="C2964" s="4">
        <v>11</v>
      </c>
      <c r="D2964" s="4" t="s">
        <v>58</v>
      </c>
      <c r="E2964" s="4">
        <v>42</v>
      </c>
      <c r="F2964" s="4" t="s">
        <v>59</v>
      </c>
      <c r="G2964" s="4" t="s">
        <v>46</v>
      </c>
      <c r="H2964" s="4">
        <v>1.9</v>
      </c>
      <c r="I2964" s="4">
        <v>6.1</v>
      </c>
      <c r="J2964" s="4">
        <v>760</v>
      </c>
      <c r="K2964" s="4" t="s">
        <v>25</v>
      </c>
      <c r="L2964" s="4" t="s">
        <v>25</v>
      </c>
      <c r="M2964" s="4">
        <v>2.7</v>
      </c>
      <c r="N2964" s="4">
        <v>6.2</v>
      </c>
      <c r="O2964" s="4">
        <v>200</v>
      </c>
      <c r="P2964" s="4" t="s">
        <v>25</v>
      </c>
      <c r="Q2964" s="4" t="s">
        <v>25</v>
      </c>
      <c r="R2964" s="4" t="s">
        <v>25</v>
      </c>
      <c r="S2964" s="4">
        <v>56.6</v>
      </c>
      <c r="T2964" s="4">
        <v>353.4</v>
      </c>
      <c r="U2964" s="4" t="s">
        <v>25</v>
      </c>
      <c r="V2964" s="4">
        <v>2.4</v>
      </c>
      <c r="W2964" s="4">
        <v>5.8</v>
      </c>
      <c r="X2964" s="7">
        <v>300</v>
      </c>
      <c r="Y2964" s="5">
        <v>1</v>
      </c>
    </row>
    <row r="2965" spans="1:25" x14ac:dyDescent="0.3">
      <c r="A2965" s="6">
        <v>46174</v>
      </c>
      <c r="B2965" s="6" t="s">
        <v>80</v>
      </c>
      <c r="C2965" s="4">
        <v>11</v>
      </c>
      <c r="D2965" s="4" t="s">
        <v>58</v>
      </c>
      <c r="E2965" s="4">
        <v>43</v>
      </c>
      <c r="F2965" s="4" t="s">
        <v>59</v>
      </c>
      <c r="G2965" s="4" t="s">
        <v>46</v>
      </c>
      <c r="H2965" s="4">
        <v>1.9</v>
      </c>
      <c r="I2965" s="4">
        <v>6.3</v>
      </c>
      <c r="J2965" s="4">
        <v>780</v>
      </c>
      <c r="K2965" s="4" t="s">
        <v>25</v>
      </c>
      <c r="L2965" s="4" t="s">
        <v>25</v>
      </c>
      <c r="M2965" s="4">
        <v>2.6</v>
      </c>
      <c r="N2965" s="4">
        <v>6.2</v>
      </c>
      <c r="O2965" s="4">
        <v>200</v>
      </c>
      <c r="P2965" s="4" t="s">
        <v>25</v>
      </c>
      <c r="Q2965" s="4" t="s">
        <v>25</v>
      </c>
      <c r="R2965" s="4" t="s">
        <v>25</v>
      </c>
      <c r="S2965" s="4">
        <v>55.1</v>
      </c>
      <c r="T2965" s="4">
        <v>362.7</v>
      </c>
      <c r="U2965" s="4" t="s">
        <v>25</v>
      </c>
      <c r="V2965" s="4">
        <v>2.4</v>
      </c>
      <c r="W2965" s="4">
        <v>5.8</v>
      </c>
      <c r="X2965" s="7">
        <v>300</v>
      </c>
      <c r="Y2965" s="5">
        <v>1</v>
      </c>
    </row>
    <row r="2966" spans="1:25" x14ac:dyDescent="0.3">
      <c r="A2966" s="6">
        <v>46174</v>
      </c>
      <c r="B2966" s="6" t="s">
        <v>80</v>
      </c>
      <c r="C2966" s="4">
        <v>11</v>
      </c>
      <c r="D2966" s="4" t="s">
        <v>58</v>
      </c>
      <c r="E2966" s="4">
        <v>44</v>
      </c>
      <c r="F2966" s="4" t="s">
        <v>59</v>
      </c>
      <c r="G2966" s="4" t="s">
        <v>46</v>
      </c>
      <c r="H2966" s="4">
        <v>1.8</v>
      </c>
      <c r="I2966" s="4">
        <v>6.3</v>
      </c>
      <c r="J2966" s="4">
        <v>750</v>
      </c>
      <c r="K2966" s="4" t="s">
        <v>25</v>
      </c>
      <c r="L2966" s="4" t="s">
        <v>25</v>
      </c>
      <c r="M2966" s="4">
        <v>2.6</v>
      </c>
      <c r="N2966" s="4">
        <v>6.3</v>
      </c>
      <c r="O2966" s="4">
        <v>190</v>
      </c>
      <c r="P2966" s="4" t="s">
        <v>25</v>
      </c>
      <c r="Q2966" s="4" t="s">
        <v>25</v>
      </c>
      <c r="R2966" s="4" t="s">
        <v>25</v>
      </c>
      <c r="S2966" s="4">
        <v>54.5</v>
      </c>
      <c r="T2966" s="4">
        <v>348.75</v>
      </c>
      <c r="U2966" s="4" t="s">
        <v>25</v>
      </c>
      <c r="V2966" s="4">
        <v>2.4</v>
      </c>
      <c r="W2966" s="4">
        <v>5.8</v>
      </c>
      <c r="X2966" s="7">
        <v>300</v>
      </c>
      <c r="Y2966" s="5">
        <v>1</v>
      </c>
    </row>
    <row r="2967" spans="1:25" x14ac:dyDescent="0.3">
      <c r="A2967" s="6">
        <v>46174</v>
      </c>
      <c r="B2967" s="6" t="s">
        <v>80</v>
      </c>
      <c r="C2967" s="4">
        <v>12</v>
      </c>
      <c r="D2967" s="4" t="s">
        <v>60</v>
      </c>
      <c r="E2967" s="4">
        <v>45</v>
      </c>
      <c r="F2967" s="4" t="s">
        <v>61</v>
      </c>
      <c r="G2967" s="4" t="s">
        <v>46</v>
      </c>
      <c r="H2967" s="4">
        <v>1.5</v>
      </c>
      <c r="I2967" s="4">
        <v>6.4</v>
      </c>
      <c r="J2967" s="4">
        <v>780</v>
      </c>
      <c r="K2967" s="4" t="s">
        <v>25</v>
      </c>
      <c r="L2967" s="4" t="s">
        <v>25</v>
      </c>
      <c r="M2967" s="4">
        <v>2.6</v>
      </c>
      <c r="N2967" s="4">
        <v>6.3</v>
      </c>
      <c r="O2967" s="4">
        <v>180</v>
      </c>
      <c r="P2967" s="4" t="s">
        <v>25</v>
      </c>
      <c r="Q2967" s="4" t="s">
        <v>25</v>
      </c>
      <c r="R2967" s="4" t="s">
        <v>25</v>
      </c>
      <c r="S2967" s="4">
        <v>49.6</v>
      </c>
      <c r="T2967" s="4">
        <v>362.7</v>
      </c>
      <c r="U2967" s="4" t="s">
        <v>25</v>
      </c>
      <c r="V2967" s="4">
        <v>2.4</v>
      </c>
      <c r="W2967" s="4">
        <v>5.8</v>
      </c>
      <c r="X2967" s="7">
        <v>300</v>
      </c>
      <c r="Y2967" s="5">
        <v>1</v>
      </c>
    </row>
    <row r="2968" spans="1:25" x14ac:dyDescent="0.3">
      <c r="A2968" s="6">
        <v>46174</v>
      </c>
      <c r="B2968" s="6" t="s">
        <v>80</v>
      </c>
      <c r="C2968" s="4">
        <v>12</v>
      </c>
      <c r="D2968" s="4" t="s">
        <v>60</v>
      </c>
      <c r="E2968" s="4">
        <v>46</v>
      </c>
      <c r="F2968" s="4" t="s">
        <v>62</v>
      </c>
      <c r="G2968" s="4" t="s">
        <v>46</v>
      </c>
      <c r="H2968" s="4">
        <v>1.8</v>
      </c>
      <c r="I2968" s="4">
        <v>6.3</v>
      </c>
      <c r="J2968" s="4">
        <v>790</v>
      </c>
      <c r="K2968" s="4" t="s">
        <v>25</v>
      </c>
      <c r="L2968" s="4" t="s">
        <v>25</v>
      </c>
      <c r="M2968" s="4">
        <v>2.2999999999999998</v>
      </c>
      <c r="N2968" s="4">
        <v>6.1</v>
      </c>
      <c r="O2968" s="4">
        <v>190</v>
      </c>
      <c r="P2968" s="4" t="s">
        <v>25</v>
      </c>
      <c r="Q2968" s="4" t="s">
        <v>25</v>
      </c>
      <c r="R2968" s="4" t="s">
        <v>25</v>
      </c>
      <c r="S2968" s="4">
        <v>51.7</v>
      </c>
      <c r="T2968" s="4">
        <v>367.35</v>
      </c>
      <c r="U2968" s="4" t="s">
        <v>25</v>
      </c>
      <c r="V2968" s="4">
        <v>2.4</v>
      </c>
      <c r="W2968" s="4">
        <v>5.8</v>
      </c>
      <c r="X2968" s="7">
        <v>300</v>
      </c>
      <c r="Y2968" s="5">
        <v>1</v>
      </c>
    </row>
    <row r="2969" spans="1:25" x14ac:dyDescent="0.3">
      <c r="A2969" s="6">
        <v>46174</v>
      </c>
      <c r="B2969" s="6" t="s">
        <v>80</v>
      </c>
      <c r="C2969" s="4">
        <v>12</v>
      </c>
      <c r="D2969" s="4" t="s">
        <v>60</v>
      </c>
      <c r="E2969" s="4">
        <v>47</v>
      </c>
      <c r="F2969" s="4" t="s">
        <v>63</v>
      </c>
      <c r="G2969" s="4" t="s">
        <v>46</v>
      </c>
      <c r="H2969" s="4">
        <v>1.6</v>
      </c>
      <c r="I2969" s="4">
        <v>6.4</v>
      </c>
      <c r="J2969" s="4">
        <v>760</v>
      </c>
      <c r="K2969" s="4" t="s">
        <v>25</v>
      </c>
      <c r="L2969" s="4" t="s">
        <v>25</v>
      </c>
      <c r="M2969" s="4">
        <v>2.4</v>
      </c>
      <c r="N2969" s="4">
        <v>6.2</v>
      </c>
      <c r="O2969" s="4">
        <v>180</v>
      </c>
      <c r="P2969" s="4" t="s">
        <v>25</v>
      </c>
      <c r="Q2969" s="4" t="s">
        <v>25</v>
      </c>
      <c r="R2969" s="4" t="s">
        <v>25</v>
      </c>
      <c r="S2969" s="4">
        <v>50.9</v>
      </c>
      <c r="T2969" s="4">
        <v>353.4</v>
      </c>
      <c r="U2969" s="4" t="s">
        <v>25</v>
      </c>
      <c r="V2969" s="4">
        <v>2.4</v>
      </c>
      <c r="W2969" s="4">
        <v>5.8</v>
      </c>
      <c r="X2969" s="7">
        <v>300</v>
      </c>
      <c r="Y2969" s="5">
        <v>1</v>
      </c>
    </row>
    <row r="2970" spans="1:25" x14ac:dyDescent="0.3">
      <c r="A2970" s="6">
        <v>46174</v>
      </c>
      <c r="B2970" s="6" t="s">
        <v>80</v>
      </c>
      <c r="C2970" s="4">
        <v>12</v>
      </c>
      <c r="D2970" s="4" t="s">
        <v>64</v>
      </c>
      <c r="E2970" s="4">
        <v>48</v>
      </c>
      <c r="F2970" s="4" t="s">
        <v>65</v>
      </c>
      <c r="G2970" s="4" t="s">
        <v>46</v>
      </c>
      <c r="H2970" s="4">
        <v>1.6</v>
      </c>
      <c r="I2970" s="4">
        <v>6.2</v>
      </c>
      <c r="J2970" s="4">
        <v>800</v>
      </c>
      <c r="K2970" s="4" t="s">
        <v>25</v>
      </c>
      <c r="L2970" s="4" t="s">
        <v>25</v>
      </c>
      <c r="M2970" s="4">
        <v>2.4</v>
      </c>
      <c r="N2970" s="4">
        <v>6.1</v>
      </c>
      <c r="O2970" s="4">
        <v>220</v>
      </c>
      <c r="P2970" s="4" t="s">
        <v>25</v>
      </c>
      <c r="Q2970" s="4" t="s">
        <v>25</v>
      </c>
      <c r="R2970" s="4" t="s">
        <v>25</v>
      </c>
      <c r="S2970" s="4">
        <v>59.1</v>
      </c>
      <c r="T2970" s="4">
        <v>372</v>
      </c>
      <c r="U2970" s="4" t="s">
        <v>25</v>
      </c>
      <c r="V2970" s="4">
        <v>2.4</v>
      </c>
      <c r="W2970" s="4">
        <v>5.8</v>
      </c>
      <c r="X2970" s="7">
        <v>300</v>
      </c>
      <c r="Y2970" s="5">
        <v>1</v>
      </c>
    </row>
    <row r="2971" spans="1:25" x14ac:dyDescent="0.3">
      <c r="A2971" s="6">
        <v>46174</v>
      </c>
      <c r="B2971" s="6" t="s">
        <v>80</v>
      </c>
      <c r="C2971" s="4">
        <v>12</v>
      </c>
      <c r="D2971" s="4" t="s">
        <v>64</v>
      </c>
      <c r="E2971" s="4">
        <v>49</v>
      </c>
      <c r="F2971" s="4" t="s">
        <v>66</v>
      </c>
      <c r="G2971" s="4" t="s">
        <v>46</v>
      </c>
      <c r="H2971" s="4">
        <v>1.8</v>
      </c>
      <c r="I2971" s="4">
        <v>6.3</v>
      </c>
      <c r="J2971" s="4">
        <v>790</v>
      </c>
      <c r="K2971" s="4" t="s">
        <v>25</v>
      </c>
      <c r="L2971" s="4" t="s">
        <v>25</v>
      </c>
      <c r="M2971" s="4">
        <v>2.5</v>
      </c>
      <c r="N2971" s="4">
        <v>6</v>
      </c>
      <c r="O2971" s="4">
        <v>220</v>
      </c>
      <c r="P2971" s="4" t="s">
        <v>25</v>
      </c>
      <c r="Q2971" s="4" t="s">
        <v>25</v>
      </c>
      <c r="R2971" s="4" t="s">
        <v>25</v>
      </c>
      <c r="S2971" s="4">
        <v>59.9</v>
      </c>
      <c r="T2971" s="4">
        <v>367.35</v>
      </c>
      <c r="U2971" s="4" t="s">
        <v>25</v>
      </c>
      <c r="V2971" s="4">
        <v>2.4</v>
      </c>
      <c r="W2971" s="4">
        <v>5.8</v>
      </c>
      <c r="X2971" s="7">
        <v>300</v>
      </c>
      <c r="Y2971" s="5">
        <v>1</v>
      </c>
    </row>
    <row r="2972" spans="1:25" x14ac:dyDescent="0.3">
      <c r="A2972" s="6">
        <v>46174</v>
      </c>
      <c r="B2972" s="6" t="s">
        <v>80</v>
      </c>
      <c r="C2972" s="4">
        <v>12</v>
      </c>
      <c r="D2972" s="4" t="s">
        <v>64</v>
      </c>
      <c r="E2972" s="4">
        <v>50</v>
      </c>
      <c r="F2972" s="4" t="s">
        <v>51</v>
      </c>
      <c r="G2972" s="4" t="s">
        <v>46</v>
      </c>
      <c r="H2972" s="4">
        <v>1.6</v>
      </c>
      <c r="I2972" s="4">
        <v>6.1</v>
      </c>
      <c r="J2972" s="4">
        <v>810</v>
      </c>
      <c r="K2972" s="4" t="s">
        <v>25</v>
      </c>
      <c r="L2972" s="4" t="s">
        <v>25</v>
      </c>
      <c r="M2972" s="4">
        <v>2.2999999999999998</v>
      </c>
      <c r="N2972" s="4">
        <v>6.2</v>
      </c>
      <c r="O2972" s="4">
        <v>220</v>
      </c>
      <c r="P2972" s="4" t="s">
        <v>25</v>
      </c>
      <c r="Q2972" s="4" t="s">
        <v>25</v>
      </c>
      <c r="R2972" s="4" t="s">
        <v>25</v>
      </c>
      <c r="S2972" s="4">
        <v>58.4</v>
      </c>
      <c r="T2972" s="4">
        <v>376.65</v>
      </c>
      <c r="U2972" s="4" t="s">
        <v>25</v>
      </c>
      <c r="V2972" s="4">
        <v>2.4</v>
      </c>
      <c r="W2972" s="4">
        <v>5.8</v>
      </c>
      <c r="X2972" s="7">
        <v>300</v>
      </c>
      <c r="Y2972" s="5">
        <v>1</v>
      </c>
    </row>
    <row r="2973" spans="1:25" x14ac:dyDescent="0.3">
      <c r="A2973" s="6">
        <v>46174</v>
      </c>
      <c r="B2973" s="6" t="s">
        <v>80</v>
      </c>
      <c r="C2973" s="4">
        <v>12</v>
      </c>
      <c r="D2973" s="4" t="s">
        <v>67</v>
      </c>
      <c r="E2973" s="4">
        <v>51</v>
      </c>
      <c r="F2973" s="4" t="s">
        <v>68</v>
      </c>
      <c r="G2973" s="4" t="s">
        <v>46</v>
      </c>
      <c r="H2973" s="4">
        <v>1.7</v>
      </c>
      <c r="I2973" s="4">
        <v>6.4</v>
      </c>
      <c r="J2973" s="4">
        <v>700</v>
      </c>
      <c r="K2973" s="4" t="s">
        <v>25</v>
      </c>
      <c r="L2973" s="4" t="s">
        <v>25</v>
      </c>
      <c r="M2973" s="4">
        <v>2.5</v>
      </c>
      <c r="N2973" s="4">
        <v>6.4</v>
      </c>
      <c r="O2973" s="4">
        <v>200</v>
      </c>
      <c r="P2973" s="4" t="s">
        <v>25</v>
      </c>
      <c r="Q2973" s="4" t="s">
        <v>25</v>
      </c>
      <c r="R2973" s="4" t="s">
        <v>25</v>
      </c>
      <c r="S2973" s="4">
        <v>61.4</v>
      </c>
      <c r="T2973" s="4">
        <v>325.5</v>
      </c>
      <c r="U2973" s="4" t="s">
        <v>25</v>
      </c>
      <c r="V2973" s="4">
        <v>2.4</v>
      </c>
      <c r="W2973" s="4">
        <v>5.8</v>
      </c>
      <c r="X2973" s="7">
        <v>300</v>
      </c>
      <c r="Y2973" s="5">
        <v>1</v>
      </c>
    </row>
    <row r="2974" spans="1:25" x14ac:dyDescent="0.3">
      <c r="A2974" s="6">
        <v>46174</v>
      </c>
      <c r="B2974" s="6" t="s">
        <v>80</v>
      </c>
      <c r="C2974" s="4">
        <v>12</v>
      </c>
      <c r="D2974" s="4" t="s">
        <v>67</v>
      </c>
      <c r="E2974" s="4">
        <v>52</v>
      </c>
      <c r="F2974" s="4" t="s">
        <v>69</v>
      </c>
      <c r="G2974" s="4" t="s">
        <v>46</v>
      </c>
      <c r="H2974" s="4">
        <v>1.7</v>
      </c>
      <c r="I2974" s="4">
        <v>6.5</v>
      </c>
      <c r="J2974" s="4">
        <v>720</v>
      </c>
      <c r="K2974" s="4" t="s">
        <v>25</v>
      </c>
      <c r="L2974" s="4" t="s">
        <v>25</v>
      </c>
      <c r="M2974" s="4">
        <v>2.2999999999999998</v>
      </c>
      <c r="N2974" s="4">
        <v>6.3</v>
      </c>
      <c r="O2974" s="4">
        <v>200</v>
      </c>
      <c r="P2974" s="4" t="s">
        <v>25</v>
      </c>
      <c r="Q2974" s="4" t="s">
        <v>25</v>
      </c>
      <c r="R2974" s="4" t="s">
        <v>25</v>
      </c>
      <c r="S2974" s="4">
        <v>59.7</v>
      </c>
      <c r="T2974" s="4">
        <v>334.8</v>
      </c>
      <c r="U2974" s="4" t="s">
        <v>25</v>
      </c>
      <c r="V2974" s="4">
        <v>2.4</v>
      </c>
      <c r="W2974" s="4">
        <v>5.8</v>
      </c>
      <c r="X2974" s="7">
        <v>300</v>
      </c>
      <c r="Y2974" s="5">
        <v>1</v>
      </c>
    </row>
    <row r="2975" spans="1:25" x14ac:dyDescent="0.3">
      <c r="A2975" s="6">
        <v>46174</v>
      </c>
      <c r="B2975" s="6" t="s">
        <v>80</v>
      </c>
      <c r="C2975" s="4">
        <v>12</v>
      </c>
      <c r="D2975" s="4" t="s">
        <v>67</v>
      </c>
      <c r="E2975" s="4">
        <v>53</v>
      </c>
      <c r="F2975" s="4" t="s">
        <v>70</v>
      </c>
      <c r="G2975" s="4" t="s">
        <v>46</v>
      </c>
      <c r="H2975" s="4">
        <v>1.5</v>
      </c>
      <c r="I2975" s="4">
        <v>6.4</v>
      </c>
      <c r="J2975" s="4">
        <v>710</v>
      </c>
      <c r="K2975" s="4" t="s">
        <v>25</v>
      </c>
      <c r="L2975" s="4" t="s">
        <v>25</v>
      </c>
      <c r="M2975" s="4">
        <v>2.2999999999999998</v>
      </c>
      <c r="N2975" s="4">
        <v>6.4</v>
      </c>
      <c r="O2975" s="4">
        <v>200</v>
      </c>
      <c r="P2975" s="4" t="s">
        <v>25</v>
      </c>
      <c r="Q2975" s="4" t="s">
        <v>25</v>
      </c>
      <c r="R2975" s="4" t="s">
        <v>25</v>
      </c>
      <c r="S2975" s="4">
        <v>60.6</v>
      </c>
      <c r="T2975" s="4">
        <v>330.15</v>
      </c>
      <c r="U2975" s="4" t="s">
        <v>25</v>
      </c>
      <c r="V2975" s="4">
        <v>2.4</v>
      </c>
      <c r="W2975" s="4">
        <v>5.8</v>
      </c>
      <c r="X2975" s="7">
        <v>300</v>
      </c>
      <c r="Y2975" s="5">
        <v>1</v>
      </c>
    </row>
    <row r="2976" spans="1:25" x14ac:dyDescent="0.3">
      <c r="A2976" s="6">
        <v>46174</v>
      </c>
      <c r="B2976" s="6" t="s">
        <v>80</v>
      </c>
      <c r="C2976" s="4">
        <v>8</v>
      </c>
      <c r="D2976" s="4" t="s">
        <v>71</v>
      </c>
      <c r="E2976" s="4">
        <v>1</v>
      </c>
      <c r="F2976" s="4" t="s">
        <v>45</v>
      </c>
      <c r="G2976" s="4" t="s">
        <v>46</v>
      </c>
      <c r="H2976" s="4">
        <v>2.5</v>
      </c>
      <c r="I2976" s="4">
        <v>6.1</v>
      </c>
      <c r="J2976" s="4">
        <v>660</v>
      </c>
      <c r="K2976" s="4" t="s">
        <v>25</v>
      </c>
      <c r="L2976" s="4" t="s">
        <v>25</v>
      </c>
      <c r="M2976" s="4">
        <v>3</v>
      </c>
      <c r="N2976" s="4">
        <v>5.7</v>
      </c>
      <c r="O2976" s="4">
        <v>170</v>
      </c>
      <c r="P2976" s="4" t="s">
        <v>25</v>
      </c>
      <c r="Q2976" s="4" t="s">
        <v>25</v>
      </c>
      <c r="R2976" s="4" t="s">
        <v>25</v>
      </c>
      <c r="S2976" s="4">
        <v>55.4</v>
      </c>
      <c r="T2976" s="4">
        <v>306.89999999999998</v>
      </c>
      <c r="U2976" s="4" t="s">
        <v>25</v>
      </c>
      <c r="V2976" s="4">
        <v>2.6</v>
      </c>
      <c r="W2976" s="4">
        <v>6</v>
      </c>
      <c r="X2976" s="7">
        <v>300</v>
      </c>
      <c r="Y2976" s="5">
        <v>1</v>
      </c>
    </row>
    <row r="2977" spans="1:25" x14ac:dyDescent="0.3">
      <c r="A2977" s="6">
        <v>46174</v>
      </c>
      <c r="B2977" s="6" t="s">
        <v>80</v>
      </c>
      <c r="C2977" s="4">
        <v>8</v>
      </c>
      <c r="D2977" s="4" t="s">
        <v>71</v>
      </c>
      <c r="E2977" s="4">
        <v>2</v>
      </c>
      <c r="F2977" s="4" t="s">
        <v>45</v>
      </c>
      <c r="G2977" s="4" t="s">
        <v>46</v>
      </c>
      <c r="H2977" s="4">
        <v>2.2000000000000002</v>
      </c>
      <c r="I2977" s="4">
        <v>6.1</v>
      </c>
      <c r="J2977" s="4">
        <v>670</v>
      </c>
      <c r="K2977" s="4" t="s">
        <v>25</v>
      </c>
      <c r="L2977" s="4" t="s">
        <v>25</v>
      </c>
      <c r="M2977" s="4">
        <v>3.1</v>
      </c>
      <c r="N2977" s="4">
        <v>5.6</v>
      </c>
      <c r="O2977" s="4">
        <v>160</v>
      </c>
      <c r="P2977" s="4" t="s">
        <v>25</v>
      </c>
      <c r="Q2977" s="4" t="s">
        <v>25</v>
      </c>
      <c r="R2977" s="4" t="s">
        <v>25</v>
      </c>
      <c r="S2977" s="4">
        <v>51.4</v>
      </c>
      <c r="T2977" s="4">
        <v>311.55</v>
      </c>
      <c r="U2977" s="4" t="s">
        <v>25</v>
      </c>
      <c r="V2977" s="4">
        <v>2.6</v>
      </c>
      <c r="W2977" s="4">
        <v>6</v>
      </c>
      <c r="X2977" s="7">
        <v>300</v>
      </c>
      <c r="Y2977" s="5">
        <v>1</v>
      </c>
    </row>
    <row r="2978" spans="1:25" x14ac:dyDescent="0.3">
      <c r="A2978" s="6">
        <v>46174</v>
      </c>
      <c r="B2978" s="6" t="s">
        <v>80</v>
      </c>
      <c r="C2978" s="4">
        <v>8</v>
      </c>
      <c r="D2978" s="4" t="s">
        <v>71</v>
      </c>
      <c r="E2978" s="4">
        <v>3</v>
      </c>
      <c r="F2978" s="4" t="s">
        <v>45</v>
      </c>
      <c r="G2978" s="4" t="s">
        <v>46</v>
      </c>
      <c r="H2978" s="4">
        <v>2.2000000000000002</v>
      </c>
      <c r="I2978" s="4">
        <v>6.1</v>
      </c>
      <c r="J2978" s="4">
        <v>660</v>
      </c>
      <c r="K2978" s="4" t="s">
        <v>25</v>
      </c>
      <c r="L2978" s="4" t="s">
        <v>25</v>
      </c>
      <c r="M2978" s="4">
        <v>2.8</v>
      </c>
      <c r="N2978" s="4">
        <v>5.7</v>
      </c>
      <c r="O2978" s="4">
        <v>170</v>
      </c>
      <c r="P2978" s="4" t="s">
        <v>25</v>
      </c>
      <c r="Q2978" s="4" t="s">
        <v>25</v>
      </c>
      <c r="R2978" s="4" t="s">
        <v>25</v>
      </c>
      <c r="S2978" s="4">
        <v>55.4</v>
      </c>
      <c r="T2978" s="4">
        <v>306.89999999999998</v>
      </c>
      <c r="U2978" s="4" t="s">
        <v>25</v>
      </c>
      <c r="V2978" s="4">
        <v>2.6</v>
      </c>
      <c r="W2978" s="4">
        <v>6</v>
      </c>
      <c r="X2978" s="7">
        <v>300</v>
      </c>
      <c r="Y2978" s="5">
        <v>1</v>
      </c>
    </row>
    <row r="2979" spans="1:25" x14ac:dyDescent="0.3">
      <c r="A2979" s="6">
        <v>46174</v>
      </c>
      <c r="B2979" s="6" t="s">
        <v>80</v>
      </c>
      <c r="C2979" s="4">
        <v>8</v>
      </c>
      <c r="D2979" s="4" t="s">
        <v>72</v>
      </c>
      <c r="E2979" s="4">
        <v>4</v>
      </c>
      <c r="F2979" s="4" t="s">
        <v>45</v>
      </c>
      <c r="G2979" s="4" t="s">
        <v>46</v>
      </c>
      <c r="H2979" s="4">
        <v>2.2000000000000002</v>
      </c>
      <c r="I2979" s="4">
        <v>6.1</v>
      </c>
      <c r="J2979" s="4">
        <v>650</v>
      </c>
      <c r="K2979" s="4" t="s">
        <v>25</v>
      </c>
      <c r="L2979" s="4" t="s">
        <v>25</v>
      </c>
      <c r="M2979" s="4">
        <v>3</v>
      </c>
      <c r="N2979" s="4">
        <v>5.7</v>
      </c>
      <c r="O2979" s="4">
        <v>160</v>
      </c>
      <c r="P2979" s="4" t="s">
        <v>25</v>
      </c>
      <c r="Q2979" s="4">
        <v>2.6</v>
      </c>
      <c r="R2979" s="4" t="s">
        <v>25</v>
      </c>
      <c r="S2979" s="4">
        <v>52.9</v>
      </c>
      <c r="T2979" s="4">
        <v>302.25</v>
      </c>
      <c r="U2979" s="4" t="s">
        <v>25</v>
      </c>
      <c r="V2979" s="4">
        <v>2.6</v>
      </c>
      <c r="W2979" s="4">
        <v>6</v>
      </c>
      <c r="X2979" s="7">
        <v>300</v>
      </c>
      <c r="Y2979" s="5">
        <v>1</v>
      </c>
    </row>
    <row r="2980" spans="1:25" x14ac:dyDescent="0.3">
      <c r="A2980" s="6">
        <v>46174</v>
      </c>
      <c r="B2980" s="6" t="s">
        <v>80</v>
      </c>
      <c r="C2980" s="4">
        <v>8</v>
      </c>
      <c r="D2980" s="4" t="s">
        <v>72</v>
      </c>
      <c r="E2980" s="4">
        <v>5</v>
      </c>
      <c r="F2980" s="4" t="s">
        <v>45</v>
      </c>
      <c r="G2980" s="4" t="s">
        <v>46</v>
      </c>
      <c r="H2980" s="4">
        <v>2.2999999999999998</v>
      </c>
      <c r="I2980" s="4">
        <v>6.1</v>
      </c>
      <c r="J2980" s="4">
        <v>660</v>
      </c>
      <c r="K2980" s="4" t="s">
        <v>25</v>
      </c>
      <c r="L2980" s="4" t="s">
        <v>25</v>
      </c>
      <c r="M2980" s="4">
        <v>3.1</v>
      </c>
      <c r="N2980" s="4">
        <v>5.5</v>
      </c>
      <c r="O2980" s="4">
        <v>160</v>
      </c>
      <c r="P2980" s="4" t="s">
        <v>25</v>
      </c>
      <c r="Q2980" s="4">
        <v>2.6</v>
      </c>
      <c r="R2980" s="4" t="s">
        <v>25</v>
      </c>
      <c r="S2980" s="4">
        <v>52.1</v>
      </c>
      <c r="T2980" s="4">
        <v>306.89999999999998</v>
      </c>
      <c r="U2980" s="4" t="s">
        <v>25</v>
      </c>
      <c r="V2980" s="4">
        <v>2.6</v>
      </c>
      <c r="W2980" s="4">
        <v>6</v>
      </c>
      <c r="X2980" s="7">
        <v>300</v>
      </c>
      <c r="Y2980" s="5">
        <v>1</v>
      </c>
    </row>
    <row r="2981" spans="1:25" x14ac:dyDescent="0.3">
      <c r="A2981" s="6">
        <v>46174</v>
      </c>
      <c r="B2981" s="6" t="s">
        <v>80</v>
      </c>
      <c r="C2981" s="4">
        <v>8</v>
      </c>
      <c r="D2981" s="4" t="s">
        <v>72</v>
      </c>
      <c r="E2981" s="4">
        <v>6</v>
      </c>
      <c r="F2981" s="4" t="s">
        <v>45</v>
      </c>
      <c r="G2981" s="4" t="s">
        <v>46</v>
      </c>
      <c r="H2981" s="4">
        <v>2.4</v>
      </c>
      <c r="I2981" s="4">
        <v>6</v>
      </c>
      <c r="J2981" s="4">
        <v>670</v>
      </c>
      <c r="K2981" s="4" t="s">
        <v>25</v>
      </c>
      <c r="L2981" s="4" t="s">
        <v>25</v>
      </c>
      <c r="M2981" s="4">
        <v>3</v>
      </c>
      <c r="N2981" s="4">
        <v>5.8</v>
      </c>
      <c r="O2981" s="4">
        <v>180</v>
      </c>
      <c r="P2981" s="4" t="s">
        <v>25</v>
      </c>
      <c r="Q2981" s="4">
        <v>2.6</v>
      </c>
      <c r="R2981" s="4" t="s">
        <v>25</v>
      </c>
      <c r="S2981" s="4">
        <v>57.8</v>
      </c>
      <c r="T2981" s="4">
        <v>311.55</v>
      </c>
      <c r="U2981" s="4" t="s">
        <v>25</v>
      </c>
      <c r="V2981" s="4">
        <v>2.6</v>
      </c>
      <c r="W2981" s="4">
        <v>6</v>
      </c>
      <c r="X2981" s="7">
        <v>300</v>
      </c>
      <c r="Y2981" s="5">
        <v>1</v>
      </c>
    </row>
    <row r="2982" spans="1:25" x14ac:dyDescent="0.3">
      <c r="A2982" s="6">
        <v>46174</v>
      </c>
      <c r="B2982" s="6" t="s">
        <v>80</v>
      </c>
      <c r="C2982" s="4">
        <v>8</v>
      </c>
      <c r="D2982" s="4" t="s">
        <v>72</v>
      </c>
      <c r="E2982" s="4">
        <v>7</v>
      </c>
      <c r="F2982" s="4" t="s">
        <v>45</v>
      </c>
      <c r="G2982" s="4" t="s">
        <v>46</v>
      </c>
      <c r="H2982" s="4">
        <v>2.2000000000000002</v>
      </c>
      <c r="I2982" s="4">
        <v>6.1</v>
      </c>
      <c r="J2982" s="4">
        <v>640</v>
      </c>
      <c r="K2982" s="4" t="s">
        <v>25</v>
      </c>
      <c r="L2982" s="4" t="s">
        <v>25</v>
      </c>
      <c r="M2982" s="4">
        <v>2.9</v>
      </c>
      <c r="N2982" s="4">
        <v>5.8</v>
      </c>
      <c r="O2982" s="4">
        <v>170</v>
      </c>
      <c r="P2982" s="4" t="s">
        <v>25</v>
      </c>
      <c r="Q2982" s="4">
        <v>2.6</v>
      </c>
      <c r="R2982" s="4" t="s">
        <v>25</v>
      </c>
      <c r="S2982" s="4">
        <v>57.1</v>
      </c>
      <c r="T2982" s="4">
        <v>297.60000000000002</v>
      </c>
      <c r="U2982" s="4" t="s">
        <v>25</v>
      </c>
      <c r="V2982" s="4">
        <v>2.6</v>
      </c>
      <c r="W2982" s="4">
        <v>6</v>
      </c>
      <c r="X2982" s="7">
        <v>300</v>
      </c>
      <c r="Y2982" s="5">
        <v>1</v>
      </c>
    </row>
    <row r="2983" spans="1:25" x14ac:dyDescent="0.3">
      <c r="A2983" s="6">
        <v>46174</v>
      </c>
      <c r="B2983" s="6" t="s">
        <v>80</v>
      </c>
      <c r="C2983" s="4">
        <v>8</v>
      </c>
      <c r="D2983" s="4" t="s">
        <v>72</v>
      </c>
      <c r="E2983" s="4">
        <v>8</v>
      </c>
      <c r="F2983" s="4" t="s">
        <v>45</v>
      </c>
      <c r="G2983" s="4" t="s">
        <v>46</v>
      </c>
      <c r="H2983" s="4">
        <v>2.4</v>
      </c>
      <c r="I2983" s="4">
        <v>6.1</v>
      </c>
      <c r="J2983" s="4">
        <v>680</v>
      </c>
      <c r="K2983" s="4" t="s">
        <v>25</v>
      </c>
      <c r="L2983" s="4" t="s">
        <v>25</v>
      </c>
      <c r="M2983" s="4">
        <v>3.1</v>
      </c>
      <c r="N2983" s="4">
        <v>5.6</v>
      </c>
      <c r="O2983" s="4">
        <v>180</v>
      </c>
      <c r="P2983" s="4" t="s">
        <v>25</v>
      </c>
      <c r="Q2983" s="4">
        <v>2.6</v>
      </c>
      <c r="R2983" s="4" t="s">
        <v>25</v>
      </c>
      <c r="S2983" s="4">
        <v>56.9</v>
      </c>
      <c r="T2983" s="4">
        <v>316.2</v>
      </c>
      <c r="U2983" s="4" t="s">
        <v>25</v>
      </c>
      <c r="V2983" s="4">
        <v>2.6</v>
      </c>
      <c r="W2983" s="4">
        <v>6</v>
      </c>
      <c r="X2983" s="7">
        <v>300</v>
      </c>
      <c r="Y2983" s="5">
        <v>1</v>
      </c>
    </row>
    <row r="2984" spans="1:25" x14ac:dyDescent="0.3">
      <c r="A2984" s="6">
        <v>46174</v>
      </c>
      <c r="B2984" s="6" t="s">
        <v>80</v>
      </c>
      <c r="C2984" s="4">
        <v>8</v>
      </c>
      <c r="D2984" s="4" t="s">
        <v>73</v>
      </c>
      <c r="E2984" s="4">
        <v>10</v>
      </c>
      <c r="F2984" s="4" t="s">
        <v>45</v>
      </c>
      <c r="G2984" s="4" t="s">
        <v>46</v>
      </c>
      <c r="H2984" s="4">
        <v>2.5</v>
      </c>
      <c r="I2984" s="4">
        <v>6.2</v>
      </c>
      <c r="J2984" s="4">
        <v>730</v>
      </c>
      <c r="K2984" s="4" t="s">
        <v>25</v>
      </c>
      <c r="L2984" s="4" t="s">
        <v>25</v>
      </c>
      <c r="M2984" s="4">
        <v>3</v>
      </c>
      <c r="N2984" s="4">
        <v>5.3</v>
      </c>
      <c r="O2984" s="4">
        <v>190</v>
      </c>
      <c r="P2984" s="4" t="s">
        <v>25</v>
      </c>
      <c r="Q2984" s="4" t="s">
        <v>25</v>
      </c>
      <c r="R2984" s="4" t="s">
        <v>25</v>
      </c>
      <c r="S2984" s="4">
        <v>56</v>
      </c>
      <c r="T2984" s="4">
        <v>339.45</v>
      </c>
      <c r="U2984" s="4" t="s">
        <v>25</v>
      </c>
      <c r="V2984" s="4">
        <v>2.6</v>
      </c>
      <c r="W2984" s="4">
        <v>6</v>
      </c>
      <c r="X2984" s="7">
        <v>300</v>
      </c>
      <c r="Y2984" s="5">
        <v>1</v>
      </c>
    </row>
    <row r="2985" spans="1:25" x14ac:dyDescent="0.3">
      <c r="A2985" s="6">
        <v>46174</v>
      </c>
      <c r="B2985" s="6" t="s">
        <v>80</v>
      </c>
      <c r="C2985" s="4">
        <v>8</v>
      </c>
      <c r="D2985" s="4" t="s">
        <v>73</v>
      </c>
      <c r="E2985" s="4">
        <v>11</v>
      </c>
      <c r="F2985" s="4" t="s">
        <v>45</v>
      </c>
      <c r="G2985" s="4" t="s">
        <v>46</v>
      </c>
      <c r="H2985" s="4">
        <v>2.4</v>
      </c>
      <c r="I2985" s="4">
        <v>6.1</v>
      </c>
      <c r="J2985" s="4">
        <v>740</v>
      </c>
      <c r="K2985" s="4" t="s">
        <v>25</v>
      </c>
      <c r="L2985" s="4" t="s">
        <v>25</v>
      </c>
      <c r="M2985" s="4">
        <v>3</v>
      </c>
      <c r="N2985" s="4">
        <v>5.6</v>
      </c>
      <c r="O2985" s="4">
        <v>190</v>
      </c>
      <c r="P2985" s="4" t="s">
        <v>25</v>
      </c>
      <c r="Q2985" s="4" t="s">
        <v>25</v>
      </c>
      <c r="R2985" s="4" t="s">
        <v>25</v>
      </c>
      <c r="S2985" s="4">
        <v>55.2</v>
      </c>
      <c r="T2985" s="4">
        <v>344.1</v>
      </c>
      <c r="U2985" s="4" t="s">
        <v>25</v>
      </c>
      <c r="V2985" s="4">
        <v>2.6</v>
      </c>
      <c r="W2985" s="4">
        <v>6</v>
      </c>
      <c r="X2985" s="7">
        <v>300</v>
      </c>
      <c r="Y2985" s="5">
        <v>1</v>
      </c>
    </row>
    <row r="2986" spans="1:25" x14ac:dyDescent="0.3">
      <c r="A2986" s="6">
        <v>46174</v>
      </c>
      <c r="B2986" s="6" t="s">
        <v>80</v>
      </c>
      <c r="C2986" s="4">
        <v>8</v>
      </c>
      <c r="D2986" s="4" t="s">
        <v>73</v>
      </c>
      <c r="E2986" s="4">
        <v>9</v>
      </c>
      <c r="F2986" s="4" t="s">
        <v>45</v>
      </c>
      <c r="G2986" s="4" t="s">
        <v>46</v>
      </c>
      <c r="H2986" s="4">
        <v>2.5</v>
      </c>
      <c r="I2986" s="4">
        <v>6</v>
      </c>
      <c r="J2986" s="4">
        <v>820</v>
      </c>
      <c r="K2986" s="4" t="s">
        <v>25</v>
      </c>
      <c r="L2986" s="4" t="s">
        <v>25</v>
      </c>
      <c r="M2986" s="4">
        <v>3.1</v>
      </c>
      <c r="N2986" s="4">
        <v>5.6</v>
      </c>
      <c r="O2986" s="4">
        <v>200</v>
      </c>
      <c r="P2986" s="4" t="s">
        <v>25</v>
      </c>
      <c r="Q2986" s="4" t="s">
        <v>25</v>
      </c>
      <c r="R2986" s="4" t="s">
        <v>25</v>
      </c>
      <c r="S2986" s="4">
        <v>52.5</v>
      </c>
      <c r="T2986" s="4">
        <v>381.3</v>
      </c>
      <c r="U2986" s="4" t="s">
        <v>25</v>
      </c>
      <c r="V2986" s="4">
        <v>2.6</v>
      </c>
      <c r="W2986" s="4">
        <v>6</v>
      </c>
      <c r="X2986" s="7">
        <v>300</v>
      </c>
      <c r="Y2986" s="5">
        <v>1</v>
      </c>
    </row>
    <row r="2987" spans="1:25" x14ac:dyDescent="0.3">
      <c r="A2987" s="6">
        <v>46174</v>
      </c>
      <c r="B2987" s="6" t="s">
        <v>80</v>
      </c>
      <c r="C2987" s="4">
        <v>9</v>
      </c>
      <c r="D2987" s="4" t="s">
        <v>74</v>
      </c>
      <c r="E2987" s="4">
        <v>12</v>
      </c>
      <c r="F2987" s="4" t="s">
        <v>75</v>
      </c>
      <c r="G2987" s="4" t="s">
        <v>46</v>
      </c>
      <c r="H2987" s="4">
        <v>1.5</v>
      </c>
      <c r="I2987" s="4">
        <v>6.4</v>
      </c>
      <c r="J2987" s="4">
        <v>640</v>
      </c>
      <c r="K2987" s="4" t="s">
        <v>25</v>
      </c>
      <c r="L2987" s="4" t="s">
        <v>25</v>
      </c>
      <c r="M2987" s="4">
        <v>2</v>
      </c>
      <c r="N2987" s="4">
        <v>6.2</v>
      </c>
      <c r="O2987" s="4">
        <v>160</v>
      </c>
      <c r="P2987" s="4" t="s">
        <v>25</v>
      </c>
      <c r="Q2987" s="4" t="s">
        <v>25</v>
      </c>
      <c r="R2987" s="4" t="s">
        <v>25</v>
      </c>
      <c r="S2987" s="4">
        <v>53.8</v>
      </c>
      <c r="T2987" s="4">
        <v>297.60000000000002</v>
      </c>
      <c r="U2987" s="4" t="s">
        <v>25</v>
      </c>
      <c r="V2987" s="4">
        <v>2.2000000000000002</v>
      </c>
      <c r="W2987" s="4">
        <v>6</v>
      </c>
      <c r="X2987" s="7">
        <v>300</v>
      </c>
      <c r="Y2987" s="5">
        <v>1</v>
      </c>
    </row>
    <row r="2988" spans="1:25" x14ac:dyDescent="0.3">
      <c r="A2988" s="6">
        <v>46174</v>
      </c>
      <c r="B2988" s="6" t="s">
        <v>80</v>
      </c>
      <c r="C2988" s="4">
        <v>9</v>
      </c>
      <c r="D2988" s="4" t="s">
        <v>74</v>
      </c>
      <c r="E2988" s="4">
        <v>13</v>
      </c>
      <c r="F2988" s="4" t="s">
        <v>75</v>
      </c>
      <c r="G2988" s="4" t="s">
        <v>46</v>
      </c>
      <c r="H2988" s="4">
        <v>1.4</v>
      </c>
      <c r="I2988" s="4">
        <v>6.5</v>
      </c>
      <c r="J2988" s="4">
        <v>660</v>
      </c>
      <c r="K2988" s="4" t="s">
        <v>25</v>
      </c>
      <c r="L2988" s="4" t="s">
        <v>25</v>
      </c>
      <c r="M2988" s="4">
        <v>1.8</v>
      </c>
      <c r="N2988" s="4">
        <v>5.7</v>
      </c>
      <c r="O2988" s="4">
        <v>170</v>
      </c>
      <c r="P2988" s="4" t="s">
        <v>25</v>
      </c>
      <c r="Q2988" s="4" t="s">
        <v>25</v>
      </c>
      <c r="R2988" s="4" t="s">
        <v>25</v>
      </c>
      <c r="S2988" s="4">
        <v>55.4</v>
      </c>
      <c r="T2988" s="4">
        <v>306.89999999999998</v>
      </c>
      <c r="U2988" s="4" t="s">
        <v>25</v>
      </c>
      <c r="V2988" s="4">
        <v>2.2000000000000002</v>
      </c>
      <c r="W2988" s="4">
        <v>6</v>
      </c>
      <c r="X2988" s="7">
        <v>300</v>
      </c>
      <c r="Y2988" s="5">
        <v>1</v>
      </c>
    </row>
    <row r="2989" spans="1:25" x14ac:dyDescent="0.3">
      <c r="A2989" s="6">
        <v>46174</v>
      </c>
      <c r="B2989" s="6" t="s">
        <v>80</v>
      </c>
      <c r="C2989" s="4">
        <v>9</v>
      </c>
      <c r="D2989" s="4" t="s">
        <v>74</v>
      </c>
      <c r="E2989" s="4">
        <v>14</v>
      </c>
      <c r="F2989" s="4" t="s">
        <v>75</v>
      </c>
      <c r="G2989" s="4" t="s">
        <v>46</v>
      </c>
      <c r="H2989" s="4">
        <v>1.4</v>
      </c>
      <c r="I2989" s="4">
        <v>6.5</v>
      </c>
      <c r="J2989" s="4">
        <v>670</v>
      </c>
      <c r="K2989" s="4" t="s">
        <v>25</v>
      </c>
      <c r="L2989" s="4" t="s">
        <v>25</v>
      </c>
      <c r="M2989" s="4">
        <v>1.9</v>
      </c>
      <c r="N2989" s="4">
        <v>5.9</v>
      </c>
      <c r="O2989" s="4">
        <v>170</v>
      </c>
      <c r="P2989" s="4" t="s">
        <v>25</v>
      </c>
      <c r="Q2989" s="4" t="s">
        <v>25</v>
      </c>
      <c r="R2989" s="4" t="s">
        <v>25</v>
      </c>
      <c r="S2989" s="4">
        <v>54.6</v>
      </c>
      <c r="T2989" s="4">
        <v>311.55</v>
      </c>
      <c r="U2989" s="4" t="s">
        <v>25</v>
      </c>
      <c r="V2989" s="4">
        <v>2.2000000000000002</v>
      </c>
      <c r="W2989" s="4">
        <v>6</v>
      </c>
      <c r="X2989" s="7">
        <v>300</v>
      </c>
      <c r="Y2989" s="5">
        <v>1</v>
      </c>
    </row>
    <row r="2990" spans="1:25" x14ac:dyDescent="0.3">
      <c r="A2990" s="6">
        <v>46174</v>
      </c>
      <c r="B2990" s="6" t="s">
        <v>80</v>
      </c>
      <c r="C2990" s="4">
        <v>9</v>
      </c>
      <c r="D2990" s="4" t="s">
        <v>76</v>
      </c>
      <c r="E2990" s="4">
        <v>15</v>
      </c>
      <c r="F2990" s="4" t="s">
        <v>53</v>
      </c>
      <c r="G2990" s="4" t="s">
        <v>46</v>
      </c>
      <c r="H2990" s="4">
        <v>1.4</v>
      </c>
      <c r="I2990" s="4">
        <v>6.5</v>
      </c>
      <c r="J2990" s="4">
        <v>630</v>
      </c>
      <c r="K2990" s="4" t="s">
        <v>25</v>
      </c>
      <c r="L2990" s="4" t="s">
        <v>25</v>
      </c>
      <c r="M2990" s="4">
        <v>2</v>
      </c>
      <c r="N2990" s="4">
        <v>6.4</v>
      </c>
      <c r="O2990" s="4">
        <v>160</v>
      </c>
      <c r="P2990" s="4" t="s">
        <v>25</v>
      </c>
      <c r="Q2990" s="4" t="s">
        <v>25</v>
      </c>
      <c r="R2990" s="4" t="s">
        <v>25</v>
      </c>
      <c r="S2990" s="4">
        <v>54.6</v>
      </c>
      <c r="T2990" s="4">
        <v>292.95</v>
      </c>
      <c r="U2990" s="4" t="s">
        <v>25</v>
      </c>
      <c r="V2990" s="4">
        <v>2.2000000000000002</v>
      </c>
      <c r="W2990" s="4">
        <v>6</v>
      </c>
      <c r="X2990" s="7">
        <v>300</v>
      </c>
      <c r="Y2990" s="5">
        <v>1</v>
      </c>
    </row>
    <row r="2991" spans="1:25" x14ac:dyDescent="0.3">
      <c r="A2991" s="6">
        <v>46174</v>
      </c>
      <c r="B2991" s="6" t="s">
        <v>80</v>
      </c>
      <c r="C2991" s="4">
        <v>9</v>
      </c>
      <c r="D2991" s="4" t="s">
        <v>76</v>
      </c>
      <c r="E2991" s="4">
        <v>16</v>
      </c>
      <c r="F2991" s="4" t="s">
        <v>53</v>
      </c>
      <c r="G2991" s="4" t="s">
        <v>46</v>
      </c>
      <c r="H2991" s="4">
        <v>1.5</v>
      </c>
      <c r="I2991" s="4">
        <v>6.5</v>
      </c>
      <c r="J2991" s="4">
        <v>660</v>
      </c>
      <c r="K2991" s="4" t="s">
        <v>25</v>
      </c>
      <c r="L2991" s="4" t="s">
        <v>25</v>
      </c>
      <c r="M2991" s="4">
        <v>1.8</v>
      </c>
      <c r="N2991" s="4">
        <v>6.2</v>
      </c>
      <c r="O2991" s="4">
        <v>170</v>
      </c>
      <c r="P2991" s="4" t="s">
        <v>25</v>
      </c>
      <c r="Q2991" s="4" t="s">
        <v>25</v>
      </c>
      <c r="R2991" s="4" t="s">
        <v>25</v>
      </c>
      <c r="S2991" s="4">
        <v>55.4</v>
      </c>
      <c r="T2991" s="4">
        <v>306.89999999999998</v>
      </c>
      <c r="U2991" s="4" t="s">
        <v>25</v>
      </c>
      <c r="V2991" s="4">
        <v>2.2000000000000002</v>
      </c>
      <c r="W2991" s="4">
        <v>6</v>
      </c>
      <c r="X2991" s="7">
        <v>300</v>
      </c>
      <c r="Y2991" s="5">
        <v>1</v>
      </c>
    </row>
    <row r="2992" spans="1:25" x14ac:dyDescent="0.3">
      <c r="A2992" s="6">
        <v>46174</v>
      </c>
      <c r="B2992" s="6" t="s">
        <v>80</v>
      </c>
      <c r="C2992" s="4">
        <v>9</v>
      </c>
      <c r="D2992" s="4" t="s">
        <v>76</v>
      </c>
      <c r="E2992" s="4">
        <v>17</v>
      </c>
      <c r="F2992" s="4" t="s">
        <v>53</v>
      </c>
      <c r="G2992" s="4" t="s">
        <v>46</v>
      </c>
      <c r="H2992" s="4">
        <v>1.4</v>
      </c>
      <c r="I2992" s="4">
        <v>6.5</v>
      </c>
      <c r="J2992" s="4">
        <v>660</v>
      </c>
      <c r="K2992" s="4" t="s">
        <v>25</v>
      </c>
      <c r="L2992" s="4" t="s">
        <v>25</v>
      </c>
      <c r="M2992" s="4">
        <v>1.8</v>
      </c>
      <c r="N2992" s="4">
        <v>6.2</v>
      </c>
      <c r="O2992" s="4">
        <v>190</v>
      </c>
      <c r="P2992" s="4" t="s">
        <v>25</v>
      </c>
      <c r="Q2992" s="4" t="s">
        <v>25</v>
      </c>
      <c r="R2992" s="4" t="s">
        <v>25</v>
      </c>
      <c r="S2992" s="4">
        <v>61.9</v>
      </c>
      <c r="T2992" s="4">
        <v>306.89999999999998</v>
      </c>
      <c r="U2992" s="4" t="s">
        <v>25</v>
      </c>
      <c r="V2992" s="4">
        <v>2.2000000000000002</v>
      </c>
      <c r="W2992" s="4">
        <v>6</v>
      </c>
      <c r="X2992" s="7">
        <v>300</v>
      </c>
      <c r="Y2992" s="5">
        <v>1</v>
      </c>
    </row>
    <row r="2993" spans="1:25" x14ac:dyDescent="0.3">
      <c r="A2993" s="6">
        <v>46174</v>
      </c>
      <c r="B2993" s="6" t="s">
        <v>80</v>
      </c>
      <c r="C2993" s="4">
        <v>9</v>
      </c>
      <c r="D2993" s="4" t="s">
        <v>77</v>
      </c>
      <c r="E2993" s="4">
        <v>18</v>
      </c>
      <c r="F2993" s="4" t="s">
        <v>78</v>
      </c>
      <c r="G2993" s="4" t="s">
        <v>46</v>
      </c>
      <c r="H2993" s="4">
        <v>1.4</v>
      </c>
      <c r="I2993" s="4">
        <v>6.5</v>
      </c>
      <c r="J2993" s="4">
        <v>630</v>
      </c>
      <c r="K2993" s="4" t="s">
        <v>25</v>
      </c>
      <c r="L2993" s="4" t="s">
        <v>25</v>
      </c>
      <c r="M2993" s="4">
        <v>2.2999999999999998</v>
      </c>
      <c r="N2993" s="4">
        <v>6.4</v>
      </c>
      <c r="O2993" s="4">
        <v>150</v>
      </c>
      <c r="P2993" s="4" t="s">
        <v>25</v>
      </c>
      <c r="Q2993" s="4" t="s">
        <v>25</v>
      </c>
      <c r="R2993" s="4" t="s">
        <v>25</v>
      </c>
      <c r="S2993" s="4">
        <v>51.2</v>
      </c>
      <c r="T2993" s="4">
        <v>292.95</v>
      </c>
      <c r="U2993" s="4" t="s">
        <v>25</v>
      </c>
      <c r="V2993" s="4">
        <v>2.2000000000000002</v>
      </c>
      <c r="W2993" s="4">
        <v>6</v>
      </c>
      <c r="X2993" s="7">
        <v>300</v>
      </c>
      <c r="Y2993" s="5">
        <v>1</v>
      </c>
    </row>
    <row r="2994" spans="1:25" x14ac:dyDescent="0.3">
      <c r="A2994" s="6">
        <v>46174</v>
      </c>
      <c r="B2994" s="6" t="s">
        <v>80</v>
      </c>
      <c r="C2994" s="4">
        <v>9</v>
      </c>
      <c r="D2994" s="4" t="s">
        <v>77</v>
      </c>
      <c r="E2994" s="4">
        <v>19</v>
      </c>
      <c r="F2994" s="4" t="s">
        <v>69</v>
      </c>
      <c r="G2994" s="4" t="s">
        <v>46</v>
      </c>
      <c r="H2994" s="4">
        <v>1.5</v>
      </c>
      <c r="I2994" s="4">
        <v>6.6</v>
      </c>
      <c r="J2994" s="4">
        <v>640</v>
      </c>
      <c r="K2994" s="4" t="s">
        <v>25</v>
      </c>
      <c r="L2994" s="4" t="s">
        <v>25</v>
      </c>
      <c r="M2994" s="4">
        <v>2.1</v>
      </c>
      <c r="N2994" s="4">
        <v>6.4</v>
      </c>
      <c r="O2994" s="4">
        <v>170</v>
      </c>
      <c r="P2994" s="4" t="s">
        <v>25</v>
      </c>
      <c r="Q2994" s="4" t="s">
        <v>25</v>
      </c>
      <c r="R2994" s="4" t="s">
        <v>25</v>
      </c>
      <c r="S2994" s="4">
        <v>57.1</v>
      </c>
      <c r="T2994" s="4">
        <v>297.60000000000002</v>
      </c>
      <c r="U2994" s="4" t="s">
        <v>25</v>
      </c>
      <c r="V2994" s="4">
        <v>2.2000000000000002</v>
      </c>
      <c r="W2994" s="4">
        <v>6</v>
      </c>
      <c r="X2994" s="7">
        <v>300</v>
      </c>
      <c r="Y2994" s="5">
        <v>1</v>
      </c>
    </row>
    <row r="2995" spans="1:25" x14ac:dyDescent="0.3">
      <c r="A2995" s="6">
        <v>46174</v>
      </c>
      <c r="B2995" s="6" t="s">
        <v>80</v>
      </c>
      <c r="C2995" s="4">
        <v>9</v>
      </c>
      <c r="D2995" s="4" t="s">
        <v>77</v>
      </c>
      <c r="E2995" s="4">
        <v>20</v>
      </c>
      <c r="F2995" s="4" t="s">
        <v>70</v>
      </c>
      <c r="G2995" s="4" t="s">
        <v>46</v>
      </c>
      <c r="H2995" s="4">
        <v>1.5</v>
      </c>
      <c r="I2995" s="4">
        <v>6.5</v>
      </c>
      <c r="J2995" s="4">
        <v>680</v>
      </c>
      <c r="K2995" s="4" t="s">
        <v>25</v>
      </c>
      <c r="L2995" s="4" t="s">
        <v>25</v>
      </c>
      <c r="M2995" s="4">
        <v>1.9</v>
      </c>
      <c r="N2995" s="4">
        <v>6.1</v>
      </c>
      <c r="O2995" s="4">
        <v>180</v>
      </c>
      <c r="P2995" s="4" t="s">
        <v>25</v>
      </c>
      <c r="Q2995" s="4" t="s">
        <v>25</v>
      </c>
      <c r="R2995" s="4" t="s">
        <v>25</v>
      </c>
      <c r="S2995" s="4">
        <v>56.9</v>
      </c>
      <c r="T2995" s="4">
        <v>316.2</v>
      </c>
      <c r="U2995" s="4" t="s">
        <v>25</v>
      </c>
      <c r="V2995" s="4">
        <v>2.2000000000000002</v>
      </c>
      <c r="W2995" s="4">
        <v>6</v>
      </c>
      <c r="X2995" s="7">
        <v>300</v>
      </c>
      <c r="Y2995" s="5">
        <v>1</v>
      </c>
    </row>
    <row r="2996" spans="1:25" x14ac:dyDescent="0.3">
      <c r="A2996" s="6">
        <v>46162</v>
      </c>
      <c r="B2996" s="6" t="s">
        <v>79</v>
      </c>
      <c r="C2996" s="4">
        <v>10</v>
      </c>
      <c r="D2996" s="4" t="s">
        <v>44</v>
      </c>
      <c r="E2996" s="4">
        <v>21</v>
      </c>
      <c r="F2996" s="4" t="s">
        <v>45</v>
      </c>
      <c r="G2996" s="4" t="s">
        <v>46</v>
      </c>
      <c r="H2996" s="4">
        <v>1.5</v>
      </c>
      <c r="I2996" s="4">
        <v>6.4</v>
      </c>
      <c r="J2996" s="4">
        <v>700</v>
      </c>
      <c r="K2996" s="4" t="s">
        <v>25</v>
      </c>
      <c r="L2996" s="4" t="s">
        <v>25</v>
      </c>
      <c r="M2996" s="4">
        <v>2.6</v>
      </c>
      <c r="N2996" s="4">
        <v>5.9</v>
      </c>
      <c r="O2996" s="4">
        <v>190</v>
      </c>
      <c r="P2996" s="4" t="s">
        <v>25</v>
      </c>
      <c r="Q2996" s="4" t="s">
        <v>25</v>
      </c>
      <c r="R2996" s="4" t="s">
        <v>25</v>
      </c>
      <c r="S2996" s="4">
        <v>58.4</v>
      </c>
      <c r="T2996" s="4">
        <v>325.5</v>
      </c>
      <c r="U2996" s="4" t="s">
        <v>25</v>
      </c>
      <c r="V2996" s="4">
        <v>2.6</v>
      </c>
      <c r="W2996" s="4">
        <v>6.3</v>
      </c>
      <c r="X2996" s="7">
        <v>300</v>
      </c>
      <c r="Y2996" s="5">
        <v>1</v>
      </c>
    </row>
    <row r="2997" spans="1:25" x14ac:dyDescent="0.3">
      <c r="A2997" s="6">
        <v>46162</v>
      </c>
      <c r="B2997" s="6" t="s">
        <v>79</v>
      </c>
      <c r="C2997" s="4">
        <v>10</v>
      </c>
      <c r="D2997" s="4" t="s">
        <v>44</v>
      </c>
      <c r="E2997" s="4">
        <v>22</v>
      </c>
      <c r="F2997" s="4" t="s">
        <v>45</v>
      </c>
      <c r="G2997" s="4" t="s">
        <v>46</v>
      </c>
      <c r="H2997" s="4">
        <v>1.6</v>
      </c>
      <c r="I2997" s="4">
        <v>6.4</v>
      </c>
      <c r="J2997" s="4">
        <v>690</v>
      </c>
      <c r="K2997" s="4" t="s">
        <v>25</v>
      </c>
      <c r="L2997" s="4" t="s">
        <v>25</v>
      </c>
      <c r="M2997" s="4">
        <v>2.9</v>
      </c>
      <c r="N2997" s="4">
        <v>5.9</v>
      </c>
      <c r="O2997" s="4">
        <v>180</v>
      </c>
      <c r="P2997" s="4" t="s">
        <v>25</v>
      </c>
      <c r="Q2997" s="4" t="s">
        <v>25</v>
      </c>
      <c r="R2997" s="4" t="s">
        <v>25</v>
      </c>
      <c r="S2997" s="4">
        <v>56.1</v>
      </c>
      <c r="T2997" s="4">
        <v>320.85000000000002</v>
      </c>
      <c r="U2997" s="4" t="s">
        <v>25</v>
      </c>
      <c r="V2997" s="4">
        <v>2.6</v>
      </c>
      <c r="W2997" s="4">
        <v>6.3</v>
      </c>
      <c r="X2997" s="7">
        <v>300</v>
      </c>
      <c r="Y2997" s="5">
        <v>1</v>
      </c>
    </row>
    <row r="2998" spans="1:25" x14ac:dyDescent="0.3">
      <c r="A2998" s="6">
        <v>46162</v>
      </c>
      <c r="B2998" s="6" t="s">
        <v>79</v>
      </c>
      <c r="C2998" s="4">
        <v>10</v>
      </c>
      <c r="D2998" s="4" t="s">
        <v>44</v>
      </c>
      <c r="E2998" s="4">
        <v>23</v>
      </c>
      <c r="F2998" s="4" t="s">
        <v>45</v>
      </c>
      <c r="G2998" s="4" t="s">
        <v>46</v>
      </c>
      <c r="H2998" s="4">
        <v>1.6</v>
      </c>
      <c r="I2998" s="4">
        <v>6.3</v>
      </c>
      <c r="J2998" s="4">
        <v>670</v>
      </c>
      <c r="K2998" s="4" t="s">
        <v>25</v>
      </c>
      <c r="L2998" s="4" t="s">
        <v>25</v>
      </c>
      <c r="M2998" s="4">
        <v>2.8</v>
      </c>
      <c r="N2998" s="4">
        <v>5.8</v>
      </c>
      <c r="O2998" s="4">
        <v>180</v>
      </c>
      <c r="P2998" s="4" t="s">
        <v>25</v>
      </c>
      <c r="Q2998" s="4" t="s">
        <v>25</v>
      </c>
      <c r="R2998" s="4" t="s">
        <v>25</v>
      </c>
      <c r="S2998" s="4">
        <v>57.8</v>
      </c>
      <c r="T2998" s="4">
        <v>311.55</v>
      </c>
      <c r="U2998" s="4" t="s">
        <v>25</v>
      </c>
      <c r="V2998" s="4">
        <v>2.6</v>
      </c>
      <c r="W2998" s="4">
        <v>6.3</v>
      </c>
      <c r="X2998" s="7">
        <v>300</v>
      </c>
      <c r="Y2998" s="5">
        <v>1</v>
      </c>
    </row>
    <row r="2999" spans="1:25" x14ac:dyDescent="0.3">
      <c r="A2999" s="6">
        <v>46162</v>
      </c>
      <c r="B2999" s="6" t="s">
        <v>79</v>
      </c>
      <c r="C2999" s="4">
        <v>10</v>
      </c>
      <c r="D2999" s="4" t="s">
        <v>47</v>
      </c>
      <c r="E2999" s="4">
        <v>24</v>
      </c>
      <c r="F2999" s="4" t="s">
        <v>45</v>
      </c>
      <c r="G2999" s="4" t="s">
        <v>46</v>
      </c>
      <c r="H2999" s="4">
        <v>1.4</v>
      </c>
      <c r="I2999" s="4">
        <v>6.5</v>
      </c>
      <c r="J2999" s="4">
        <v>750</v>
      </c>
      <c r="K2999" s="4" t="s">
        <v>25</v>
      </c>
      <c r="L2999" s="4" t="s">
        <v>25</v>
      </c>
      <c r="M2999" s="4">
        <v>2.6</v>
      </c>
      <c r="N2999" s="4">
        <v>5.4</v>
      </c>
      <c r="O2999" s="4">
        <v>200</v>
      </c>
      <c r="P2999" s="4" t="s">
        <v>25</v>
      </c>
      <c r="Q2999" s="4" t="s">
        <v>25</v>
      </c>
      <c r="R2999" s="4" t="s">
        <v>25</v>
      </c>
      <c r="S2999" s="4">
        <v>57.4</v>
      </c>
      <c r="T2999" s="4">
        <v>348.75</v>
      </c>
      <c r="U2999" s="4" t="s">
        <v>25</v>
      </c>
      <c r="V2999" s="4">
        <v>2.6</v>
      </c>
      <c r="W2999" s="4">
        <v>6.3</v>
      </c>
      <c r="X2999" s="7">
        <v>300</v>
      </c>
      <c r="Y2999" s="5">
        <v>1</v>
      </c>
    </row>
    <row r="3000" spans="1:25" x14ac:dyDescent="0.3">
      <c r="A3000" s="6">
        <v>46162</v>
      </c>
      <c r="B3000" s="6" t="s">
        <v>79</v>
      </c>
      <c r="C3000" s="4">
        <v>10</v>
      </c>
      <c r="D3000" s="4" t="s">
        <v>47</v>
      </c>
      <c r="E3000" s="4">
        <v>25</v>
      </c>
      <c r="F3000" s="4" t="s">
        <v>45</v>
      </c>
      <c r="G3000" s="4" t="s">
        <v>46</v>
      </c>
      <c r="H3000" s="4">
        <v>1.4</v>
      </c>
      <c r="I3000" s="4">
        <v>6.4</v>
      </c>
      <c r="J3000" s="4">
        <v>780</v>
      </c>
      <c r="K3000" s="4" t="s">
        <v>25</v>
      </c>
      <c r="L3000" s="4" t="s">
        <v>25</v>
      </c>
      <c r="M3000" s="4">
        <v>2.6</v>
      </c>
      <c r="N3000" s="4">
        <v>5.5</v>
      </c>
      <c r="O3000" s="4">
        <v>200</v>
      </c>
      <c r="P3000" s="4" t="s">
        <v>25</v>
      </c>
      <c r="Q3000" s="4" t="s">
        <v>25</v>
      </c>
      <c r="R3000" s="4" t="s">
        <v>25</v>
      </c>
      <c r="S3000" s="4">
        <v>55.1</v>
      </c>
      <c r="T3000" s="4">
        <v>362.7</v>
      </c>
      <c r="U3000" s="4" t="s">
        <v>25</v>
      </c>
      <c r="V3000" s="4">
        <v>2.6</v>
      </c>
      <c r="W3000" s="4">
        <v>6.3</v>
      </c>
      <c r="X3000" s="7">
        <v>300</v>
      </c>
      <c r="Y3000" s="5">
        <v>1</v>
      </c>
    </row>
    <row r="3001" spans="1:25" x14ac:dyDescent="0.3">
      <c r="A3001" s="6">
        <v>46162</v>
      </c>
      <c r="B3001" s="6" t="s">
        <v>79</v>
      </c>
      <c r="C3001" s="4">
        <v>10</v>
      </c>
      <c r="D3001" s="4" t="s">
        <v>47</v>
      </c>
      <c r="E3001" s="4">
        <v>26</v>
      </c>
      <c r="F3001" s="4" t="s">
        <v>45</v>
      </c>
      <c r="G3001" s="4" t="s">
        <v>46</v>
      </c>
      <c r="H3001" s="4">
        <v>1.5</v>
      </c>
      <c r="I3001" s="4">
        <v>6.6</v>
      </c>
      <c r="J3001" s="4">
        <v>790</v>
      </c>
      <c r="K3001" s="4" t="s">
        <v>25</v>
      </c>
      <c r="L3001" s="4" t="s">
        <v>25</v>
      </c>
      <c r="M3001" s="4">
        <v>2.6</v>
      </c>
      <c r="N3001" s="4">
        <v>5.8</v>
      </c>
      <c r="O3001" s="4">
        <v>200</v>
      </c>
      <c r="P3001" s="4" t="s">
        <v>25</v>
      </c>
      <c r="Q3001" s="4" t="s">
        <v>25</v>
      </c>
      <c r="R3001" s="4" t="s">
        <v>25</v>
      </c>
      <c r="S3001" s="4">
        <v>54.4</v>
      </c>
      <c r="T3001" s="4">
        <v>367.35</v>
      </c>
      <c r="U3001" s="4" t="s">
        <v>25</v>
      </c>
      <c r="V3001" s="4">
        <v>2.6</v>
      </c>
      <c r="W3001" s="4">
        <v>6.3</v>
      </c>
      <c r="X3001" s="7">
        <v>300</v>
      </c>
      <c r="Y3001" s="5">
        <v>1</v>
      </c>
    </row>
    <row r="3002" spans="1:25" x14ac:dyDescent="0.3">
      <c r="A3002" s="6">
        <v>46162</v>
      </c>
      <c r="B3002" s="6" t="s">
        <v>79</v>
      </c>
      <c r="C3002" s="4">
        <v>10</v>
      </c>
      <c r="D3002" s="4" t="s">
        <v>48</v>
      </c>
      <c r="E3002" s="4">
        <v>27</v>
      </c>
      <c r="F3002" s="4" t="s">
        <v>45</v>
      </c>
      <c r="G3002" s="4" t="s">
        <v>46</v>
      </c>
      <c r="H3002" s="4">
        <v>1.6</v>
      </c>
      <c r="I3002" s="4">
        <v>6.4</v>
      </c>
      <c r="J3002" s="4">
        <v>720</v>
      </c>
      <c r="K3002" s="4" t="s">
        <v>25</v>
      </c>
      <c r="L3002" s="4" t="s">
        <v>25</v>
      </c>
      <c r="M3002" s="4">
        <v>2.7</v>
      </c>
      <c r="N3002" s="4">
        <v>6.1</v>
      </c>
      <c r="O3002" s="4">
        <v>180</v>
      </c>
      <c r="P3002" s="4" t="s">
        <v>25</v>
      </c>
      <c r="Q3002" s="4" t="s">
        <v>25</v>
      </c>
      <c r="R3002" s="4" t="s">
        <v>25</v>
      </c>
      <c r="S3002" s="4">
        <v>53.8</v>
      </c>
      <c r="T3002" s="4">
        <v>334.8</v>
      </c>
      <c r="U3002" s="4" t="s">
        <v>25</v>
      </c>
      <c r="V3002" s="4">
        <v>2.6</v>
      </c>
      <c r="W3002" s="4">
        <v>6.3</v>
      </c>
      <c r="X3002" s="7">
        <v>300</v>
      </c>
      <c r="Y3002" s="5">
        <v>1</v>
      </c>
    </row>
    <row r="3003" spans="1:25" x14ac:dyDescent="0.3">
      <c r="A3003" s="6">
        <v>46162</v>
      </c>
      <c r="B3003" s="6" t="s">
        <v>79</v>
      </c>
      <c r="C3003" s="4">
        <v>10</v>
      </c>
      <c r="D3003" s="4" t="s">
        <v>48</v>
      </c>
      <c r="E3003" s="4">
        <v>28</v>
      </c>
      <c r="F3003" s="4" t="s">
        <v>45</v>
      </c>
      <c r="G3003" s="4" t="s">
        <v>46</v>
      </c>
      <c r="H3003" s="4">
        <v>1.7</v>
      </c>
      <c r="I3003" s="4">
        <v>6.3</v>
      </c>
      <c r="J3003" s="4">
        <v>740</v>
      </c>
      <c r="K3003" s="4" t="s">
        <v>25</v>
      </c>
      <c r="L3003" s="4" t="s">
        <v>25</v>
      </c>
      <c r="M3003" s="4">
        <v>2.5</v>
      </c>
      <c r="N3003" s="4">
        <v>5.5</v>
      </c>
      <c r="O3003" s="4">
        <v>200</v>
      </c>
      <c r="P3003" s="4" t="s">
        <v>25</v>
      </c>
      <c r="Q3003" s="4" t="s">
        <v>25</v>
      </c>
      <c r="R3003" s="4" t="s">
        <v>25</v>
      </c>
      <c r="S3003" s="4">
        <v>58.1</v>
      </c>
      <c r="T3003" s="4">
        <v>344.1</v>
      </c>
      <c r="U3003" s="4" t="s">
        <v>25</v>
      </c>
      <c r="V3003" s="4">
        <v>2.6</v>
      </c>
      <c r="W3003" s="4">
        <v>6.3</v>
      </c>
      <c r="X3003" s="7">
        <v>300</v>
      </c>
      <c r="Y3003" s="5">
        <v>1</v>
      </c>
    </row>
    <row r="3004" spans="1:25" x14ac:dyDescent="0.3">
      <c r="A3004" s="6">
        <v>46162</v>
      </c>
      <c r="B3004" s="6" t="s">
        <v>79</v>
      </c>
      <c r="C3004" s="4">
        <v>10</v>
      </c>
      <c r="D3004" s="4" t="s">
        <v>48</v>
      </c>
      <c r="E3004" s="4">
        <v>29</v>
      </c>
      <c r="F3004" s="4" t="s">
        <v>45</v>
      </c>
      <c r="G3004" s="4" t="s">
        <v>46</v>
      </c>
      <c r="H3004" s="4">
        <v>1.7</v>
      </c>
      <c r="I3004" s="4">
        <v>6.5</v>
      </c>
      <c r="J3004" s="4">
        <v>750</v>
      </c>
      <c r="K3004" s="4" t="s">
        <v>25</v>
      </c>
      <c r="L3004" s="4" t="s">
        <v>25</v>
      </c>
      <c r="M3004" s="4">
        <v>2.6</v>
      </c>
      <c r="N3004" s="4">
        <v>5.7</v>
      </c>
      <c r="O3004" s="4">
        <v>200</v>
      </c>
      <c r="P3004" s="4" t="s">
        <v>25</v>
      </c>
      <c r="Q3004" s="4" t="s">
        <v>25</v>
      </c>
      <c r="R3004" s="4" t="s">
        <v>25</v>
      </c>
      <c r="S3004" s="4">
        <v>57.4</v>
      </c>
      <c r="T3004" s="4">
        <v>348.75</v>
      </c>
      <c r="U3004" s="4" t="s">
        <v>25</v>
      </c>
      <c r="V3004" s="4">
        <v>2.6</v>
      </c>
      <c r="W3004" s="4">
        <v>6.3</v>
      </c>
      <c r="X3004" s="7">
        <v>300</v>
      </c>
      <c r="Y3004" s="5">
        <v>1</v>
      </c>
    </row>
    <row r="3005" spans="1:25" x14ac:dyDescent="0.3">
      <c r="A3005" s="6">
        <v>46162</v>
      </c>
      <c r="B3005" s="6" t="s">
        <v>79</v>
      </c>
      <c r="C3005" s="4">
        <v>10</v>
      </c>
      <c r="D3005" s="4" t="s">
        <v>49</v>
      </c>
      <c r="E3005" s="4">
        <v>30</v>
      </c>
      <c r="F3005" s="4" t="s">
        <v>45</v>
      </c>
      <c r="G3005" s="4" t="s">
        <v>46</v>
      </c>
      <c r="H3005" s="4">
        <v>1.5</v>
      </c>
      <c r="I3005" s="4">
        <v>6.6</v>
      </c>
      <c r="J3005" s="4">
        <v>680</v>
      </c>
      <c r="K3005" s="4" t="s">
        <v>25</v>
      </c>
      <c r="L3005" s="4" t="s">
        <v>25</v>
      </c>
      <c r="M3005" s="4">
        <v>2.7</v>
      </c>
      <c r="N3005" s="4">
        <v>6.2</v>
      </c>
      <c r="O3005" s="4">
        <v>190</v>
      </c>
      <c r="P3005" s="4" t="s">
        <v>25</v>
      </c>
      <c r="Q3005" s="4" t="s">
        <v>25</v>
      </c>
      <c r="R3005" s="4" t="s">
        <v>25</v>
      </c>
      <c r="S3005" s="4">
        <v>60.1</v>
      </c>
      <c r="T3005" s="4">
        <v>316.2</v>
      </c>
      <c r="U3005" s="4" t="s">
        <v>25</v>
      </c>
      <c r="V3005" s="4">
        <v>2.6</v>
      </c>
      <c r="W3005" s="4">
        <v>6.3</v>
      </c>
      <c r="X3005" s="7">
        <v>300</v>
      </c>
      <c r="Y3005" s="5">
        <v>1</v>
      </c>
    </row>
    <row r="3006" spans="1:25" x14ac:dyDescent="0.3">
      <c r="A3006" s="6">
        <v>46162</v>
      </c>
      <c r="B3006" s="6" t="s">
        <v>79</v>
      </c>
      <c r="C3006" s="4">
        <v>10</v>
      </c>
      <c r="D3006" s="4" t="s">
        <v>49</v>
      </c>
      <c r="E3006" s="4">
        <v>31</v>
      </c>
      <c r="F3006" s="4" t="s">
        <v>45</v>
      </c>
      <c r="G3006" s="4" t="s">
        <v>46</v>
      </c>
      <c r="H3006" s="4">
        <v>1.4</v>
      </c>
      <c r="I3006" s="4">
        <v>6.5</v>
      </c>
      <c r="J3006" s="4">
        <v>650</v>
      </c>
      <c r="K3006" s="4" t="s">
        <v>25</v>
      </c>
      <c r="L3006" s="4" t="s">
        <v>25</v>
      </c>
      <c r="M3006" s="4">
        <v>2.7</v>
      </c>
      <c r="N3006" s="4">
        <v>6.3</v>
      </c>
      <c r="O3006" s="4">
        <v>190</v>
      </c>
      <c r="P3006" s="4" t="s">
        <v>25</v>
      </c>
      <c r="Q3006" s="4" t="s">
        <v>25</v>
      </c>
      <c r="R3006" s="4" t="s">
        <v>25</v>
      </c>
      <c r="S3006" s="4">
        <v>62.9</v>
      </c>
      <c r="T3006" s="4">
        <v>302.25</v>
      </c>
      <c r="U3006" s="4" t="s">
        <v>25</v>
      </c>
      <c r="V3006" s="4">
        <v>2.6</v>
      </c>
      <c r="W3006" s="4">
        <v>6.3</v>
      </c>
      <c r="X3006" s="7">
        <v>300</v>
      </c>
      <c r="Y3006" s="5">
        <v>1</v>
      </c>
    </row>
    <row r="3007" spans="1:25" x14ac:dyDescent="0.3">
      <c r="A3007" s="6">
        <v>46162</v>
      </c>
      <c r="B3007" s="6" t="s">
        <v>79</v>
      </c>
      <c r="C3007" s="4">
        <v>10</v>
      </c>
      <c r="D3007" s="4" t="s">
        <v>49</v>
      </c>
      <c r="E3007" s="4">
        <v>32</v>
      </c>
      <c r="F3007" s="4" t="s">
        <v>45</v>
      </c>
      <c r="G3007" s="4" t="s">
        <v>46</v>
      </c>
      <c r="H3007" s="4">
        <v>1.6</v>
      </c>
      <c r="I3007" s="4">
        <v>6.5</v>
      </c>
      <c r="J3007" s="4">
        <v>700</v>
      </c>
      <c r="K3007" s="4" t="s">
        <v>25</v>
      </c>
      <c r="L3007" s="4" t="s">
        <v>25</v>
      </c>
      <c r="M3007" s="4">
        <v>2.6</v>
      </c>
      <c r="N3007" s="4">
        <v>6.3</v>
      </c>
      <c r="O3007" s="4">
        <v>200</v>
      </c>
      <c r="P3007" s="4" t="s">
        <v>25</v>
      </c>
      <c r="Q3007" s="4" t="s">
        <v>25</v>
      </c>
      <c r="R3007" s="4" t="s">
        <v>25</v>
      </c>
      <c r="S3007" s="4">
        <v>61.4</v>
      </c>
      <c r="T3007" s="4">
        <v>325.5</v>
      </c>
      <c r="U3007" s="4" t="s">
        <v>25</v>
      </c>
      <c r="V3007" s="4">
        <v>2.6</v>
      </c>
      <c r="W3007" s="4">
        <v>6.3</v>
      </c>
      <c r="X3007" s="7">
        <v>300</v>
      </c>
      <c r="Y3007" s="5">
        <v>1</v>
      </c>
    </row>
    <row r="3008" spans="1:25" x14ac:dyDescent="0.3">
      <c r="A3008" s="6">
        <v>46162</v>
      </c>
      <c r="B3008" s="6" t="s">
        <v>79</v>
      </c>
      <c r="C3008" s="4">
        <v>11</v>
      </c>
      <c r="D3008" s="4" t="s">
        <v>50</v>
      </c>
      <c r="E3008" s="4">
        <v>33</v>
      </c>
      <c r="F3008" s="4" t="s">
        <v>51</v>
      </c>
      <c r="G3008" s="4" t="s">
        <v>46</v>
      </c>
      <c r="H3008" s="4">
        <v>1.4</v>
      </c>
      <c r="I3008" s="4">
        <v>6.5</v>
      </c>
      <c r="J3008" s="4">
        <v>620</v>
      </c>
      <c r="K3008" s="4" t="s">
        <v>25</v>
      </c>
      <c r="L3008" s="4" t="s">
        <v>25</v>
      </c>
      <c r="M3008" s="4">
        <v>2.8</v>
      </c>
      <c r="N3008" s="4">
        <v>6.4</v>
      </c>
      <c r="O3008" s="4">
        <v>150</v>
      </c>
      <c r="P3008" s="4" t="s">
        <v>25</v>
      </c>
      <c r="Q3008" s="4" t="s">
        <v>25</v>
      </c>
      <c r="R3008" s="4" t="s">
        <v>25</v>
      </c>
      <c r="S3008" s="4">
        <v>52</v>
      </c>
      <c r="T3008" s="4">
        <v>288.3</v>
      </c>
      <c r="U3008" s="4" t="s">
        <v>25</v>
      </c>
      <c r="V3008" s="4">
        <v>2.2999999999999998</v>
      </c>
      <c r="W3008" s="4">
        <v>5.9</v>
      </c>
      <c r="X3008" s="7">
        <v>300</v>
      </c>
      <c r="Y3008" s="5">
        <v>1</v>
      </c>
    </row>
    <row r="3009" spans="1:25" x14ac:dyDescent="0.3">
      <c r="A3009" s="6">
        <v>46162</v>
      </c>
      <c r="B3009" s="6" t="s">
        <v>79</v>
      </c>
      <c r="C3009" s="4">
        <v>11</v>
      </c>
      <c r="D3009" s="4" t="s">
        <v>50</v>
      </c>
      <c r="E3009" s="4">
        <v>34</v>
      </c>
      <c r="F3009" s="4" t="s">
        <v>51</v>
      </c>
      <c r="G3009" s="4" t="s">
        <v>46</v>
      </c>
      <c r="H3009" s="4">
        <v>1.5</v>
      </c>
      <c r="I3009" s="4">
        <v>6.6</v>
      </c>
      <c r="J3009" s="4">
        <v>650</v>
      </c>
      <c r="K3009" s="4" t="s">
        <v>25</v>
      </c>
      <c r="L3009" s="4" t="s">
        <v>25</v>
      </c>
      <c r="M3009" s="4">
        <v>2.7</v>
      </c>
      <c r="N3009" s="4">
        <v>6.5</v>
      </c>
      <c r="O3009" s="4">
        <v>160</v>
      </c>
      <c r="P3009" s="4" t="s">
        <v>25</v>
      </c>
      <c r="Q3009" s="4" t="s">
        <v>25</v>
      </c>
      <c r="R3009" s="4" t="s">
        <v>25</v>
      </c>
      <c r="S3009" s="4">
        <v>52.9</v>
      </c>
      <c r="T3009" s="4">
        <v>302.25</v>
      </c>
      <c r="U3009" s="4" t="s">
        <v>25</v>
      </c>
      <c r="V3009" s="4">
        <v>2.2999999999999998</v>
      </c>
      <c r="W3009" s="4">
        <v>5.9</v>
      </c>
      <c r="X3009" s="7">
        <v>300</v>
      </c>
      <c r="Y3009" s="5">
        <v>1</v>
      </c>
    </row>
    <row r="3010" spans="1:25" x14ac:dyDescent="0.3">
      <c r="A3010" s="6">
        <v>46162</v>
      </c>
      <c r="B3010" s="6" t="s">
        <v>79</v>
      </c>
      <c r="C3010" s="4">
        <v>11</v>
      </c>
      <c r="D3010" s="4" t="s">
        <v>50</v>
      </c>
      <c r="E3010" s="4">
        <v>35</v>
      </c>
      <c r="F3010" s="4" t="s">
        <v>51</v>
      </c>
      <c r="G3010" s="4" t="s">
        <v>46</v>
      </c>
      <c r="H3010" s="4">
        <v>1.5</v>
      </c>
      <c r="I3010" s="4">
        <v>6.6</v>
      </c>
      <c r="J3010" s="4">
        <v>620</v>
      </c>
      <c r="K3010" s="4" t="s">
        <v>25</v>
      </c>
      <c r="L3010" s="4" t="s">
        <v>25</v>
      </c>
      <c r="M3010" s="4">
        <v>2.8</v>
      </c>
      <c r="N3010" s="4">
        <v>6.3</v>
      </c>
      <c r="O3010" s="4">
        <v>150</v>
      </c>
      <c r="P3010" s="4" t="s">
        <v>25</v>
      </c>
      <c r="Q3010" s="4" t="s">
        <v>25</v>
      </c>
      <c r="R3010" s="4" t="s">
        <v>25</v>
      </c>
      <c r="S3010" s="4">
        <v>52</v>
      </c>
      <c r="T3010" s="4">
        <v>288.3</v>
      </c>
      <c r="U3010" s="4" t="s">
        <v>25</v>
      </c>
      <c r="V3010" s="4">
        <v>2.2999999999999998</v>
      </c>
      <c r="W3010" s="4">
        <v>5.9</v>
      </c>
      <c r="X3010" s="7">
        <v>300</v>
      </c>
      <c r="Y3010" s="5">
        <v>1</v>
      </c>
    </row>
    <row r="3011" spans="1:25" x14ac:dyDescent="0.3">
      <c r="A3011" s="6">
        <v>46162</v>
      </c>
      <c r="B3011" s="6" t="s">
        <v>79</v>
      </c>
      <c r="C3011" s="4">
        <v>11</v>
      </c>
      <c r="D3011" s="4" t="s">
        <v>52</v>
      </c>
      <c r="E3011" s="4">
        <v>36</v>
      </c>
      <c r="F3011" s="4" t="s">
        <v>53</v>
      </c>
      <c r="G3011" s="4" t="s">
        <v>46</v>
      </c>
      <c r="H3011" s="4">
        <v>1.4</v>
      </c>
      <c r="I3011" s="4">
        <v>6.6</v>
      </c>
      <c r="J3011" s="4">
        <v>660</v>
      </c>
      <c r="K3011" s="4" t="s">
        <v>25</v>
      </c>
      <c r="L3011" s="4" t="s">
        <v>25</v>
      </c>
      <c r="M3011" s="4">
        <v>2.2999999999999998</v>
      </c>
      <c r="N3011" s="4">
        <v>6.4</v>
      </c>
      <c r="O3011" s="4">
        <v>170</v>
      </c>
      <c r="P3011" s="4" t="s">
        <v>25</v>
      </c>
      <c r="Q3011" s="4" t="s">
        <v>25</v>
      </c>
      <c r="R3011" s="4" t="s">
        <v>25</v>
      </c>
      <c r="S3011" s="4">
        <v>55.4</v>
      </c>
      <c r="T3011" s="4">
        <v>306.89999999999998</v>
      </c>
      <c r="U3011" s="4" t="s">
        <v>25</v>
      </c>
      <c r="V3011" s="4">
        <v>2.2999999999999998</v>
      </c>
      <c r="W3011" s="4">
        <v>5.9</v>
      </c>
      <c r="X3011" s="7">
        <v>300</v>
      </c>
      <c r="Y3011" s="5">
        <v>1</v>
      </c>
    </row>
    <row r="3012" spans="1:25" x14ac:dyDescent="0.3">
      <c r="A3012" s="6">
        <v>46162</v>
      </c>
      <c r="B3012" s="6" t="s">
        <v>79</v>
      </c>
      <c r="C3012" s="4">
        <v>11</v>
      </c>
      <c r="D3012" s="4" t="s">
        <v>52</v>
      </c>
      <c r="E3012" s="4">
        <v>37</v>
      </c>
      <c r="F3012" s="4" t="s">
        <v>54</v>
      </c>
      <c r="G3012" s="4" t="s">
        <v>46</v>
      </c>
      <c r="H3012" s="4">
        <v>1.5</v>
      </c>
      <c r="I3012" s="4">
        <v>6.7</v>
      </c>
      <c r="J3012" s="4">
        <v>650</v>
      </c>
      <c r="K3012" s="4" t="s">
        <v>25</v>
      </c>
      <c r="L3012" s="4" t="s">
        <v>25</v>
      </c>
      <c r="M3012" s="4">
        <v>2.2999999999999998</v>
      </c>
      <c r="N3012" s="4">
        <v>6.3</v>
      </c>
      <c r="O3012" s="4">
        <v>160</v>
      </c>
      <c r="P3012" s="4" t="s">
        <v>25</v>
      </c>
      <c r="Q3012" s="4" t="s">
        <v>25</v>
      </c>
      <c r="R3012" s="4" t="s">
        <v>25</v>
      </c>
      <c r="S3012" s="4">
        <v>55.5</v>
      </c>
      <c r="T3012" s="4">
        <v>288.51</v>
      </c>
      <c r="U3012" s="4" t="s">
        <v>25</v>
      </c>
      <c r="V3012" s="4">
        <v>2.2999999999999998</v>
      </c>
      <c r="W3012" s="4">
        <v>5.9</v>
      </c>
      <c r="X3012" s="7">
        <v>300</v>
      </c>
      <c r="Y3012" s="5">
        <v>1</v>
      </c>
    </row>
    <row r="3013" spans="1:25" x14ac:dyDescent="0.3">
      <c r="A3013" s="6">
        <v>46162</v>
      </c>
      <c r="B3013" s="6" t="s">
        <v>79</v>
      </c>
      <c r="C3013" s="4">
        <v>11</v>
      </c>
      <c r="D3013" s="4" t="s">
        <v>52</v>
      </c>
      <c r="E3013" s="4">
        <v>38</v>
      </c>
      <c r="F3013" s="4" t="s">
        <v>55</v>
      </c>
      <c r="G3013" s="4" t="s">
        <v>46</v>
      </c>
      <c r="H3013" s="4">
        <v>1.3</v>
      </c>
      <c r="I3013" s="4">
        <v>6.7</v>
      </c>
      <c r="J3013" s="4">
        <v>690</v>
      </c>
      <c r="K3013" s="4" t="s">
        <v>25</v>
      </c>
      <c r="L3013" s="4" t="s">
        <v>25</v>
      </c>
      <c r="M3013" s="4">
        <v>2.1</v>
      </c>
      <c r="N3013" s="4">
        <v>6.2</v>
      </c>
      <c r="O3013" s="4">
        <v>180</v>
      </c>
      <c r="P3013" s="4" t="s">
        <v>25</v>
      </c>
      <c r="Q3013" s="4" t="s">
        <v>25</v>
      </c>
      <c r="R3013" s="4" t="s">
        <v>25</v>
      </c>
      <c r="S3013" s="4">
        <v>56.1</v>
      </c>
      <c r="T3013" s="4">
        <v>320.85000000000002</v>
      </c>
      <c r="U3013" s="4" t="s">
        <v>25</v>
      </c>
      <c r="V3013" s="4">
        <v>2.2999999999999998</v>
      </c>
      <c r="W3013" s="4">
        <v>5.9</v>
      </c>
      <c r="X3013" s="7">
        <v>300</v>
      </c>
      <c r="Y3013" s="5">
        <v>1</v>
      </c>
    </row>
    <row r="3014" spans="1:25" x14ac:dyDescent="0.3">
      <c r="A3014" s="6">
        <v>46162</v>
      </c>
      <c r="B3014" s="6" t="s">
        <v>79</v>
      </c>
      <c r="C3014" s="4">
        <v>11</v>
      </c>
      <c r="D3014" s="4" t="s">
        <v>56</v>
      </c>
      <c r="E3014" s="4">
        <v>39</v>
      </c>
      <c r="F3014" s="4" t="s">
        <v>57</v>
      </c>
      <c r="G3014" s="4" t="s">
        <v>46</v>
      </c>
      <c r="H3014" s="4">
        <v>1.3</v>
      </c>
      <c r="I3014" s="4">
        <v>6.7</v>
      </c>
      <c r="J3014" s="4">
        <v>660</v>
      </c>
      <c r="K3014" s="4" t="s">
        <v>25</v>
      </c>
      <c r="L3014" s="4" t="s">
        <v>25</v>
      </c>
      <c r="M3014" s="4">
        <v>2.2999999999999998</v>
      </c>
      <c r="N3014" s="4">
        <v>6.2</v>
      </c>
      <c r="O3014" s="4">
        <v>160</v>
      </c>
      <c r="P3014" s="4" t="s">
        <v>25</v>
      </c>
      <c r="Q3014" s="4" t="s">
        <v>25</v>
      </c>
      <c r="R3014" s="4" t="s">
        <v>25</v>
      </c>
      <c r="S3014" s="4">
        <v>52.1</v>
      </c>
      <c r="T3014" s="4">
        <v>306.89999999999998</v>
      </c>
      <c r="U3014" s="4" t="s">
        <v>25</v>
      </c>
      <c r="V3014" s="4">
        <v>2.2999999999999998</v>
      </c>
      <c r="W3014" s="4">
        <v>5.9</v>
      </c>
      <c r="X3014" s="7">
        <v>300</v>
      </c>
      <c r="Y3014" s="5">
        <v>1</v>
      </c>
    </row>
    <row r="3015" spans="1:25" x14ac:dyDescent="0.3">
      <c r="A3015" s="6">
        <v>46162</v>
      </c>
      <c r="B3015" s="6" t="s">
        <v>79</v>
      </c>
      <c r="C3015" s="4">
        <v>11</v>
      </c>
      <c r="D3015" s="4" t="s">
        <v>56</v>
      </c>
      <c r="E3015" s="4">
        <v>40</v>
      </c>
      <c r="F3015" s="4" t="s">
        <v>57</v>
      </c>
      <c r="G3015" s="4" t="s">
        <v>46</v>
      </c>
      <c r="H3015" s="4">
        <v>1.4</v>
      </c>
      <c r="I3015" s="4">
        <v>6.7</v>
      </c>
      <c r="J3015" s="4">
        <v>670</v>
      </c>
      <c r="K3015" s="4" t="s">
        <v>25</v>
      </c>
      <c r="L3015" s="4" t="s">
        <v>25</v>
      </c>
      <c r="M3015" s="4">
        <v>2.2000000000000002</v>
      </c>
      <c r="N3015" s="4">
        <v>6.2</v>
      </c>
      <c r="O3015" s="4">
        <v>160</v>
      </c>
      <c r="P3015" s="4" t="s">
        <v>25</v>
      </c>
      <c r="Q3015" s="4" t="s">
        <v>25</v>
      </c>
      <c r="R3015" s="4" t="s">
        <v>25</v>
      </c>
      <c r="S3015" s="4">
        <v>51.4</v>
      </c>
      <c r="T3015" s="4">
        <v>311.55</v>
      </c>
      <c r="U3015" s="4" t="s">
        <v>25</v>
      </c>
      <c r="V3015" s="4">
        <v>2.2999999999999998</v>
      </c>
      <c r="W3015" s="4">
        <v>5.9</v>
      </c>
      <c r="X3015" s="7">
        <v>300</v>
      </c>
      <c r="Y3015" s="5">
        <v>1</v>
      </c>
    </row>
    <row r="3016" spans="1:25" x14ac:dyDescent="0.3">
      <c r="A3016" s="6">
        <v>46162</v>
      </c>
      <c r="B3016" s="6" t="s">
        <v>79</v>
      </c>
      <c r="C3016" s="4">
        <v>11</v>
      </c>
      <c r="D3016" s="4" t="s">
        <v>56</v>
      </c>
      <c r="E3016" s="4">
        <v>41</v>
      </c>
      <c r="F3016" s="4" t="s">
        <v>57</v>
      </c>
      <c r="G3016" s="4" t="s">
        <v>46</v>
      </c>
      <c r="H3016" s="4">
        <v>1.3</v>
      </c>
      <c r="I3016" s="4">
        <v>6.6</v>
      </c>
      <c r="J3016" s="4">
        <v>680</v>
      </c>
      <c r="K3016" s="4" t="s">
        <v>25</v>
      </c>
      <c r="L3016" s="4" t="s">
        <v>25</v>
      </c>
      <c r="M3016" s="4">
        <v>2.1</v>
      </c>
      <c r="N3016" s="4">
        <v>6</v>
      </c>
      <c r="O3016" s="4">
        <v>170</v>
      </c>
      <c r="P3016" s="4" t="s">
        <v>25</v>
      </c>
      <c r="Q3016" s="4" t="s">
        <v>25</v>
      </c>
      <c r="R3016" s="4" t="s">
        <v>25</v>
      </c>
      <c r="S3016" s="4">
        <v>53.8</v>
      </c>
      <c r="T3016" s="4">
        <v>316.2</v>
      </c>
      <c r="U3016" s="4" t="s">
        <v>25</v>
      </c>
      <c r="V3016" s="4">
        <v>2.2999999999999998</v>
      </c>
      <c r="W3016" s="4">
        <v>5.9</v>
      </c>
      <c r="X3016" s="7">
        <v>300</v>
      </c>
      <c r="Y3016" s="5">
        <v>1</v>
      </c>
    </row>
    <row r="3017" spans="1:25" x14ac:dyDescent="0.3">
      <c r="A3017" s="6">
        <v>46162</v>
      </c>
      <c r="B3017" s="6" t="s">
        <v>79</v>
      </c>
      <c r="C3017" s="4">
        <v>11</v>
      </c>
      <c r="D3017" s="4" t="s">
        <v>58</v>
      </c>
      <c r="E3017" s="4">
        <v>42</v>
      </c>
      <c r="F3017" s="4" t="s">
        <v>59</v>
      </c>
      <c r="G3017" s="4" t="s">
        <v>46</v>
      </c>
      <c r="H3017" s="4">
        <v>1.3</v>
      </c>
      <c r="I3017" s="4">
        <v>6.4</v>
      </c>
      <c r="J3017" s="4">
        <v>700</v>
      </c>
      <c r="K3017" s="4" t="s">
        <v>25</v>
      </c>
      <c r="L3017" s="4" t="s">
        <v>25</v>
      </c>
      <c r="M3017" s="4">
        <v>2.5</v>
      </c>
      <c r="N3017" s="4">
        <v>6.2</v>
      </c>
      <c r="O3017" s="4">
        <v>200</v>
      </c>
      <c r="P3017" s="4" t="s">
        <v>25</v>
      </c>
      <c r="Q3017" s="4" t="s">
        <v>25</v>
      </c>
      <c r="R3017" s="4" t="s">
        <v>25</v>
      </c>
      <c r="S3017" s="4">
        <v>61.4</v>
      </c>
      <c r="T3017" s="4">
        <v>325.5</v>
      </c>
      <c r="U3017" s="4" t="s">
        <v>25</v>
      </c>
      <c r="V3017" s="4">
        <v>2.2999999999999998</v>
      </c>
      <c r="W3017" s="4">
        <v>5.9</v>
      </c>
      <c r="X3017" s="7">
        <v>300</v>
      </c>
      <c r="Y3017" s="5">
        <v>1</v>
      </c>
    </row>
    <row r="3018" spans="1:25" x14ac:dyDescent="0.3">
      <c r="A3018" s="6">
        <v>46162</v>
      </c>
      <c r="B3018" s="6" t="s">
        <v>79</v>
      </c>
      <c r="C3018" s="4">
        <v>11</v>
      </c>
      <c r="D3018" s="4" t="s">
        <v>58</v>
      </c>
      <c r="E3018" s="4">
        <v>43</v>
      </c>
      <c r="F3018" s="4" t="s">
        <v>59</v>
      </c>
      <c r="G3018" s="4" t="s">
        <v>46</v>
      </c>
      <c r="H3018" s="4">
        <v>1.5</v>
      </c>
      <c r="I3018" s="4">
        <v>6.5</v>
      </c>
      <c r="J3018" s="4">
        <v>760</v>
      </c>
      <c r="K3018" s="4" t="s">
        <v>25</v>
      </c>
      <c r="L3018" s="4" t="s">
        <v>25</v>
      </c>
      <c r="M3018" s="4">
        <v>2.5</v>
      </c>
      <c r="N3018" s="4">
        <v>6.3</v>
      </c>
      <c r="O3018" s="4">
        <v>200</v>
      </c>
      <c r="P3018" s="4" t="s">
        <v>25</v>
      </c>
      <c r="Q3018" s="4" t="s">
        <v>25</v>
      </c>
      <c r="R3018" s="4" t="s">
        <v>25</v>
      </c>
      <c r="S3018" s="4">
        <v>56.6</v>
      </c>
      <c r="T3018" s="4">
        <v>353.4</v>
      </c>
      <c r="U3018" s="4" t="s">
        <v>25</v>
      </c>
      <c r="V3018" s="4">
        <v>2.2999999999999998</v>
      </c>
      <c r="W3018" s="4">
        <v>5.9</v>
      </c>
      <c r="X3018" s="7">
        <v>300</v>
      </c>
      <c r="Y3018" s="5">
        <v>1</v>
      </c>
    </row>
    <row r="3019" spans="1:25" x14ac:dyDescent="0.3">
      <c r="A3019" s="6">
        <v>46162</v>
      </c>
      <c r="B3019" s="6" t="s">
        <v>79</v>
      </c>
      <c r="C3019" s="4">
        <v>11</v>
      </c>
      <c r="D3019" s="4" t="s">
        <v>58</v>
      </c>
      <c r="E3019" s="4">
        <v>44</v>
      </c>
      <c r="F3019" s="4" t="s">
        <v>59</v>
      </c>
      <c r="G3019" s="4" t="s">
        <v>46</v>
      </c>
      <c r="H3019" s="4">
        <v>1.3</v>
      </c>
      <c r="I3019" s="4">
        <v>6.6</v>
      </c>
      <c r="J3019" s="4">
        <v>740</v>
      </c>
      <c r="K3019" s="4" t="s">
        <v>25</v>
      </c>
      <c r="L3019" s="4" t="s">
        <v>25</v>
      </c>
      <c r="M3019" s="4">
        <v>2.5</v>
      </c>
      <c r="N3019" s="4">
        <v>6.3</v>
      </c>
      <c r="O3019" s="4">
        <v>190</v>
      </c>
      <c r="P3019" s="4" t="s">
        <v>25</v>
      </c>
      <c r="Q3019" s="4" t="s">
        <v>25</v>
      </c>
      <c r="R3019" s="4" t="s">
        <v>25</v>
      </c>
      <c r="S3019" s="4">
        <v>55.2</v>
      </c>
      <c r="T3019" s="4">
        <v>344.1</v>
      </c>
      <c r="U3019" s="4" t="s">
        <v>25</v>
      </c>
      <c r="V3019" s="4">
        <v>2.2999999999999998</v>
      </c>
      <c r="W3019" s="4">
        <v>5.9</v>
      </c>
      <c r="X3019" s="7">
        <v>300</v>
      </c>
      <c r="Y3019" s="5">
        <v>1</v>
      </c>
    </row>
    <row r="3020" spans="1:25" x14ac:dyDescent="0.3">
      <c r="A3020" s="6">
        <v>46162</v>
      </c>
      <c r="B3020" s="6" t="s">
        <v>79</v>
      </c>
      <c r="C3020" s="4">
        <v>12</v>
      </c>
      <c r="D3020" s="4" t="s">
        <v>60</v>
      </c>
      <c r="E3020" s="4">
        <v>45</v>
      </c>
      <c r="F3020" s="4" t="s">
        <v>61</v>
      </c>
      <c r="G3020" s="4" t="s">
        <v>46</v>
      </c>
      <c r="H3020" s="4">
        <v>1.3</v>
      </c>
      <c r="I3020" s="4">
        <v>6.8</v>
      </c>
      <c r="J3020" s="4">
        <v>780</v>
      </c>
      <c r="K3020" s="4" t="s">
        <v>25</v>
      </c>
      <c r="L3020" s="4" t="s">
        <v>25</v>
      </c>
      <c r="M3020" s="4">
        <v>2.2000000000000002</v>
      </c>
      <c r="N3020" s="4">
        <v>6.3</v>
      </c>
      <c r="O3020" s="4">
        <v>190</v>
      </c>
      <c r="P3020" s="4" t="s">
        <v>25</v>
      </c>
      <c r="Q3020" s="4" t="s">
        <v>25</v>
      </c>
      <c r="R3020" s="4" t="s">
        <v>25</v>
      </c>
      <c r="S3020" s="4">
        <v>52.4</v>
      </c>
      <c r="T3020" s="4">
        <v>362.7</v>
      </c>
      <c r="U3020" s="4" t="s">
        <v>25</v>
      </c>
      <c r="V3020" s="4">
        <v>2.2999999999999998</v>
      </c>
      <c r="W3020" s="4">
        <v>5.9</v>
      </c>
      <c r="X3020" s="7">
        <v>300</v>
      </c>
      <c r="Y3020" s="5">
        <v>1</v>
      </c>
    </row>
    <row r="3021" spans="1:25" x14ac:dyDescent="0.3">
      <c r="A3021" s="6">
        <v>46162</v>
      </c>
      <c r="B3021" s="6" t="s">
        <v>79</v>
      </c>
      <c r="C3021" s="4">
        <v>12</v>
      </c>
      <c r="D3021" s="4" t="s">
        <v>60</v>
      </c>
      <c r="E3021" s="4">
        <v>46</v>
      </c>
      <c r="F3021" s="4" t="s">
        <v>62</v>
      </c>
      <c r="G3021" s="4" t="s">
        <v>46</v>
      </c>
      <c r="H3021" s="4">
        <v>1.4</v>
      </c>
      <c r="I3021" s="4">
        <v>6.6</v>
      </c>
      <c r="J3021" s="4">
        <v>760</v>
      </c>
      <c r="K3021" s="4" t="s">
        <v>25</v>
      </c>
      <c r="L3021" s="4" t="s">
        <v>25</v>
      </c>
      <c r="M3021" s="4">
        <v>2.2999999999999998</v>
      </c>
      <c r="N3021" s="4">
        <v>6.2</v>
      </c>
      <c r="O3021" s="4">
        <v>190</v>
      </c>
      <c r="P3021" s="4" t="s">
        <v>25</v>
      </c>
      <c r="Q3021" s="4" t="s">
        <v>25</v>
      </c>
      <c r="R3021" s="4" t="s">
        <v>25</v>
      </c>
      <c r="S3021" s="4">
        <v>53.8</v>
      </c>
      <c r="T3021" s="4">
        <v>353.4</v>
      </c>
      <c r="U3021" s="4" t="s">
        <v>25</v>
      </c>
      <c r="V3021" s="4">
        <v>2.2999999999999998</v>
      </c>
      <c r="W3021" s="4">
        <v>5.9</v>
      </c>
      <c r="X3021" s="7">
        <v>300</v>
      </c>
      <c r="Y3021" s="5">
        <v>1</v>
      </c>
    </row>
    <row r="3022" spans="1:25" x14ac:dyDescent="0.3">
      <c r="A3022" s="6">
        <v>46162</v>
      </c>
      <c r="B3022" s="6" t="s">
        <v>79</v>
      </c>
      <c r="C3022" s="4">
        <v>12</v>
      </c>
      <c r="D3022" s="4" t="s">
        <v>60</v>
      </c>
      <c r="E3022" s="4">
        <v>47</v>
      </c>
      <c r="F3022" s="4" t="s">
        <v>63</v>
      </c>
      <c r="G3022" s="4" t="s">
        <v>46</v>
      </c>
      <c r="H3022" s="4">
        <v>1.2</v>
      </c>
      <c r="I3022" s="4">
        <v>6.4</v>
      </c>
      <c r="J3022" s="4">
        <v>760</v>
      </c>
      <c r="K3022" s="4" t="s">
        <v>25</v>
      </c>
      <c r="L3022" s="4" t="s">
        <v>25</v>
      </c>
      <c r="M3022" s="4">
        <v>2.2999999999999998</v>
      </c>
      <c r="N3022" s="4">
        <v>6.2</v>
      </c>
      <c r="O3022" s="4">
        <v>190</v>
      </c>
      <c r="P3022" s="4" t="s">
        <v>25</v>
      </c>
      <c r="Q3022" s="4" t="s">
        <v>25</v>
      </c>
      <c r="R3022" s="4" t="s">
        <v>25</v>
      </c>
      <c r="S3022" s="4">
        <v>53.8</v>
      </c>
      <c r="T3022" s="4">
        <v>353.4</v>
      </c>
      <c r="U3022" s="4" t="s">
        <v>25</v>
      </c>
      <c r="V3022" s="4">
        <v>2.2999999999999998</v>
      </c>
      <c r="W3022" s="4">
        <v>5.9</v>
      </c>
      <c r="X3022" s="7">
        <v>300</v>
      </c>
      <c r="Y3022" s="5">
        <v>1</v>
      </c>
    </row>
    <row r="3023" spans="1:25" x14ac:dyDescent="0.3">
      <c r="A3023" s="6">
        <v>46162</v>
      </c>
      <c r="B3023" s="6" t="s">
        <v>79</v>
      </c>
      <c r="C3023" s="4">
        <v>12</v>
      </c>
      <c r="D3023" s="4" t="s">
        <v>64</v>
      </c>
      <c r="E3023" s="4">
        <v>48</v>
      </c>
      <c r="F3023" s="4" t="s">
        <v>65</v>
      </c>
      <c r="G3023" s="4" t="s">
        <v>46</v>
      </c>
      <c r="H3023" s="4">
        <v>1.2</v>
      </c>
      <c r="I3023" s="4">
        <v>6.7</v>
      </c>
      <c r="J3023" s="4">
        <v>760</v>
      </c>
      <c r="K3023" s="4" t="s">
        <v>25</v>
      </c>
      <c r="L3023" s="4" t="s">
        <v>25</v>
      </c>
      <c r="M3023" s="4">
        <v>2.2000000000000002</v>
      </c>
      <c r="N3023" s="4">
        <v>6.2</v>
      </c>
      <c r="O3023" s="4">
        <v>220</v>
      </c>
      <c r="P3023" s="4" t="s">
        <v>25</v>
      </c>
      <c r="Q3023" s="4" t="s">
        <v>25</v>
      </c>
      <c r="R3023" s="4" t="s">
        <v>25</v>
      </c>
      <c r="S3023" s="4">
        <v>62.3</v>
      </c>
      <c r="T3023" s="4">
        <v>353.4</v>
      </c>
      <c r="U3023" s="4" t="s">
        <v>25</v>
      </c>
      <c r="V3023" s="4">
        <v>2.2999999999999998</v>
      </c>
      <c r="W3023" s="4">
        <v>5.9</v>
      </c>
      <c r="X3023" s="7">
        <v>300</v>
      </c>
      <c r="Y3023" s="5">
        <v>1</v>
      </c>
    </row>
    <row r="3024" spans="1:25" x14ac:dyDescent="0.3">
      <c r="A3024" s="6">
        <v>46162</v>
      </c>
      <c r="B3024" s="6" t="s">
        <v>79</v>
      </c>
      <c r="C3024" s="4">
        <v>12</v>
      </c>
      <c r="D3024" s="4" t="s">
        <v>64</v>
      </c>
      <c r="E3024" s="4">
        <v>49</v>
      </c>
      <c r="F3024" s="4" t="s">
        <v>66</v>
      </c>
      <c r="G3024" s="4" t="s">
        <v>46</v>
      </c>
      <c r="H3024" s="4">
        <v>1.3</v>
      </c>
      <c r="I3024" s="4">
        <v>6.8</v>
      </c>
      <c r="J3024" s="4">
        <v>800</v>
      </c>
      <c r="K3024" s="4" t="s">
        <v>25</v>
      </c>
      <c r="L3024" s="4" t="s">
        <v>25</v>
      </c>
      <c r="M3024" s="4">
        <v>2.2000000000000002</v>
      </c>
      <c r="N3024" s="4">
        <v>6.1</v>
      </c>
      <c r="O3024" s="4">
        <v>220</v>
      </c>
      <c r="P3024" s="4" t="s">
        <v>25</v>
      </c>
      <c r="Q3024" s="4" t="s">
        <v>25</v>
      </c>
      <c r="R3024" s="4" t="s">
        <v>25</v>
      </c>
      <c r="S3024" s="4">
        <v>59.1</v>
      </c>
      <c r="T3024" s="4">
        <v>372</v>
      </c>
      <c r="U3024" s="4" t="s">
        <v>25</v>
      </c>
      <c r="V3024" s="4">
        <v>2.2999999999999998</v>
      </c>
      <c r="W3024" s="4">
        <v>5.9</v>
      </c>
      <c r="X3024" s="7">
        <v>300</v>
      </c>
      <c r="Y3024" s="5">
        <v>1</v>
      </c>
    </row>
    <row r="3025" spans="1:25" x14ac:dyDescent="0.3">
      <c r="A3025" s="6">
        <v>46162</v>
      </c>
      <c r="B3025" s="6" t="s">
        <v>79</v>
      </c>
      <c r="C3025" s="4">
        <v>12</v>
      </c>
      <c r="D3025" s="4" t="s">
        <v>64</v>
      </c>
      <c r="E3025" s="4">
        <v>50</v>
      </c>
      <c r="F3025" s="4" t="s">
        <v>51</v>
      </c>
      <c r="G3025" s="4" t="s">
        <v>46</v>
      </c>
      <c r="H3025" s="4">
        <v>1.4</v>
      </c>
      <c r="I3025" s="4">
        <v>6.6</v>
      </c>
      <c r="J3025" s="4">
        <v>780</v>
      </c>
      <c r="K3025" s="4" t="s">
        <v>25</v>
      </c>
      <c r="L3025" s="4" t="s">
        <v>25</v>
      </c>
      <c r="M3025" s="4">
        <v>2.2999999999999998</v>
      </c>
      <c r="N3025" s="4">
        <v>6.1</v>
      </c>
      <c r="O3025" s="4">
        <v>220</v>
      </c>
      <c r="P3025" s="4" t="s">
        <v>25</v>
      </c>
      <c r="Q3025" s="4" t="s">
        <v>25</v>
      </c>
      <c r="R3025" s="4" t="s">
        <v>25</v>
      </c>
      <c r="S3025" s="4">
        <v>60.7</v>
      </c>
      <c r="T3025" s="4">
        <v>362.7</v>
      </c>
      <c r="U3025" s="4" t="s">
        <v>25</v>
      </c>
      <c r="V3025" s="4">
        <v>2.2999999999999998</v>
      </c>
      <c r="W3025" s="4">
        <v>5.9</v>
      </c>
      <c r="X3025" s="7">
        <v>300</v>
      </c>
      <c r="Y3025" s="5">
        <v>1</v>
      </c>
    </row>
    <row r="3026" spans="1:25" x14ac:dyDescent="0.3">
      <c r="A3026" s="6">
        <v>46162</v>
      </c>
      <c r="B3026" s="6" t="s">
        <v>79</v>
      </c>
      <c r="C3026" s="4">
        <v>12</v>
      </c>
      <c r="D3026" s="4" t="s">
        <v>67</v>
      </c>
      <c r="E3026" s="4">
        <v>51</v>
      </c>
      <c r="F3026" s="4" t="s">
        <v>68</v>
      </c>
      <c r="G3026" s="4" t="s">
        <v>46</v>
      </c>
      <c r="H3026" s="4">
        <v>1.3</v>
      </c>
      <c r="I3026" s="4">
        <v>6.6</v>
      </c>
      <c r="J3026" s="4">
        <v>780</v>
      </c>
      <c r="K3026" s="4" t="s">
        <v>25</v>
      </c>
      <c r="L3026" s="4" t="s">
        <v>25</v>
      </c>
      <c r="M3026" s="4">
        <v>2.4</v>
      </c>
      <c r="N3026" s="4">
        <v>6.3</v>
      </c>
      <c r="O3026" s="4">
        <v>220</v>
      </c>
      <c r="P3026" s="4" t="s">
        <v>25</v>
      </c>
      <c r="Q3026" s="4" t="s">
        <v>25</v>
      </c>
      <c r="R3026" s="4" t="s">
        <v>25</v>
      </c>
      <c r="S3026" s="4">
        <v>60.7</v>
      </c>
      <c r="T3026" s="4">
        <v>362.7</v>
      </c>
      <c r="U3026" s="4" t="s">
        <v>25</v>
      </c>
      <c r="V3026" s="4">
        <v>2.2999999999999998</v>
      </c>
      <c r="W3026" s="4">
        <v>5.9</v>
      </c>
      <c r="X3026" s="7">
        <v>300</v>
      </c>
      <c r="Y3026" s="5">
        <v>1</v>
      </c>
    </row>
    <row r="3027" spans="1:25" x14ac:dyDescent="0.3">
      <c r="A3027" s="6">
        <v>46162</v>
      </c>
      <c r="B3027" s="6" t="s">
        <v>79</v>
      </c>
      <c r="C3027" s="4">
        <v>12</v>
      </c>
      <c r="D3027" s="4" t="s">
        <v>67</v>
      </c>
      <c r="E3027" s="4">
        <v>52</v>
      </c>
      <c r="F3027" s="4" t="s">
        <v>69</v>
      </c>
      <c r="G3027" s="4" t="s">
        <v>46</v>
      </c>
      <c r="H3027" s="4">
        <v>1.4</v>
      </c>
      <c r="I3027" s="4">
        <v>6.8</v>
      </c>
      <c r="J3027" s="4">
        <v>800</v>
      </c>
      <c r="K3027" s="4" t="s">
        <v>25</v>
      </c>
      <c r="L3027" s="4" t="s">
        <v>25</v>
      </c>
      <c r="M3027" s="4">
        <v>2.4</v>
      </c>
      <c r="N3027" s="4">
        <v>6.5</v>
      </c>
      <c r="O3027" s="4">
        <v>220</v>
      </c>
      <c r="P3027" s="4" t="s">
        <v>25</v>
      </c>
      <c r="Q3027" s="4" t="s">
        <v>25</v>
      </c>
      <c r="R3027" s="4" t="s">
        <v>25</v>
      </c>
      <c r="S3027" s="4">
        <v>59.1</v>
      </c>
      <c r="T3027" s="4">
        <v>372</v>
      </c>
      <c r="U3027" s="4" t="s">
        <v>25</v>
      </c>
      <c r="V3027" s="4">
        <v>2.2999999999999998</v>
      </c>
      <c r="W3027" s="4">
        <v>5.9</v>
      </c>
      <c r="X3027" s="7">
        <v>300</v>
      </c>
      <c r="Y3027" s="5">
        <v>1</v>
      </c>
    </row>
    <row r="3028" spans="1:25" x14ac:dyDescent="0.3">
      <c r="A3028" s="6">
        <v>46162</v>
      </c>
      <c r="B3028" s="6" t="s">
        <v>79</v>
      </c>
      <c r="C3028" s="4">
        <v>12</v>
      </c>
      <c r="D3028" s="4" t="s">
        <v>67</v>
      </c>
      <c r="E3028" s="4">
        <v>53</v>
      </c>
      <c r="F3028" s="4" t="s">
        <v>70</v>
      </c>
      <c r="G3028" s="4" t="s">
        <v>46</v>
      </c>
      <c r="H3028" s="4">
        <v>1.2</v>
      </c>
      <c r="I3028" s="4">
        <v>6.8</v>
      </c>
      <c r="J3028" s="4">
        <v>770</v>
      </c>
      <c r="K3028" s="4" t="s">
        <v>25</v>
      </c>
      <c r="L3028" s="4" t="s">
        <v>25</v>
      </c>
      <c r="M3028" s="4">
        <v>2.4</v>
      </c>
      <c r="N3028" s="4">
        <v>6.5</v>
      </c>
      <c r="O3028" s="4">
        <v>220</v>
      </c>
      <c r="P3028" s="4" t="s">
        <v>25</v>
      </c>
      <c r="Q3028" s="4" t="s">
        <v>25</v>
      </c>
      <c r="R3028" s="4" t="s">
        <v>25</v>
      </c>
      <c r="S3028" s="4">
        <v>61.4</v>
      </c>
      <c r="T3028" s="4">
        <v>358.05</v>
      </c>
      <c r="U3028" s="4" t="s">
        <v>25</v>
      </c>
      <c r="V3028" s="4">
        <v>2.2999999999999998</v>
      </c>
      <c r="W3028" s="4">
        <v>5.9</v>
      </c>
      <c r="X3028" s="7">
        <v>300</v>
      </c>
      <c r="Y3028" s="5">
        <v>1</v>
      </c>
    </row>
    <row r="3029" spans="1:25" x14ac:dyDescent="0.3">
      <c r="A3029" s="6">
        <v>46162</v>
      </c>
      <c r="B3029" s="6" t="s">
        <v>79</v>
      </c>
      <c r="C3029" s="4">
        <v>8</v>
      </c>
      <c r="D3029" s="4" t="s">
        <v>71</v>
      </c>
      <c r="E3029" s="4">
        <v>1</v>
      </c>
      <c r="F3029" s="4" t="s">
        <v>45</v>
      </c>
      <c r="G3029" s="4" t="s">
        <v>46</v>
      </c>
      <c r="H3029" s="4">
        <v>1.8</v>
      </c>
      <c r="I3029" s="4">
        <v>6.3</v>
      </c>
      <c r="J3029" s="4">
        <v>660</v>
      </c>
      <c r="K3029" s="4" t="s">
        <v>25</v>
      </c>
      <c r="L3029" s="4" t="s">
        <v>25</v>
      </c>
      <c r="M3029" s="4">
        <v>2.6</v>
      </c>
      <c r="N3029" s="4">
        <v>5.6</v>
      </c>
      <c r="O3029" s="4">
        <v>180</v>
      </c>
      <c r="P3029" s="4" t="s">
        <v>25</v>
      </c>
      <c r="Q3029" s="4" t="s">
        <v>25</v>
      </c>
      <c r="R3029" s="4" t="s">
        <v>25</v>
      </c>
      <c r="S3029" s="4">
        <v>58.6</v>
      </c>
      <c r="T3029" s="4">
        <v>306.89999999999998</v>
      </c>
      <c r="U3029" s="4" t="s">
        <v>25</v>
      </c>
      <c r="V3029" s="4">
        <v>2.7</v>
      </c>
      <c r="W3029" s="4">
        <v>6.2</v>
      </c>
      <c r="X3029" s="7">
        <v>300</v>
      </c>
      <c r="Y3029" s="5">
        <v>1</v>
      </c>
    </row>
    <row r="3030" spans="1:25" x14ac:dyDescent="0.3">
      <c r="A3030" s="6">
        <v>46162</v>
      </c>
      <c r="B3030" s="6" t="s">
        <v>79</v>
      </c>
      <c r="C3030" s="4">
        <v>8</v>
      </c>
      <c r="D3030" s="4" t="s">
        <v>71</v>
      </c>
      <c r="E3030" s="4">
        <v>2</v>
      </c>
      <c r="F3030" s="4" t="s">
        <v>45</v>
      </c>
      <c r="G3030" s="4" t="s">
        <v>46</v>
      </c>
      <c r="H3030" s="4">
        <v>2</v>
      </c>
      <c r="I3030" s="4">
        <v>6.3</v>
      </c>
      <c r="J3030" s="4">
        <v>670</v>
      </c>
      <c r="K3030" s="4" t="s">
        <v>25</v>
      </c>
      <c r="L3030" s="4" t="s">
        <v>25</v>
      </c>
      <c r="M3030" s="4">
        <v>2.5</v>
      </c>
      <c r="N3030" s="4">
        <v>5.6</v>
      </c>
      <c r="O3030" s="4">
        <v>180</v>
      </c>
      <c r="P3030" s="4" t="s">
        <v>25</v>
      </c>
      <c r="Q3030" s="4" t="s">
        <v>25</v>
      </c>
      <c r="R3030" s="4" t="s">
        <v>25</v>
      </c>
      <c r="S3030" s="4">
        <v>57.8</v>
      </c>
      <c r="T3030" s="4">
        <v>311.55</v>
      </c>
      <c r="U3030" s="4" t="s">
        <v>25</v>
      </c>
      <c r="V3030" s="4">
        <v>2.7</v>
      </c>
      <c r="W3030" s="4">
        <v>6.2</v>
      </c>
      <c r="X3030" s="7">
        <v>300</v>
      </c>
      <c r="Y3030" s="5">
        <v>1</v>
      </c>
    </row>
    <row r="3031" spans="1:25" x14ac:dyDescent="0.3">
      <c r="A3031" s="6">
        <v>46162</v>
      </c>
      <c r="B3031" s="6" t="s">
        <v>79</v>
      </c>
      <c r="C3031" s="4">
        <v>8</v>
      </c>
      <c r="D3031" s="4" t="s">
        <v>71</v>
      </c>
      <c r="E3031" s="4">
        <v>3</v>
      </c>
      <c r="F3031" s="4" t="s">
        <v>45</v>
      </c>
      <c r="G3031" s="4" t="s">
        <v>46</v>
      </c>
      <c r="H3031" s="4">
        <v>1.9</v>
      </c>
      <c r="I3031" s="4">
        <v>6.2</v>
      </c>
      <c r="J3031" s="4">
        <v>690</v>
      </c>
      <c r="K3031" s="4" t="s">
        <v>25</v>
      </c>
      <c r="L3031" s="4" t="s">
        <v>25</v>
      </c>
      <c r="M3031" s="4">
        <v>2.7</v>
      </c>
      <c r="N3031" s="4">
        <v>5.5</v>
      </c>
      <c r="O3031" s="4">
        <v>170</v>
      </c>
      <c r="P3031" s="4" t="s">
        <v>25</v>
      </c>
      <c r="Q3031" s="4" t="s">
        <v>25</v>
      </c>
      <c r="R3031" s="4" t="s">
        <v>25</v>
      </c>
      <c r="S3031" s="4">
        <v>53</v>
      </c>
      <c r="T3031" s="4">
        <v>320.85000000000002</v>
      </c>
      <c r="U3031" s="4" t="s">
        <v>25</v>
      </c>
      <c r="V3031" s="4">
        <v>2.7</v>
      </c>
      <c r="W3031" s="4">
        <v>6.2</v>
      </c>
      <c r="X3031" s="7">
        <v>300</v>
      </c>
      <c r="Y3031" s="5">
        <v>1</v>
      </c>
    </row>
    <row r="3032" spans="1:25" x14ac:dyDescent="0.3">
      <c r="A3032" s="6">
        <v>46162</v>
      </c>
      <c r="B3032" s="6" t="s">
        <v>79</v>
      </c>
      <c r="C3032" s="4">
        <v>8</v>
      </c>
      <c r="D3032" s="4" t="s">
        <v>72</v>
      </c>
      <c r="E3032" s="4">
        <v>4</v>
      </c>
      <c r="F3032" s="4" t="s">
        <v>45</v>
      </c>
      <c r="G3032" s="4" t="s">
        <v>46</v>
      </c>
      <c r="H3032" s="4">
        <v>1.8</v>
      </c>
      <c r="I3032" s="4">
        <v>6.3</v>
      </c>
      <c r="J3032" s="4">
        <v>680</v>
      </c>
      <c r="K3032" s="4" t="s">
        <v>25</v>
      </c>
      <c r="L3032" s="4" t="s">
        <v>25</v>
      </c>
      <c r="M3032" s="4">
        <v>2.6</v>
      </c>
      <c r="N3032" s="4">
        <v>5.8</v>
      </c>
      <c r="O3032" s="4">
        <v>170</v>
      </c>
      <c r="P3032" s="4" t="s">
        <v>25</v>
      </c>
      <c r="Q3032" s="4">
        <v>2.6</v>
      </c>
      <c r="R3032" s="4" t="s">
        <v>25</v>
      </c>
      <c r="S3032" s="4">
        <v>53.8</v>
      </c>
      <c r="T3032" s="4">
        <v>316.2</v>
      </c>
      <c r="U3032" s="4" t="s">
        <v>25</v>
      </c>
      <c r="V3032" s="4">
        <v>2.7</v>
      </c>
      <c r="W3032" s="4">
        <v>6.2</v>
      </c>
      <c r="X3032" s="7">
        <v>300</v>
      </c>
      <c r="Y3032" s="5">
        <v>1</v>
      </c>
    </row>
    <row r="3033" spans="1:25" x14ac:dyDescent="0.3">
      <c r="A3033" s="6">
        <v>46162</v>
      </c>
      <c r="B3033" s="6" t="s">
        <v>79</v>
      </c>
      <c r="C3033" s="4">
        <v>8</v>
      </c>
      <c r="D3033" s="4" t="s">
        <v>72</v>
      </c>
      <c r="E3033" s="4">
        <v>5</v>
      </c>
      <c r="F3033" s="4" t="s">
        <v>45</v>
      </c>
      <c r="G3033" s="4" t="s">
        <v>46</v>
      </c>
      <c r="H3033" s="4">
        <v>2</v>
      </c>
      <c r="I3033" s="4">
        <v>6.2</v>
      </c>
      <c r="J3033" s="4">
        <v>620</v>
      </c>
      <c r="K3033" s="4" t="s">
        <v>25</v>
      </c>
      <c r="L3033" s="4" t="s">
        <v>25</v>
      </c>
      <c r="M3033" s="4">
        <v>2.7</v>
      </c>
      <c r="N3033" s="4">
        <v>5.5</v>
      </c>
      <c r="O3033" s="4">
        <v>160</v>
      </c>
      <c r="P3033" s="4" t="s">
        <v>25</v>
      </c>
      <c r="Q3033" s="4">
        <v>2.6</v>
      </c>
      <c r="R3033" s="4" t="s">
        <v>25</v>
      </c>
      <c r="S3033" s="4">
        <v>55.5</v>
      </c>
      <c r="T3033" s="4">
        <v>288.3</v>
      </c>
      <c r="U3033" s="4" t="s">
        <v>25</v>
      </c>
      <c r="V3033" s="4">
        <v>2.7</v>
      </c>
      <c r="W3033" s="4">
        <v>6.2</v>
      </c>
      <c r="X3033" s="7">
        <v>300</v>
      </c>
      <c r="Y3033" s="5">
        <v>1</v>
      </c>
    </row>
    <row r="3034" spans="1:25" x14ac:dyDescent="0.3">
      <c r="A3034" s="6">
        <v>46162</v>
      </c>
      <c r="B3034" s="6" t="s">
        <v>79</v>
      </c>
      <c r="C3034" s="4">
        <v>8</v>
      </c>
      <c r="D3034" s="4" t="s">
        <v>72</v>
      </c>
      <c r="E3034" s="4">
        <v>6</v>
      </c>
      <c r="F3034" s="4" t="s">
        <v>45</v>
      </c>
      <c r="G3034" s="4" t="s">
        <v>46</v>
      </c>
      <c r="H3034" s="4">
        <v>1.8</v>
      </c>
      <c r="I3034" s="4">
        <v>6.2</v>
      </c>
      <c r="J3034" s="4">
        <v>680</v>
      </c>
      <c r="K3034" s="4" t="s">
        <v>25</v>
      </c>
      <c r="L3034" s="4" t="s">
        <v>25</v>
      </c>
      <c r="M3034" s="4">
        <v>2.5</v>
      </c>
      <c r="N3034" s="4">
        <v>5.4</v>
      </c>
      <c r="O3034" s="4">
        <v>180</v>
      </c>
      <c r="P3034" s="4" t="s">
        <v>25</v>
      </c>
      <c r="Q3034" s="4">
        <v>2.6</v>
      </c>
      <c r="R3034" s="4" t="s">
        <v>25</v>
      </c>
      <c r="S3034" s="4">
        <v>56.9</v>
      </c>
      <c r="T3034" s="4">
        <v>316.2</v>
      </c>
      <c r="U3034" s="4" t="s">
        <v>25</v>
      </c>
      <c r="V3034" s="4">
        <v>2.7</v>
      </c>
      <c r="W3034" s="4">
        <v>6.2</v>
      </c>
      <c r="X3034" s="7">
        <v>300</v>
      </c>
      <c r="Y3034" s="5">
        <v>1</v>
      </c>
    </row>
    <row r="3035" spans="1:25" x14ac:dyDescent="0.3">
      <c r="A3035" s="6">
        <v>46162</v>
      </c>
      <c r="B3035" s="6" t="s">
        <v>79</v>
      </c>
      <c r="C3035" s="4">
        <v>8</v>
      </c>
      <c r="D3035" s="4" t="s">
        <v>72</v>
      </c>
      <c r="E3035" s="4">
        <v>7</v>
      </c>
      <c r="F3035" s="4" t="s">
        <v>45</v>
      </c>
      <c r="G3035" s="4" t="s">
        <v>46</v>
      </c>
      <c r="H3035" s="4">
        <v>1.7</v>
      </c>
      <c r="I3035" s="4">
        <v>6.3</v>
      </c>
      <c r="J3035" s="4">
        <v>690</v>
      </c>
      <c r="K3035" s="4" t="s">
        <v>25</v>
      </c>
      <c r="L3035" s="4" t="s">
        <v>25</v>
      </c>
      <c r="M3035" s="4">
        <v>2.6</v>
      </c>
      <c r="N3035" s="4">
        <v>5.4</v>
      </c>
      <c r="O3035" s="4">
        <v>180</v>
      </c>
      <c r="P3035" s="4" t="s">
        <v>25</v>
      </c>
      <c r="Q3035" s="4">
        <v>2.6</v>
      </c>
      <c r="R3035" s="4" t="s">
        <v>25</v>
      </c>
      <c r="S3035" s="4">
        <v>56.1</v>
      </c>
      <c r="T3035" s="4">
        <v>320.85000000000002</v>
      </c>
      <c r="U3035" s="4" t="s">
        <v>25</v>
      </c>
      <c r="V3035" s="4">
        <v>2.7</v>
      </c>
      <c r="W3035" s="4">
        <v>6.2</v>
      </c>
      <c r="X3035" s="7">
        <v>300</v>
      </c>
      <c r="Y3035" s="5">
        <v>1</v>
      </c>
    </row>
    <row r="3036" spans="1:25" x14ac:dyDescent="0.3">
      <c r="A3036" s="6">
        <v>46162</v>
      </c>
      <c r="B3036" s="6" t="s">
        <v>79</v>
      </c>
      <c r="C3036" s="4">
        <v>8</v>
      </c>
      <c r="D3036" s="4" t="s">
        <v>72</v>
      </c>
      <c r="E3036" s="4">
        <v>8</v>
      </c>
      <c r="F3036" s="4" t="s">
        <v>45</v>
      </c>
      <c r="G3036" s="4" t="s">
        <v>46</v>
      </c>
      <c r="H3036" s="4">
        <v>1.9</v>
      </c>
      <c r="I3036" s="4">
        <v>6.2</v>
      </c>
      <c r="J3036" s="4">
        <v>700</v>
      </c>
      <c r="K3036" s="4" t="s">
        <v>25</v>
      </c>
      <c r="L3036" s="4" t="s">
        <v>25</v>
      </c>
      <c r="M3036" s="4">
        <v>2.5</v>
      </c>
      <c r="N3036" s="4">
        <v>5.8</v>
      </c>
      <c r="O3036" s="4">
        <v>170</v>
      </c>
      <c r="P3036" s="4" t="s">
        <v>25</v>
      </c>
      <c r="Q3036" s="4">
        <v>2.6</v>
      </c>
      <c r="R3036" s="4" t="s">
        <v>25</v>
      </c>
      <c r="S3036" s="4">
        <v>52.2</v>
      </c>
      <c r="T3036" s="4">
        <v>325.5</v>
      </c>
      <c r="U3036" s="4" t="s">
        <v>25</v>
      </c>
      <c r="V3036" s="4">
        <v>2.7</v>
      </c>
      <c r="W3036" s="4">
        <v>6.2</v>
      </c>
      <c r="X3036" s="7">
        <v>300</v>
      </c>
      <c r="Y3036" s="5">
        <v>1</v>
      </c>
    </row>
    <row r="3037" spans="1:25" x14ac:dyDescent="0.3">
      <c r="A3037" s="6">
        <v>46162</v>
      </c>
      <c r="B3037" s="6" t="s">
        <v>79</v>
      </c>
      <c r="C3037" s="4">
        <v>8</v>
      </c>
      <c r="D3037" s="4" t="s">
        <v>73</v>
      </c>
      <c r="E3037" s="4">
        <v>10</v>
      </c>
      <c r="F3037" s="4" t="s">
        <v>45</v>
      </c>
      <c r="G3037" s="4" t="s">
        <v>46</v>
      </c>
      <c r="H3037" s="4">
        <v>2.1</v>
      </c>
      <c r="I3037" s="4">
        <v>6.3</v>
      </c>
      <c r="J3037" s="4">
        <v>750</v>
      </c>
      <c r="K3037" s="4" t="s">
        <v>25</v>
      </c>
      <c r="L3037" s="4" t="s">
        <v>25</v>
      </c>
      <c r="M3037" s="4">
        <v>2.7</v>
      </c>
      <c r="N3037" s="4">
        <v>5.4</v>
      </c>
      <c r="O3037" s="4">
        <v>200</v>
      </c>
      <c r="P3037" s="4" t="s">
        <v>25</v>
      </c>
      <c r="Q3037" s="4" t="s">
        <v>25</v>
      </c>
      <c r="R3037" s="4" t="s">
        <v>25</v>
      </c>
      <c r="S3037" s="4">
        <v>57.4</v>
      </c>
      <c r="T3037" s="4">
        <v>348.75</v>
      </c>
      <c r="U3037" s="4" t="s">
        <v>25</v>
      </c>
      <c r="V3037" s="4">
        <v>2.7</v>
      </c>
      <c r="W3037" s="4">
        <v>6.2</v>
      </c>
      <c r="X3037" s="7">
        <v>300</v>
      </c>
      <c r="Y3037" s="5">
        <v>1</v>
      </c>
    </row>
    <row r="3038" spans="1:25" x14ac:dyDescent="0.3">
      <c r="A3038" s="6">
        <v>46162</v>
      </c>
      <c r="B3038" s="6" t="s">
        <v>79</v>
      </c>
      <c r="C3038" s="4">
        <v>8</v>
      </c>
      <c r="D3038" s="4" t="s">
        <v>73</v>
      </c>
      <c r="E3038" s="4">
        <v>11</v>
      </c>
      <c r="F3038" s="4" t="s">
        <v>45</v>
      </c>
      <c r="G3038" s="4" t="s">
        <v>46</v>
      </c>
      <c r="H3038" s="4">
        <v>2</v>
      </c>
      <c r="I3038" s="4">
        <v>6.3</v>
      </c>
      <c r="J3038" s="4">
        <v>780</v>
      </c>
      <c r="K3038" s="4" t="s">
        <v>25</v>
      </c>
      <c r="L3038" s="4" t="s">
        <v>25</v>
      </c>
      <c r="M3038" s="4">
        <v>2.7</v>
      </c>
      <c r="N3038" s="4">
        <v>5.8</v>
      </c>
      <c r="O3038" s="4">
        <v>200</v>
      </c>
      <c r="P3038" s="4" t="s">
        <v>25</v>
      </c>
      <c r="Q3038" s="4" t="s">
        <v>25</v>
      </c>
      <c r="R3038" s="4" t="s">
        <v>25</v>
      </c>
      <c r="S3038" s="4">
        <v>55.1</v>
      </c>
      <c r="T3038" s="4">
        <v>362.7</v>
      </c>
      <c r="U3038" s="4" t="s">
        <v>25</v>
      </c>
      <c r="V3038" s="4">
        <v>2.7</v>
      </c>
      <c r="W3038" s="4">
        <v>6.2</v>
      </c>
      <c r="X3038" s="7">
        <v>300</v>
      </c>
      <c r="Y3038" s="5">
        <v>1</v>
      </c>
    </row>
    <row r="3039" spans="1:25" x14ac:dyDescent="0.3">
      <c r="A3039" s="6">
        <v>46162</v>
      </c>
      <c r="B3039" s="6" t="s">
        <v>79</v>
      </c>
      <c r="C3039" s="4">
        <v>8</v>
      </c>
      <c r="D3039" s="4" t="s">
        <v>73</v>
      </c>
      <c r="E3039" s="4">
        <v>9</v>
      </c>
      <c r="F3039" s="4" t="s">
        <v>45</v>
      </c>
      <c r="G3039" s="4" t="s">
        <v>46</v>
      </c>
      <c r="H3039" s="4">
        <v>2.2000000000000002</v>
      </c>
      <c r="I3039" s="4">
        <v>6.4</v>
      </c>
      <c r="J3039" s="4">
        <v>810</v>
      </c>
      <c r="K3039" s="4" t="s">
        <v>25</v>
      </c>
      <c r="L3039" s="4" t="s">
        <v>25</v>
      </c>
      <c r="M3039" s="4">
        <v>2.6</v>
      </c>
      <c r="N3039" s="4">
        <v>5.5</v>
      </c>
      <c r="O3039" s="4">
        <v>200</v>
      </c>
      <c r="P3039" s="4" t="s">
        <v>25</v>
      </c>
      <c r="Q3039" s="4" t="s">
        <v>25</v>
      </c>
      <c r="R3039" s="4" t="s">
        <v>25</v>
      </c>
      <c r="S3039" s="4">
        <v>53.1</v>
      </c>
      <c r="T3039" s="4">
        <v>376.65</v>
      </c>
      <c r="U3039" s="4" t="s">
        <v>25</v>
      </c>
      <c r="V3039" s="4">
        <v>2.7</v>
      </c>
      <c r="W3039" s="4">
        <v>6.2</v>
      </c>
      <c r="X3039" s="7">
        <v>300</v>
      </c>
      <c r="Y3039" s="5">
        <v>1</v>
      </c>
    </row>
    <row r="3040" spans="1:25" x14ac:dyDescent="0.3">
      <c r="A3040" s="6">
        <v>46162</v>
      </c>
      <c r="B3040" s="6" t="s">
        <v>79</v>
      </c>
      <c r="C3040" s="4">
        <v>9</v>
      </c>
      <c r="D3040" s="4" t="s">
        <v>74</v>
      </c>
      <c r="E3040" s="4">
        <v>12</v>
      </c>
      <c r="F3040" s="4" t="s">
        <v>75</v>
      </c>
      <c r="G3040" s="4" t="s">
        <v>46</v>
      </c>
      <c r="H3040" s="4">
        <v>1.8</v>
      </c>
      <c r="I3040" s="4">
        <v>6.2</v>
      </c>
      <c r="J3040" s="4">
        <v>620</v>
      </c>
      <c r="K3040" s="4" t="s">
        <v>25</v>
      </c>
      <c r="L3040" s="4" t="s">
        <v>25</v>
      </c>
      <c r="M3040" s="4">
        <v>2.4</v>
      </c>
      <c r="N3040" s="4">
        <v>6.1</v>
      </c>
      <c r="O3040" s="4">
        <v>180</v>
      </c>
      <c r="P3040" s="4" t="s">
        <v>25</v>
      </c>
      <c r="Q3040" s="4" t="s">
        <v>25</v>
      </c>
      <c r="R3040" s="4" t="s">
        <v>25</v>
      </c>
      <c r="S3040" s="4">
        <v>62.4</v>
      </c>
      <c r="T3040" s="4">
        <v>288.3</v>
      </c>
      <c r="U3040" s="4" t="s">
        <v>25</v>
      </c>
      <c r="V3040" s="4">
        <v>2.4</v>
      </c>
      <c r="W3040" s="4">
        <v>6.2</v>
      </c>
      <c r="X3040" s="7">
        <v>300</v>
      </c>
      <c r="Y3040" s="5">
        <v>1</v>
      </c>
    </row>
    <row r="3041" spans="1:25" x14ac:dyDescent="0.3">
      <c r="A3041" s="6">
        <v>46162</v>
      </c>
      <c r="B3041" s="6" t="s">
        <v>79</v>
      </c>
      <c r="C3041" s="4">
        <v>9</v>
      </c>
      <c r="D3041" s="4" t="s">
        <v>74</v>
      </c>
      <c r="E3041" s="4">
        <v>13</v>
      </c>
      <c r="F3041" s="4" t="s">
        <v>75</v>
      </c>
      <c r="G3041" s="4" t="s">
        <v>46</v>
      </c>
      <c r="H3041" s="4">
        <v>1.8</v>
      </c>
      <c r="I3041" s="4">
        <v>6.3</v>
      </c>
      <c r="J3041" s="4">
        <v>680</v>
      </c>
      <c r="K3041" s="4" t="s">
        <v>25</v>
      </c>
      <c r="L3041" s="4" t="s">
        <v>25</v>
      </c>
      <c r="M3041" s="4">
        <v>2.2999999999999998</v>
      </c>
      <c r="N3041" s="4">
        <v>5.4</v>
      </c>
      <c r="O3041" s="4">
        <v>190</v>
      </c>
      <c r="P3041" s="4" t="s">
        <v>25</v>
      </c>
      <c r="Q3041" s="4" t="s">
        <v>25</v>
      </c>
      <c r="R3041" s="4" t="s">
        <v>25</v>
      </c>
      <c r="S3041" s="4">
        <v>60.1</v>
      </c>
      <c r="T3041" s="4">
        <v>316.2</v>
      </c>
      <c r="U3041" s="4" t="s">
        <v>25</v>
      </c>
      <c r="V3041" s="4">
        <v>2.4</v>
      </c>
      <c r="W3041" s="4">
        <v>6.2</v>
      </c>
      <c r="X3041" s="7">
        <v>300</v>
      </c>
      <c r="Y3041" s="5">
        <v>1</v>
      </c>
    </row>
    <row r="3042" spans="1:25" x14ac:dyDescent="0.3">
      <c r="A3042" s="6">
        <v>46162</v>
      </c>
      <c r="B3042" s="6" t="s">
        <v>79</v>
      </c>
      <c r="C3042" s="4">
        <v>9</v>
      </c>
      <c r="D3042" s="4" t="s">
        <v>74</v>
      </c>
      <c r="E3042" s="4">
        <v>14</v>
      </c>
      <c r="F3042" s="4" t="s">
        <v>75</v>
      </c>
      <c r="G3042" s="4" t="s">
        <v>46</v>
      </c>
      <c r="H3042" s="4">
        <v>1.7</v>
      </c>
      <c r="I3042" s="4">
        <v>6.3</v>
      </c>
      <c r="J3042" s="4">
        <v>690</v>
      </c>
      <c r="K3042" s="4" t="s">
        <v>25</v>
      </c>
      <c r="L3042" s="4" t="s">
        <v>25</v>
      </c>
      <c r="M3042" s="4">
        <v>2.2000000000000002</v>
      </c>
      <c r="N3042" s="4">
        <v>5.5</v>
      </c>
      <c r="O3042" s="4">
        <v>190</v>
      </c>
      <c r="P3042" s="4" t="s">
        <v>25</v>
      </c>
      <c r="Q3042" s="4" t="s">
        <v>25</v>
      </c>
      <c r="R3042" s="4" t="s">
        <v>25</v>
      </c>
      <c r="S3042" s="4">
        <v>59.2</v>
      </c>
      <c r="T3042" s="4">
        <v>320.85000000000002</v>
      </c>
      <c r="U3042" s="4" t="s">
        <v>25</v>
      </c>
      <c r="V3042" s="4">
        <v>2.4</v>
      </c>
      <c r="W3042" s="4">
        <v>6.2</v>
      </c>
      <c r="X3042" s="7">
        <v>300</v>
      </c>
      <c r="Y3042" s="5">
        <v>1</v>
      </c>
    </row>
    <row r="3043" spans="1:25" x14ac:dyDescent="0.3">
      <c r="A3043" s="6">
        <v>46162</v>
      </c>
      <c r="B3043" s="6" t="s">
        <v>79</v>
      </c>
      <c r="C3043" s="4">
        <v>9</v>
      </c>
      <c r="D3043" s="4" t="s">
        <v>76</v>
      </c>
      <c r="E3043" s="4">
        <v>15</v>
      </c>
      <c r="F3043" s="4" t="s">
        <v>53</v>
      </c>
      <c r="G3043" s="4" t="s">
        <v>46</v>
      </c>
      <c r="H3043" s="4">
        <v>1.8</v>
      </c>
      <c r="I3043" s="4">
        <v>6.4</v>
      </c>
      <c r="J3043" s="4">
        <v>620</v>
      </c>
      <c r="K3043" s="4" t="s">
        <v>25</v>
      </c>
      <c r="L3043" s="4" t="s">
        <v>25</v>
      </c>
      <c r="M3043" s="4">
        <v>2.1</v>
      </c>
      <c r="N3043" s="4">
        <v>6.2</v>
      </c>
      <c r="O3043" s="4">
        <v>170</v>
      </c>
      <c r="P3043" s="4" t="s">
        <v>25</v>
      </c>
      <c r="Q3043" s="4" t="s">
        <v>25</v>
      </c>
      <c r="R3043" s="4" t="s">
        <v>25</v>
      </c>
      <c r="S3043" s="4">
        <v>59</v>
      </c>
      <c r="T3043" s="4">
        <v>288.3</v>
      </c>
      <c r="U3043" s="4" t="s">
        <v>25</v>
      </c>
      <c r="V3043" s="4">
        <v>2.4</v>
      </c>
      <c r="W3043" s="4">
        <v>6.2</v>
      </c>
      <c r="X3043" s="7">
        <v>300</v>
      </c>
      <c r="Y3043" s="5">
        <v>1</v>
      </c>
    </row>
    <row r="3044" spans="1:25" x14ac:dyDescent="0.3">
      <c r="A3044" s="6">
        <v>46162</v>
      </c>
      <c r="B3044" s="6" t="s">
        <v>79</v>
      </c>
      <c r="C3044" s="4">
        <v>9</v>
      </c>
      <c r="D3044" s="4" t="s">
        <v>76</v>
      </c>
      <c r="E3044" s="4">
        <v>16</v>
      </c>
      <c r="F3044" s="4" t="s">
        <v>53</v>
      </c>
      <c r="G3044" s="4" t="s">
        <v>46</v>
      </c>
      <c r="H3044" s="4">
        <v>1.7</v>
      </c>
      <c r="I3044" s="4">
        <v>6.5</v>
      </c>
      <c r="J3044" s="4">
        <v>690</v>
      </c>
      <c r="K3044" s="4" t="s">
        <v>25</v>
      </c>
      <c r="L3044" s="4" t="s">
        <v>25</v>
      </c>
      <c r="M3044" s="4">
        <v>2.1</v>
      </c>
      <c r="N3044" s="4">
        <v>6</v>
      </c>
      <c r="O3044" s="4">
        <v>170</v>
      </c>
      <c r="P3044" s="4" t="s">
        <v>25</v>
      </c>
      <c r="Q3044" s="4" t="s">
        <v>25</v>
      </c>
      <c r="R3044" s="4" t="s">
        <v>25</v>
      </c>
      <c r="S3044" s="4">
        <v>53</v>
      </c>
      <c r="T3044" s="4">
        <v>320.85000000000002</v>
      </c>
      <c r="U3044" s="4" t="s">
        <v>25</v>
      </c>
      <c r="V3044" s="4">
        <v>2.4</v>
      </c>
      <c r="W3044" s="4">
        <v>6.2</v>
      </c>
      <c r="X3044" s="7">
        <v>300</v>
      </c>
      <c r="Y3044" s="5">
        <v>1</v>
      </c>
    </row>
    <row r="3045" spans="1:25" x14ac:dyDescent="0.3">
      <c r="A3045" s="6">
        <v>46162</v>
      </c>
      <c r="B3045" s="6" t="s">
        <v>79</v>
      </c>
      <c r="C3045" s="4">
        <v>9</v>
      </c>
      <c r="D3045" s="4" t="s">
        <v>76</v>
      </c>
      <c r="E3045" s="4">
        <v>17</v>
      </c>
      <c r="F3045" s="4" t="s">
        <v>53</v>
      </c>
      <c r="G3045" s="4" t="s">
        <v>46</v>
      </c>
      <c r="H3045" s="4">
        <v>1.8</v>
      </c>
      <c r="I3045" s="4">
        <v>6.4</v>
      </c>
      <c r="J3045" s="4">
        <v>680</v>
      </c>
      <c r="K3045" s="4" t="s">
        <v>25</v>
      </c>
      <c r="L3045" s="4" t="s">
        <v>25</v>
      </c>
      <c r="M3045" s="4">
        <v>2.1</v>
      </c>
      <c r="N3045" s="4">
        <v>6.1</v>
      </c>
      <c r="O3045" s="4">
        <v>170</v>
      </c>
      <c r="P3045" s="4" t="s">
        <v>25</v>
      </c>
      <c r="Q3045" s="4" t="s">
        <v>25</v>
      </c>
      <c r="R3045" s="4" t="s">
        <v>25</v>
      </c>
      <c r="S3045" s="4">
        <v>53.8</v>
      </c>
      <c r="T3045" s="4">
        <v>316.2</v>
      </c>
      <c r="U3045" s="4" t="s">
        <v>25</v>
      </c>
      <c r="V3045" s="4">
        <v>2.4</v>
      </c>
      <c r="W3045" s="4">
        <v>6.2</v>
      </c>
      <c r="X3045" s="7">
        <v>300</v>
      </c>
      <c r="Y3045" s="5">
        <v>1</v>
      </c>
    </row>
    <row r="3046" spans="1:25" x14ac:dyDescent="0.3">
      <c r="A3046" s="6">
        <v>46162</v>
      </c>
      <c r="B3046" s="6" t="s">
        <v>79</v>
      </c>
      <c r="C3046" s="4">
        <v>9</v>
      </c>
      <c r="D3046" s="4" t="s">
        <v>77</v>
      </c>
      <c r="E3046" s="4">
        <v>18</v>
      </c>
      <c r="F3046" s="4" t="s">
        <v>78</v>
      </c>
      <c r="G3046" s="4" t="s">
        <v>46</v>
      </c>
      <c r="H3046" s="4">
        <v>1.7</v>
      </c>
      <c r="I3046" s="4">
        <v>6.5</v>
      </c>
      <c r="J3046" s="4">
        <v>620</v>
      </c>
      <c r="K3046" s="4" t="s">
        <v>25</v>
      </c>
      <c r="L3046" s="4" t="s">
        <v>25</v>
      </c>
      <c r="M3046" s="4">
        <v>2.5</v>
      </c>
      <c r="N3046" s="4">
        <v>6.3</v>
      </c>
      <c r="O3046" s="4">
        <v>150</v>
      </c>
      <c r="P3046" s="4" t="s">
        <v>25</v>
      </c>
      <c r="Q3046" s="4" t="s">
        <v>25</v>
      </c>
      <c r="R3046" s="4" t="s">
        <v>25</v>
      </c>
      <c r="S3046" s="4">
        <v>52</v>
      </c>
      <c r="T3046" s="4">
        <v>288.3</v>
      </c>
      <c r="U3046" s="4" t="s">
        <v>25</v>
      </c>
      <c r="V3046" s="4">
        <v>2.4</v>
      </c>
      <c r="W3046" s="4">
        <v>6.2</v>
      </c>
      <c r="X3046" s="7">
        <v>300</v>
      </c>
      <c r="Y3046" s="5">
        <v>1</v>
      </c>
    </row>
    <row r="3047" spans="1:25" x14ac:dyDescent="0.3">
      <c r="A3047" s="6">
        <v>46162</v>
      </c>
      <c r="B3047" s="6" t="s">
        <v>79</v>
      </c>
      <c r="C3047" s="4">
        <v>9</v>
      </c>
      <c r="D3047" s="4" t="s">
        <v>77</v>
      </c>
      <c r="E3047" s="4">
        <v>19</v>
      </c>
      <c r="F3047" s="4" t="s">
        <v>69</v>
      </c>
      <c r="G3047" s="4" t="s">
        <v>46</v>
      </c>
      <c r="H3047" s="4">
        <v>1.9</v>
      </c>
      <c r="I3047" s="4">
        <v>6.4</v>
      </c>
      <c r="J3047" s="4">
        <v>660</v>
      </c>
      <c r="K3047" s="4" t="s">
        <v>25</v>
      </c>
      <c r="L3047" s="4" t="s">
        <v>25</v>
      </c>
      <c r="M3047" s="4">
        <v>2.2000000000000002</v>
      </c>
      <c r="N3047" s="4">
        <v>6.2</v>
      </c>
      <c r="O3047" s="4">
        <v>160</v>
      </c>
      <c r="P3047" s="4" t="s">
        <v>25</v>
      </c>
      <c r="Q3047" s="4" t="s">
        <v>25</v>
      </c>
      <c r="R3047" s="4" t="s">
        <v>25</v>
      </c>
      <c r="S3047" s="4">
        <v>52.1</v>
      </c>
      <c r="T3047" s="4">
        <v>306.89999999999998</v>
      </c>
      <c r="U3047" s="4" t="s">
        <v>25</v>
      </c>
      <c r="V3047" s="4">
        <v>2.4</v>
      </c>
      <c r="W3047" s="4">
        <v>6.2</v>
      </c>
      <c r="X3047" s="7">
        <v>300</v>
      </c>
      <c r="Y3047" s="5">
        <v>1</v>
      </c>
    </row>
    <row r="3048" spans="1:25" x14ac:dyDescent="0.3">
      <c r="A3048" s="6">
        <v>46162</v>
      </c>
      <c r="B3048" s="6" t="s">
        <v>79</v>
      </c>
      <c r="C3048" s="4">
        <v>9</v>
      </c>
      <c r="D3048" s="4" t="s">
        <v>77</v>
      </c>
      <c r="E3048" s="4">
        <v>20</v>
      </c>
      <c r="F3048" s="4" t="s">
        <v>70</v>
      </c>
      <c r="G3048" s="4" t="s">
        <v>46</v>
      </c>
      <c r="H3048" s="4">
        <v>1.9</v>
      </c>
      <c r="I3048" s="4">
        <v>6.3</v>
      </c>
      <c r="J3048" s="4">
        <v>700</v>
      </c>
      <c r="K3048" s="4" t="s">
        <v>25</v>
      </c>
      <c r="L3048" s="4" t="s">
        <v>25</v>
      </c>
      <c r="M3048" s="4">
        <v>2.1</v>
      </c>
      <c r="N3048" s="4">
        <v>6.1</v>
      </c>
      <c r="O3048" s="4">
        <v>180</v>
      </c>
      <c r="P3048" s="4" t="s">
        <v>25</v>
      </c>
      <c r="Q3048" s="4" t="s">
        <v>25</v>
      </c>
      <c r="R3048" s="4" t="s">
        <v>25</v>
      </c>
      <c r="S3048" s="4">
        <v>55.3</v>
      </c>
      <c r="T3048" s="4">
        <v>325.5</v>
      </c>
      <c r="U3048" s="4" t="s">
        <v>25</v>
      </c>
      <c r="V3048" s="4">
        <v>2.4</v>
      </c>
      <c r="W3048" s="4">
        <v>6.2</v>
      </c>
      <c r="X3048" s="7">
        <v>300</v>
      </c>
      <c r="Y3048" s="5">
        <v>1</v>
      </c>
    </row>
    <row r="3049" spans="1:25" x14ac:dyDescent="0.3">
      <c r="A3049" s="6">
        <v>46161</v>
      </c>
      <c r="B3049" s="6" t="s">
        <v>43</v>
      </c>
      <c r="C3049" s="4">
        <v>10</v>
      </c>
      <c r="D3049" s="4" t="s">
        <v>44</v>
      </c>
      <c r="E3049" s="4">
        <v>21</v>
      </c>
      <c r="F3049" s="4" t="s">
        <v>45</v>
      </c>
      <c r="G3049" s="4" t="s">
        <v>46</v>
      </c>
      <c r="H3049" s="4">
        <v>2.2000000000000002</v>
      </c>
      <c r="I3049" s="4">
        <v>6.5</v>
      </c>
      <c r="J3049" s="4">
        <v>650</v>
      </c>
      <c r="K3049" s="4" t="s">
        <v>25</v>
      </c>
      <c r="L3049" s="4" t="s">
        <v>25</v>
      </c>
      <c r="M3049" s="4">
        <v>2.6</v>
      </c>
      <c r="N3049" s="4">
        <v>6.1</v>
      </c>
      <c r="O3049" s="4">
        <v>160</v>
      </c>
      <c r="P3049" s="4" t="s">
        <v>25</v>
      </c>
      <c r="Q3049" s="4" t="s">
        <v>25</v>
      </c>
      <c r="R3049" s="4" t="s">
        <v>25</v>
      </c>
      <c r="S3049" s="4">
        <v>52.9</v>
      </c>
      <c r="T3049" s="4">
        <v>302.25</v>
      </c>
      <c r="U3049" s="4" t="s">
        <v>25</v>
      </c>
      <c r="V3049" s="4">
        <v>2.6</v>
      </c>
      <c r="W3049" s="4">
        <v>6.1</v>
      </c>
      <c r="X3049" s="7">
        <v>300</v>
      </c>
      <c r="Y3049" s="5">
        <v>2</v>
      </c>
    </row>
    <row r="3050" spans="1:25" x14ac:dyDescent="0.3">
      <c r="A3050" s="6">
        <v>46161</v>
      </c>
      <c r="B3050" s="6" t="s">
        <v>43</v>
      </c>
      <c r="C3050" s="4">
        <v>10</v>
      </c>
      <c r="D3050" s="4" t="s">
        <v>44</v>
      </c>
      <c r="E3050" s="4">
        <v>22</v>
      </c>
      <c r="F3050" s="4" t="s">
        <v>45</v>
      </c>
      <c r="G3050" s="4" t="s">
        <v>46</v>
      </c>
      <c r="H3050" s="4">
        <v>2.2999999999999998</v>
      </c>
      <c r="I3050" s="4">
        <v>6.3</v>
      </c>
      <c r="J3050" s="4">
        <v>630</v>
      </c>
      <c r="K3050" s="4" t="s">
        <v>25</v>
      </c>
      <c r="L3050" s="4" t="s">
        <v>25</v>
      </c>
      <c r="M3050" s="4">
        <v>2.9</v>
      </c>
      <c r="N3050" s="4">
        <v>6.1</v>
      </c>
      <c r="O3050" s="4">
        <v>170</v>
      </c>
      <c r="P3050" s="4" t="s">
        <v>25</v>
      </c>
      <c r="Q3050" s="4" t="s">
        <v>25</v>
      </c>
      <c r="R3050" s="4" t="s">
        <v>25</v>
      </c>
      <c r="S3050" s="4">
        <v>58</v>
      </c>
      <c r="T3050" s="4">
        <v>292.95</v>
      </c>
      <c r="U3050" s="4" t="s">
        <v>25</v>
      </c>
      <c r="V3050" s="4">
        <v>2.6</v>
      </c>
      <c r="W3050" s="4">
        <v>6.1</v>
      </c>
      <c r="X3050" s="7">
        <v>300</v>
      </c>
      <c r="Y3050" s="5">
        <v>2</v>
      </c>
    </row>
    <row r="3051" spans="1:25" x14ac:dyDescent="0.3">
      <c r="A3051" s="6">
        <v>46161</v>
      </c>
      <c r="B3051" s="6" t="s">
        <v>43</v>
      </c>
      <c r="C3051" s="4">
        <v>10</v>
      </c>
      <c r="D3051" s="4" t="s">
        <v>44</v>
      </c>
      <c r="E3051" s="4">
        <v>23</v>
      </c>
      <c r="F3051" s="4" t="s">
        <v>45</v>
      </c>
      <c r="G3051" s="4" t="s">
        <v>46</v>
      </c>
      <c r="H3051" s="4">
        <v>2.4</v>
      </c>
      <c r="I3051" s="4">
        <v>6.2</v>
      </c>
      <c r="J3051" s="4">
        <v>620</v>
      </c>
      <c r="K3051" s="4" t="s">
        <v>25</v>
      </c>
      <c r="L3051" s="4" t="s">
        <v>25</v>
      </c>
      <c r="M3051" s="4">
        <v>2.8</v>
      </c>
      <c r="N3051" s="4">
        <v>6</v>
      </c>
      <c r="O3051" s="4">
        <v>160</v>
      </c>
      <c r="P3051" s="4" t="s">
        <v>25</v>
      </c>
      <c r="Q3051" s="4" t="s">
        <v>25</v>
      </c>
      <c r="R3051" s="4" t="s">
        <v>25</v>
      </c>
      <c r="S3051" s="4">
        <v>55.5</v>
      </c>
      <c r="T3051" s="4">
        <v>288.3</v>
      </c>
      <c r="U3051" s="4" t="s">
        <v>25</v>
      </c>
      <c r="V3051" s="4">
        <v>2.6</v>
      </c>
      <c r="W3051" s="4">
        <v>6.1</v>
      </c>
      <c r="X3051" s="7">
        <v>300</v>
      </c>
      <c r="Y3051" s="5">
        <v>2</v>
      </c>
    </row>
    <row r="3052" spans="1:25" x14ac:dyDescent="0.3">
      <c r="A3052" s="6">
        <v>46161</v>
      </c>
      <c r="B3052" s="6" t="s">
        <v>43</v>
      </c>
      <c r="C3052" s="4">
        <v>10</v>
      </c>
      <c r="D3052" s="4" t="s">
        <v>47</v>
      </c>
      <c r="E3052" s="4">
        <v>24</v>
      </c>
      <c r="F3052" s="4" t="s">
        <v>45</v>
      </c>
      <c r="G3052" s="4" t="s">
        <v>46</v>
      </c>
      <c r="H3052" s="4">
        <v>2.2999999999999998</v>
      </c>
      <c r="I3052" s="4">
        <v>6.3</v>
      </c>
      <c r="J3052" s="4">
        <v>610</v>
      </c>
      <c r="K3052" s="4" t="s">
        <v>25</v>
      </c>
      <c r="L3052" s="4" t="s">
        <v>25</v>
      </c>
      <c r="M3052" s="4">
        <v>2.7</v>
      </c>
      <c r="N3052" s="4">
        <v>5.7</v>
      </c>
      <c r="O3052" s="4">
        <v>170</v>
      </c>
      <c r="P3052" s="4" t="s">
        <v>25</v>
      </c>
      <c r="Q3052" s="4" t="s">
        <v>25</v>
      </c>
      <c r="R3052" s="4" t="s">
        <v>25</v>
      </c>
      <c r="S3052" s="4">
        <v>59.9</v>
      </c>
      <c r="T3052" s="4">
        <v>283.64999999999998</v>
      </c>
      <c r="U3052" s="4" t="s">
        <v>25</v>
      </c>
      <c r="V3052" s="4">
        <v>2.6</v>
      </c>
      <c r="W3052" s="4">
        <v>6.1</v>
      </c>
      <c r="X3052" s="7">
        <v>300</v>
      </c>
      <c r="Y3052" s="5">
        <v>2</v>
      </c>
    </row>
    <row r="3053" spans="1:25" x14ac:dyDescent="0.3">
      <c r="A3053" s="6">
        <v>46161</v>
      </c>
      <c r="B3053" s="6" t="s">
        <v>43</v>
      </c>
      <c r="C3053" s="4">
        <v>10</v>
      </c>
      <c r="D3053" s="4" t="s">
        <v>47</v>
      </c>
      <c r="E3053" s="4">
        <v>25</v>
      </c>
      <c r="F3053" s="4" t="s">
        <v>45</v>
      </c>
      <c r="G3053" s="4" t="s">
        <v>46</v>
      </c>
      <c r="H3053" s="4">
        <v>2.2999999999999998</v>
      </c>
      <c r="I3053" s="4">
        <v>6.3</v>
      </c>
      <c r="J3053" s="4">
        <v>650</v>
      </c>
      <c r="K3053" s="4" t="s">
        <v>25</v>
      </c>
      <c r="L3053" s="4" t="s">
        <v>25</v>
      </c>
      <c r="M3053" s="4">
        <v>2.7</v>
      </c>
      <c r="N3053" s="4">
        <v>5.8</v>
      </c>
      <c r="O3053" s="4">
        <v>160</v>
      </c>
      <c r="P3053" s="4" t="s">
        <v>25</v>
      </c>
      <c r="Q3053" s="4" t="s">
        <v>25</v>
      </c>
      <c r="R3053" s="4" t="s">
        <v>25</v>
      </c>
      <c r="S3053" s="4">
        <v>52.9</v>
      </c>
      <c r="T3053" s="4">
        <v>302.25</v>
      </c>
      <c r="U3053" s="4" t="s">
        <v>25</v>
      </c>
      <c r="V3053" s="4">
        <v>2.6</v>
      </c>
      <c r="W3053" s="4">
        <v>6.1</v>
      </c>
      <c r="X3053" s="7">
        <v>300</v>
      </c>
      <c r="Y3053" s="5">
        <v>2</v>
      </c>
    </row>
    <row r="3054" spans="1:25" x14ac:dyDescent="0.3">
      <c r="A3054" s="6">
        <v>46161</v>
      </c>
      <c r="B3054" s="6" t="s">
        <v>43</v>
      </c>
      <c r="C3054" s="4">
        <v>10</v>
      </c>
      <c r="D3054" s="4" t="s">
        <v>47</v>
      </c>
      <c r="E3054" s="4">
        <v>26</v>
      </c>
      <c r="F3054" s="4" t="s">
        <v>45</v>
      </c>
      <c r="G3054" s="4" t="s">
        <v>46</v>
      </c>
      <c r="H3054" s="4">
        <v>2.4</v>
      </c>
      <c r="I3054" s="4">
        <v>6.1</v>
      </c>
      <c r="J3054" s="4">
        <v>640</v>
      </c>
      <c r="K3054" s="4" t="s">
        <v>25</v>
      </c>
      <c r="L3054" s="4" t="s">
        <v>25</v>
      </c>
      <c r="M3054" s="4">
        <v>2.6</v>
      </c>
      <c r="N3054" s="4">
        <v>6.1</v>
      </c>
      <c r="O3054" s="4">
        <v>160</v>
      </c>
      <c r="P3054" s="4" t="s">
        <v>25</v>
      </c>
      <c r="Q3054" s="4" t="s">
        <v>25</v>
      </c>
      <c r="R3054" s="4" t="s">
        <v>25</v>
      </c>
      <c r="S3054" s="4">
        <v>53.8</v>
      </c>
      <c r="T3054" s="4">
        <v>297.60000000000002</v>
      </c>
      <c r="U3054" s="4" t="s">
        <v>25</v>
      </c>
      <c r="V3054" s="4">
        <v>2.6</v>
      </c>
      <c r="W3054" s="4">
        <v>6.1</v>
      </c>
      <c r="X3054" s="7">
        <v>300</v>
      </c>
      <c r="Y3054" s="5">
        <v>2</v>
      </c>
    </row>
    <row r="3055" spans="1:25" x14ac:dyDescent="0.3">
      <c r="A3055" s="6">
        <v>46161</v>
      </c>
      <c r="B3055" s="6" t="s">
        <v>43</v>
      </c>
      <c r="C3055" s="4">
        <v>10</v>
      </c>
      <c r="D3055" s="4" t="s">
        <v>48</v>
      </c>
      <c r="E3055" s="4">
        <v>27</v>
      </c>
      <c r="F3055" s="4" t="s">
        <v>45</v>
      </c>
      <c r="G3055" s="4" t="s">
        <v>46</v>
      </c>
      <c r="H3055" s="4">
        <v>2.7</v>
      </c>
      <c r="I3055" s="4">
        <v>6.4</v>
      </c>
      <c r="J3055" s="4">
        <v>710</v>
      </c>
      <c r="K3055" s="4" t="s">
        <v>25</v>
      </c>
      <c r="L3055" s="4" t="s">
        <v>25</v>
      </c>
      <c r="M3055" s="4">
        <v>2.8</v>
      </c>
      <c r="N3055" s="4">
        <v>6.2</v>
      </c>
      <c r="O3055" s="4">
        <v>170</v>
      </c>
      <c r="P3055" s="4" t="s">
        <v>25</v>
      </c>
      <c r="Q3055" s="4" t="s">
        <v>25</v>
      </c>
      <c r="R3055" s="4" t="s">
        <v>25</v>
      </c>
      <c r="S3055" s="4">
        <v>51.5</v>
      </c>
      <c r="T3055" s="4">
        <v>330.15</v>
      </c>
      <c r="U3055" s="4" t="s">
        <v>25</v>
      </c>
      <c r="V3055" s="4">
        <v>2.6</v>
      </c>
      <c r="W3055" s="4">
        <v>6.1</v>
      </c>
      <c r="X3055" s="7">
        <v>300</v>
      </c>
      <c r="Y3055" s="5">
        <v>2</v>
      </c>
    </row>
    <row r="3056" spans="1:25" x14ac:dyDescent="0.3">
      <c r="A3056" s="6">
        <v>46161</v>
      </c>
      <c r="B3056" s="6" t="s">
        <v>43</v>
      </c>
      <c r="C3056" s="4">
        <v>10</v>
      </c>
      <c r="D3056" s="4" t="s">
        <v>48</v>
      </c>
      <c r="E3056" s="4">
        <v>28</v>
      </c>
      <c r="F3056" s="4" t="s">
        <v>45</v>
      </c>
      <c r="G3056" s="4" t="s">
        <v>46</v>
      </c>
      <c r="H3056" s="4">
        <v>2.5</v>
      </c>
      <c r="I3056" s="4">
        <v>6.3</v>
      </c>
      <c r="J3056" s="4">
        <v>690</v>
      </c>
      <c r="K3056" s="4" t="s">
        <v>25</v>
      </c>
      <c r="L3056" s="4" t="s">
        <v>25</v>
      </c>
      <c r="M3056" s="4">
        <v>2.6</v>
      </c>
      <c r="N3056" s="4">
        <v>5.7</v>
      </c>
      <c r="O3056" s="4">
        <v>180</v>
      </c>
      <c r="P3056" s="4" t="s">
        <v>25</v>
      </c>
      <c r="Q3056" s="4" t="s">
        <v>25</v>
      </c>
      <c r="R3056" s="4" t="s">
        <v>25</v>
      </c>
      <c r="S3056" s="4">
        <v>56.1</v>
      </c>
      <c r="T3056" s="4">
        <v>320.85000000000002</v>
      </c>
      <c r="U3056" s="4" t="s">
        <v>25</v>
      </c>
      <c r="V3056" s="4">
        <v>2.6</v>
      </c>
      <c r="W3056" s="4">
        <v>6.1</v>
      </c>
      <c r="X3056" s="7">
        <v>300</v>
      </c>
      <c r="Y3056" s="5">
        <v>2</v>
      </c>
    </row>
    <row r="3057" spans="1:25" x14ac:dyDescent="0.3">
      <c r="A3057" s="6">
        <v>46161</v>
      </c>
      <c r="B3057" s="6" t="s">
        <v>43</v>
      </c>
      <c r="C3057" s="4">
        <v>10</v>
      </c>
      <c r="D3057" s="4" t="s">
        <v>48</v>
      </c>
      <c r="E3057" s="4">
        <v>29</v>
      </c>
      <c r="F3057" s="4" t="s">
        <v>45</v>
      </c>
      <c r="G3057" s="4" t="s">
        <v>46</v>
      </c>
      <c r="H3057" s="4">
        <v>2.4</v>
      </c>
      <c r="I3057" s="4">
        <v>6.2</v>
      </c>
      <c r="J3057" s="4">
        <v>660</v>
      </c>
      <c r="K3057" s="4" t="s">
        <v>25</v>
      </c>
      <c r="L3057" s="4" t="s">
        <v>25</v>
      </c>
      <c r="M3057" s="4">
        <v>2.6</v>
      </c>
      <c r="N3057" s="4">
        <v>6</v>
      </c>
      <c r="O3057" s="4">
        <v>180</v>
      </c>
      <c r="P3057" s="4" t="s">
        <v>25</v>
      </c>
      <c r="Q3057" s="4" t="s">
        <v>25</v>
      </c>
      <c r="R3057" s="4" t="s">
        <v>25</v>
      </c>
      <c r="S3057" s="4">
        <v>58.6</v>
      </c>
      <c r="T3057" s="4">
        <v>306.89999999999998</v>
      </c>
      <c r="U3057" s="4" t="s">
        <v>25</v>
      </c>
      <c r="V3057" s="4">
        <v>2.6</v>
      </c>
      <c r="W3057" s="4">
        <v>6.1</v>
      </c>
      <c r="X3057" s="7">
        <v>300</v>
      </c>
      <c r="Y3057" s="5">
        <v>2</v>
      </c>
    </row>
    <row r="3058" spans="1:25" x14ac:dyDescent="0.3">
      <c r="A3058" s="6">
        <v>46161</v>
      </c>
      <c r="B3058" s="6" t="s">
        <v>43</v>
      </c>
      <c r="C3058" s="4">
        <v>10</v>
      </c>
      <c r="D3058" s="4" t="s">
        <v>49</v>
      </c>
      <c r="E3058" s="4">
        <v>30</v>
      </c>
      <c r="F3058" s="4" t="s">
        <v>45</v>
      </c>
      <c r="G3058" s="4" t="s">
        <v>46</v>
      </c>
      <c r="H3058" s="4">
        <v>2.2999999999999998</v>
      </c>
      <c r="I3058" s="4">
        <v>6.6</v>
      </c>
      <c r="J3058" s="4">
        <v>600</v>
      </c>
      <c r="K3058" s="4" t="s">
        <v>25</v>
      </c>
      <c r="L3058" s="4" t="s">
        <v>25</v>
      </c>
      <c r="M3058" s="4">
        <v>2.7</v>
      </c>
      <c r="N3058" s="4">
        <v>6.5</v>
      </c>
      <c r="O3058" s="4">
        <v>160</v>
      </c>
      <c r="P3058" s="4" t="s">
        <v>25</v>
      </c>
      <c r="Q3058" s="4" t="s">
        <v>25</v>
      </c>
      <c r="R3058" s="4" t="s">
        <v>25</v>
      </c>
      <c r="S3058" s="4">
        <v>57.4</v>
      </c>
      <c r="T3058" s="4">
        <v>279</v>
      </c>
      <c r="U3058" s="4" t="s">
        <v>25</v>
      </c>
      <c r="V3058" s="4">
        <v>2.6</v>
      </c>
      <c r="W3058" s="4">
        <v>6.1</v>
      </c>
      <c r="X3058" s="7">
        <v>300</v>
      </c>
      <c r="Y3058" s="5">
        <v>2</v>
      </c>
    </row>
    <row r="3059" spans="1:25" x14ac:dyDescent="0.3">
      <c r="A3059" s="6">
        <v>46161</v>
      </c>
      <c r="B3059" s="6" t="s">
        <v>43</v>
      </c>
      <c r="C3059" s="4">
        <v>10</v>
      </c>
      <c r="D3059" s="4" t="s">
        <v>49</v>
      </c>
      <c r="E3059" s="4">
        <v>31</v>
      </c>
      <c r="F3059" s="4" t="s">
        <v>45</v>
      </c>
      <c r="G3059" s="4" t="s">
        <v>46</v>
      </c>
      <c r="H3059" s="4">
        <v>2.2999999999999998</v>
      </c>
      <c r="I3059" s="4">
        <v>6.5</v>
      </c>
      <c r="J3059" s="4">
        <v>620</v>
      </c>
      <c r="K3059" s="4" t="s">
        <v>25</v>
      </c>
      <c r="L3059" s="4" t="s">
        <v>25</v>
      </c>
      <c r="M3059" s="4">
        <v>2.7</v>
      </c>
      <c r="N3059" s="4">
        <v>6.4</v>
      </c>
      <c r="O3059" s="4">
        <v>150</v>
      </c>
      <c r="P3059" s="4" t="s">
        <v>25</v>
      </c>
      <c r="Q3059" s="4" t="s">
        <v>25</v>
      </c>
      <c r="R3059" s="4" t="s">
        <v>25</v>
      </c>
      <c r="S3059" s="4">
        <v>52</v>
      </c>
      <c r="T3059" s="4">
        <v>288.3</v>
      </c>
      <c r="U3059" s="4" t="s">
        <v>25</v>
      </c>
      <c r="V3059" s="4">
        <v>2.6</v>
      </c>
      <c r="W3059" s="4">
        <v>6.1</v>
      </c>
      <c r="X3059" s="7">
        <v>300</v>
      </c>
      <c r="Y3059" s="5">
        <v>2</v>
      </c>
    </row>
    <row r="3060" spans="1:25" x14ac:dyDescent="0.3">
      <c r="A3060" s="6">
        <v>46161</v>
      </c>
      <c r="B3060" s="6" t="s">
        <v>43</v>
      </c>
      <c r="C3060" s="4">
        <v>10</v>
      </c>
      <c r="D3060" s="4" t="s">
        <v>49</v>
      </c>
      <c r="E3060" s="4">
        <v>32</v>
      </c>
      <c r="F3060" s="4" t="s">
        <v>45</v>
      </c>
      <c r="G3060" s="4" t="s">
        <v>46</v>
      </c>
      <c r="H3060" s="4">
        <v>2.4</v>
      </c>
      <c r="I3060" s="4">
        <v>6.5</v>
      </c>
      <c r="J3060" s="4">
        <v>640</v>
      </c>
      <c r="K3060" s="4" t="s">
        <v>25</v>
      </c>
      <c r="L3060" s="4" t="s">
        <v>25</v>
      </c>
      <c r="M3060" s="4">
        <v>2.7</v>
      </c>
      <c r="N3060" s="4">
        <v>6.4</v>
      </c>
      <c r="O3060" s="4">
        <v>160</v>
      </c>
      <c r="P3060" s="4" t="s">
        <v>25</v>
      </c>
      <c r="Q3060" s="4" t="s">
        <v>25</v>
      </c>
      <c r="R3060" s="4" t="s">
        <v>25</v>
      </c>
      <c r="S3060" s="4">
        <v>53.8</v>
      </c>
      <c r="T3060" s="4">
        <v>297.60000000000002</v>
      </c>
      <c r="U3060" s="4" t="s">
        <v>25</v>
      </c>
      <c r="V3060" s="4">
        <v>2.6</v>
      </c>
      <c r="W3060" s="4">
        <v>6.1</v>
      </c>
      <c r="X3060" s="7">
        <v>300</v>
      </c>
      <c r="Y3060" s="5">
        <v>2</v>
      </c>
    </row>
    <row r="3061" spans="1:25" x14ac:dyDescent="0.3">
      <c r="A3061" s="6">
        <v>46161</v>
      </c>
      <c r="B3061" s="6" t="s">
        <v>43</v>
      </c>
      <c r="C3061" s="4">
        <v>11</v>
      </c>
      <c r="D3061" s="4" t="s">
        <v>50</v>
      </c>
      <c r="E3061" s="4">
        <v>33</v>
      </c>
      <c r="F3061" s="4" t="s">
        <v>51</v>
      </c>
      <c r="G3061" s="4" t="s">
        <v>46</v>
      </c>
      <c r="H3061" s="4">
        <v>2.5</v>
      </c>
      <c r="I3061" s="4">
        <v>6.3</v>
      </c>
      <c r="J3061" s="4">
        <v>630</v>
      </c>
      <c r="K3061" s="4" t="s">
        <v>25</v>
      </c>
      <c r="L3061" s="4" t="s">
        <v>25</v>
      </c>
      <c r="M3061" s="4">
        <v>2.9</v>
      </c>
      <c r="N3061" s="4">
        <v>6.5</v>
      </c>
      <c r="O3061" s="4">
        <v>170</v>
      </c>
      <c r="P3061" s="4" t="s">
        <v>25</v>
      </c>
      <c r="Q3061" s="4" t="s">
        <v>25</v>
      </c>
      <c r="R3061" s="4" t="s">
        <v>25</v>
      </c>
      <c r="S3061" s="4">
        <v>58</v>
      </c>
      <c r="T3061" s="4">
        <v>292.95</v>
      </c>
      <c r="U3061" s="4" t="s">
        <v>25</v>
      </c>
      <c r="V3061" s="4">
        <v>2.2000000000000002</v>
      </c>
      <c r="W3061" s="4">
        <v>5.6</v>
      </c>
      <c r="X3061" s="7">
        <v>300</v>
      </c>
      <c r="Y3061" s="5">
        <v>2</v>
      </c>
    </row>
    <row r="3062" spans="1:25" x14ac:dyDescent="0.3">
      <c r="A3062" s="6">
        <v>46161</v>
      </c>
      <c r="B3062" s="6" t="s">
        <v>43</v>
      </c>
      <c r="C3062" s="4">
        <v>11</v>
      </c>
      <c r="D3062" s="4" t="s">
        <v>50</v>
      </c>
      <c r="E3062" s="4">
        <v>34</v>
      </c>
      <c r="F3062" s="4" t="s">
        <v>51</v>
      </c>
      <c r="G3062" s="4" t="s">
        <v>46</v>
      </c>
      <c r="H3062" s="4">
        <v>2.5</v>
      </c>
      <c r="I3062" s="4">
        <v>6.5</v>
      </c>
      <c r="J3062" s="4">
        <v>680</v>
      </c>
      <c r="K3062" s="4" t="s">
        <v>25</v>
      </c>
      <c r="L3062" s="4" t="s">
        <v>25</v>
      </c>
      <c r="M3062" s="4">
        <v>2.6</v>
      </c>
      <c r="N3062" s="4">
        <v>6.3</v>
      </c>
      <c r="O3062" s="4">
        <v>190</v>
      </c>
      <c r="P3062" s="4" t="s">
        <v>25</v>
      </c>
      <c r="Q3062" s="4" t="s">
        <v>25</v>
      </c>
      <c r="R3062" s="4" t="s">
        <v>25</v>
      </c>
      <c r="S3062" s="4">
        <v>60.1</v>
      </c>
      <c r="T3062" s="4">
        <v>316.2</v>
      </c>
      <c r="U3062" s="4" t="s">
        <v>25</v>
      </c>
      <c r="V3062" s="4">
        <v>2.2000000000000002</v>
      </c>
      <c r="W3062" s="4">
        <v>5.6</v>
      </c>
      <c r="X3062" s="7">
        <v>300</v>
      </c>
      <c r="Y3062" s="5">
        <v>2</v>
      </c>
    </row>
    <row r="3063" spans="1:25" x14ac:dyDescent="0.3">
      <c r="A3063" s="6">
        <v>46161</v>
      </c>
      <c r="B3063" s="6" t="s">
        <v>43</v>
      </c>
      <c r="C3063" s="4">
        <v>11</v>
      </c>
      <c r="D3063" s="4" t="s">
        <v>50</v>
      </c>
      <c r="E3063" s="4">
        <v>35</v>
      </c>
      <c r="F3063" s="4" t="s">
        <v>51</v>
      </c>
      <c r="G3063" s="4" t="s">
        <v>46</v>
      </c>
      <c r="H3063" s="4">
        <v>2.6</v>
      </c>
      <c r="I3063" s="4">
        <v>6.2</v>
      </c>
      <c r="J3063" s="4">
        <v>640</v>
      </c>
      <c r="K3063" s="4" t="s">
        <v>25</v>
      </c>
      <c r="L3063" s="4" t="s">
        <v>25</v>
      </c>
      <c r="M3063" s="4">
        <v>2.9</v>
      </c>
      <c r="N3063" s="4">
        <v>6.4</v>
      </c>
      <c r="O3063" s="4">
        <v>160</v>
      </c>
      <c r="P3063" s="4" t="s">
        <v>25</v>
      </c>
      <c r="Q3063" s="4" t="s">
        <v>25</v>
      </c>
      <c r="R3063" s="4" t="s">
        <v>25</v>
      </c>
      <c r="S3063" s="4">
        <v>53.8</v>
      </c>
      <c r="T3063" s="4">
        <v>297.60000000000002</v>
      </c>
      <c r="U3063" s="4" t="s">
        <v>25</v>
      </c>
      <c r="V3063" s="4">
        <v>2.2000000000000002</v>
      </c>
      <c r="W3063" s="4">
        <v>5.6</v>
      </c>
      <c r="X3063" s="7">
        <v>300</v>
      </c>
      <c r="Y3063" s="5">
        <v>2</v>
      </c>
    </row>
    <row r="3064" spans="1:25" x14ac:dyDescent="0.3">
      <c r="A3064" s="6">
        <v>46161</v>
      </c>
      <c r="B3064" s="6" t="s">
        <v>43</v>
      </c>
      <c r="C3064" s="4">
        <v>11</v>
      </c>
      <c r="D3064" s="4" t="s">
        <v>52</v>
      </c>
      <c r="E3064" s="4">
        <v>36</v>
      </c>
      <c r="F3064" s="4" t="s">
        <v>53</v>
      </c>
      <c r="G3064" s="4" t="s">
        <v>46</v>
      </c>
      <c r="H3064" s="4">
        <v>2.2999999999999998</v>
      </c>
      <c r="I3064" s="4">
        <v>6.5</v>
      </c>
      <c r="J3064" s="4">
        <v>710</v>
      </c>
      <c r="K3064" s="4" t="s">
        <v>25</v>
      </c>
      <c r="L3064" s="4" t="s">
        <v>25</v>
      </c>
      <c r="M3064" s="4">
        <v>2.4</v>
      </c>
      <c r="N3064" s="4">
        <v>6.5</v>
      </c>
      <c r="O3064" s="4">
        <v>190</v>
      </c>
      <c r="P3064" s="4" t="s">
        <v>25</v>
      </c>
      <c r="Q3064" s="4" t="s">
        <v>25</v>
      </c>
      <c r="R3064" s="4" t="s">
        <v>25</v>
      </c>
      <c r="S3064" s="4">
        <v>57.5</v>
      </c>
      <c r="T3064" s="4">
        <v>330.15</v>
      </c>
      <c r="U3064" s="4" t="s">
        <v>25</v>
      </c>
      <c r="V3064" s="4">
        <v>2.2000000000000002</v>
      </c>
      <c r="W3064" s="4">
        <v>5.6</v>
      </c>
      <c r="X3064" s="7">
        <v>300</v>
      </c>
      <c r="Y3064" s="5">
        <v>2</v>
      </c>
    </row>
    <row r="3065" spans="1:25" x14ac:dyDescent="0.3">
      <c r="A3065" s="6">
        <v>46161</v>
      </c>
      <c r="B3065" s="6" t="s">
        <v>43</v>
      </c>
      <c r="C3065" s="4">
        <v>11</v>
      </c>
      <c r="D3065" s="4" t="s">
        <v>52</v>
      </c>
      <c r="E3065" s="4">
        <v>37</v>
      </c>
      <c r="F3065" s="4" t="s">
        <v>54</v>
      </c>
      <c r="G3065" s="4" t="s">
        <v>46</v>
      </c>
      <c r="H3065" s="4">
        <v>2.1</v>
      </c>
      <c r="I3065" s="4">
        <v>6.6</v>
      </c>
      <c r="J3065" s="4">
        <v>670</v>
      </c>
      <c r="K3065" s="4" t="s">
        <v>25</v>
      </c>
      <c r="L3065" s="4" t="s">
        <v>25</v>
      </c>
      <c r="M3065" s="4">
        <v>2.2000000000000002</v>
      </c>
      <c r="N3065" s="4">
        <v>6.5</v>
      </c>
      <c r="O3065" s="4">
        <v>190</v>
      </c>
      <c r="P3065" s="4" t="s">
        <v>25</v>
      </c>
      <c r="Q3065" s="4" t="s">
        <v>25</v>
      </c>
      <c r="R3065" s="4" t="s">
        <v>25</v>
      </c>
      <c r="S3065" s="4">
        <v>63.9</v>
      </c>
      <c r="T3065" s="4">
        <v>297.39</v>
      </c>
      <c r="U3065" s="4" t="s">
        <v>25</v>
      </c>
      <c r="V3065" s="4">
        <v>2.2000000000000002</v>
      </c>
      <c r="W3065" s="4">
        <v>5.6</v>
      </c>
      <c r="X3065" s="7">
        <v>300</v>
      </c>
      <c r="Y3065" s="5">
        <v>2</v>
      </c>
    </row>
    <row r="3066" spans="1:25" x14ac:dyDescent="0.3">
      <c r="A3066" s="6">
        <v>46161</v>
      </c>
      <c r="B3066" s="6" t="s">
        <v>43</v>
      </c>
      <c r="C3066" s="4">
        <v>11</v>
      </c>
      <c r="D3066" s="4" t="s">
        <v>52</v>
      </c>
      <c r="E3066" s="4">
        <v>38</v>
      </c>
      <c r="F3066" s="4" t="s">
        <v>55</v>
      </c>
      <c r="G3066" s="4" t="s">
        <v>46</v>
      </c>
      <c r="H3066" s="4">
        <v>2.1</v>
      </c>
      <c r="I3066" s="4">
        <v>6.6</v>
      </c>
      <c r="J3066" s="4">
        <v>740</v>
      </c>
      <c r="K3066" s="4" t="s">
        <v>25</v>
      </c>
      <c r="L3066" s="4" t="s">
        <v>25</v>
      </c>
      <c r="M3066" s="4">
        <v>2</v>
      </c>
      <c r="N3066" s="4">
        <v>6.5</v>
      </c>
      <c r="O3066" s="4">
        <v>210</v>
      </c>
      <c r="P3066" s="4" t="s">
        <v>25</v>
      </c>
      <c r="Q3066" s="4" t="s">
        <v>25</v>
      </c>
      <c r="R3066" s="4" t="s">
        <v>25</v>
      </c>
      <c r="S3066" s="4">
        <v>61</v>
      </c>
      <c r="T3066" s="4">
        <v>344.1</v>
      </c>
      <c r="U3066" s="4" t="s">
        <v>25</v>
      </c>
      <c r="V3066" s="4">
        <v>2.2000000000000002</v>
      </c>
      <c r="W3066" s="4">
        <v>5.6</v>
      </c>
      <c r="X3066" s="7">
        <v>300</v>
      </c>
      <c r="Y3066" s="5">
        <v>2</v>
      </c>
    </row>
    <row r="3067" spans="1:25" x14ac:dyDescent="0.3">
      <c r="A3067" s="6">
        <v>46161</v>
      </c>
      <c r="B3067" s="6" t="s">
        <v>43</v>
      </c>
      <c r="C3067" s="4">
        <v>11</v>
      </c>
      <c r="D3067" s="4" t="s">
        <v>56</v>
      </c>
      <c r="E3067" s="4">
        <v>39</v>
      </c>
      <c r="F3067" s="4" t="s">
        <v>57</v>
      </c>
      <c r="G3067" s="4" t="s">
        <v>46</v>
      </c>
      <c r="H3067" s="4">
        <v>1.7</v>
      </c>
      <c r="I3067" s="4">
        <v>6.5</v>
      </c>
      <c r="J3067" s="4">
        <v>630</v>
      </c>
      <c r="K3067" s="4" t="s">
        <v>25</v>
      </c>
      <c r="L3067" s="4" t="s">
        <v>25</v>
      </c>
      <c r="M3067" s="4">
        <v>2.2000000000000002</v>
      </c>
      <c r="N3067" s="4">
        <v>6.4</v>
      </c>
      <c r="O3067" s="4">
        <v>170</v>
      </c>
      <c r="P3067" s="4" t="s">
        <v>25</v>
      </c>
      <c r="Q3067" s="4" t="s">
        <v>25</v>
      </c>
      <c r="R3067" s="4" t="s">
        <v>25</v>
      </c>
      <c r="S3067" s="4">
        <v>58</v>
      </c>
      <c r="T3067" s="4">
        <v>292.95</v>
      </c>
      <c r="U3067" s="4" t="s">
        <v>25</v>
      </c>
      <c r="V3067" s="4">
        <v>2.2000000000000002</v>
      </c>
      <c r="W3067" s="4">
        <v>5.6</v>
      </c>
      <c r="X3067" s="7">
        <v>300</v>
      </c>
      <c r="Y3067" s="5">
        <v>2</v>
      </c>
    </row>
    <row r="3068" spans="1:25" x14ac:dyDescent="0.3">
      <c r="A3068" s="6">
        <v>46161</v>
      </c>
      <c r="B3068" s="6" t="s">
        <v>43</v>
      </c>
      <c r="C3068" s="4">
        <v>11</v>
      </c>
      <c r="D3068" s="4" t="s">
        <v>56</v>
      </c>
      <c r="E3068" s="4">
        <v>40</v>
      </c>
      <c r="F3068" s="4" t="s">
        <v>57</v>
      </c>
      <c r="G3068" s="4" t="s">
        <v>46</v>
      </c>
      <c r="H3068" s="4">
        <v>1.9</v>
      </c>
      <c r="I3068" s="4">
        <v>6.4</v>
      </c>
      <c r="J3068" s="4">
        <v>640</v>
      </c>
      <c r="K3068" s="4" t="s">
        <v>25</v>
      </c>
      <c r="L3068" s="4" t="s">
        <v>25</v>
      </c>
      <c r="M3068" s="4">
        <v>2.1</v>
      </c>
      <c r="N3068" s="4">
        <v>6.3</v>
      </c>
      <c r="O3068" s="4">
        <v>180</v>
      </c>
      <c r="P3068" s="4" t="s">
        <v>25</v>
      </c>
      <c r="Q3068" s="4" t="s">
        <v>25</v>
      </c>
      <c r="R3068" s="4" t="s">
        <v>25</v>
      </c>
      <c r="S3068" s="4">
        <v>60.5</v>
      </c>
      <c r="T3068" s="4">
        <v>297.60000000000002</v>
      </c>
      <c r="U3068" s="4" t="s">
        <v>25</v>
      </c>
      <c r="V3068" s="4">
        <v>2.2000000000000002</v>
      </c>
      <c r="W3068" s="4">
        <v>5.6</v>
      </c>
      <c r="X3068" s="7">
        <v>300</v>
      </c>
      <c r="Y3068" s="5">
        <v>2</v>
      </c>
    </row>
    <row r="3069" spans="1:25" x14ac:dyDescent="0.3">
      <c r="A3069" s="6">
        <v>46161</v>
      </c>
      <c r="B3069" s="6" t="s">
        <v>43</v>
      </c>
      <c r="C3069" s="4">
        <v>11</v>
      </c>
      <c r="D3069" s="4" t="s">
        <v>56</v>
      </c>
      <c r="E3069" s="4">
        <v>41</v>
      </c>
      <c r="F3069" s="4" t="s">
        <v>57</v>
      </c>
      <c r="G3069" s="4" t="s">
        <v>46</v>
      </c>
      <c r="H3069" s="4">
        <v>1.8</v>
      </c>
      <c r="I3069" s="4">
        <v>6.4</v>
      </c>
      <c r="J3069" s="4">
        <v>640</v>
      </c>
      <c r="K3069" s="4" t="s">
        <v>25</v>
      </c>
      <c r="L3069" s="4" t="s">
        <v>25</v>
      </c>
      <c r="M3069" s="4">
        <v>2</v>
      </c>
      <c r="N3069" s="4">
        <v>6</v>
      </c>
      <c r="O3069" s="4">
        <v>170</v>
      </c>
      <c r="P3069" s="4" t="s">
        <v>25</v>
      </c>
      <c r="Q3069" s="4" t="s">
        <v>25</v>
      </c>
      <c r="R3069" s="4" t="s">
        <v>25</v>
      </c>
      <c r="S3069" s="4">
        <v>57.1</v>
      </c>
      <c r="T3069" s="4">
        <v>297.60000000000002</v>
      </c>
      <c r="U3069" s="4" t="s">
        <v>25</v>
      </c>
      <c r="V3069" s="4">
        <v>2.2000000000000002</v>
      </c>
      <c r="W3069" s="4">
        <v>5.6</v>
      </c>
      <c r="X3069" s="7">
        <v>300</v>
      </c>
      <c r="Y3069" s="5">
        <v>2</v>
      </c>
    </row>
    <row r="3070" spans="1:25" x14ac:dyDescent="0.3">
      <c r="A3070" s="6">
        <v>46161</v>
      </c>
      <c r="B3070" s="6" t="s">
        <v>43</v>
      </c>
      <c r="C3070" s="4">
        <v>11</v>
      </c>
      <c r="D3070" s="4" t="s">
        <v>58</v>
      </c>
      <c r="E3070" s="4">
        <v>42</v>
      </c>
      <c r="F3070" s="4" t="s">
        <v>59</v>
      </c>
      <c r="G3070" s="4" t="s">
        <v>46</v>
      </c>
      <c r="H3070" s="4">
        <v>1.4</v>
      </c>
      <c r="I3070" s="4">
        <v>6.6</v>
      </c>
      <c r="J3070" s="4">
        <v>600</v>
      </c>
      <c r="K3070" s="4" t="s">
        <v>25</v>
      </c>
      <c r="L3070" s="4" t="s">
        <v>25</v>
      </c>
      <c r="M3070" s="4">
        <v>2.5</v>
      </c>
      <c r="N3070" s="4">
        <v>6.4</v>
      </c>
      <c r="O3070" s="4">
        <v>170</v>
      </c>
      <c r="P3070" s="4" t="s">
        <v>25</v>
      </c>
      <c r="Q3070" s="4" t="s">
        <v>25</v>
      </c>
      <c r="R3070" s="4" t="s">
        <v>25</v>
      </c>
      <c r="S3070" s="4">
        <v>60.9</v>
      </c>
      <c r="T3070" s="4">
        <v>279</v>
      </c>
      <c r="U3070" s="4" t="s">
        <v>25</v>
      </c>
      <c r="V3070" s="4">
        <v>2.2000000000000002</v>
      </c>
      <c r="W3070" s="4">
        <v>5.6</v>
      </c>
      <c r="X3070" s="7">
        <v>300</v>
      </c>
      <c r="Y3070" s="5">
        <v>2</v>
      </c>
    </row>
    <row r="3071" spans="1:25" x14ac:dyDescent="0.3">
      <c r="A3071" s="6">
        <v>46161</v>
      </c>
      <c r="B3071" s="6" t="s">
        <v>43</v>
      </c>
      <c r="C3071" s="4">
        <v>11</v>
      </c>
      <c r="D3071" s="4" t="s">
        <v>58</v>
      </c>
      <c r="E3071" s="4">
        <v>43</v>
      </c>
      <c r="F3071" s="4" t="s">
        <v>59</v>
      </c>
      <c r="G3071" s="4" t="s">
        <v>46</v>
      </c>
      <c r="H3071" s="4">
        <v>1.5</v>
      </c>
      <c r="I3071" s="4">
        <v>6.5</v>
      </c>
      <c r="J3071" s="4">
        <v>680</v>
      </c>
      <c r="K3071" s="4" t="s">
        <v>25</v>
      </c>
      <c r="L3071" s="4" t="s">
        <v>25</v>
      </c>
      <c r="M3071" s="4">
        <v>2.5</v>
      </c>
      <c r="N3071" s="4">
        <v>6.4</v>
      </c>
      <c r="O3071" s="4">
        <v>180</v>
      </c>
      <c r="P3071" s="4" t="s">
        <v>25</v>
      </c>
      <c r="Q3071" s="4" t="s">
        <v>25</v>
      </c>
      <c r="R3071" s="4" t="s">
        <v>25</v>
      </c>
      <c r="S3071" s="4">
        <v>56.9</v>
      </c>
      <c r="T3071" s="4">
        <v>316.2</v>
      </c>
      <c r="U3071" s="4" t="s">
        <v>25</v>
      </c>
      <c r="V3071" s="4">
        <v>2.2000000000000002</v>
      </c>
      <c r="W3071" s="4">
        <v>5.6</v>
      </c>
      <c r="X3071" s="7">
        <v>300</v>
      </c>
      <c r="Y3071" s="5">
        <v>2</v>
      </c>
    </row>
    <row r="3072" spans="1:25" x14ac:dyDescent="0.3">
      <c r="A3072" s="6">
        <v>46161</v>
      </c>
      <c r="B3072" s="6" t="s">
        <v>43</v>
      </c>
      <c r="C3072" s="4">
        <v>11</v>
      </c>
      <c r="D3072" s="4" t="s">
        <v>58</v>
      </c>
      <c r="E3072" s="4">
        <v>44</v>
      </c>
      <c r="F3072" s="4" t="s">
        <v>59</v>
      </c>
      <c r="G3072" s="4" t="s">
        <v>46</v>
      </c>
      <c r="H3072" s="4">
        <v>1.4</v>
      </c>
      <c r="I3072" s="4">
        <v>6.7</v>
      </c>
      <c r="J3072" s="4">
        <v>620</v>
      </c>
      <c r="K3072" s="4" t="s">
        <v>25</v>
      </c>
      <c r="L3072" s="4" t="s">
        <v>25</v>
      </c>
      <c r="M3072" s="4">
        <v>2.4</v>
      </c>
      <c r="N3072" s="4">
        <v>6.3</v>
      </c>
      <c r="O3072" s="4">
        <v>190</v>
      </c>
      <c r="P3072" s="4" t="s">
        <v>25</v>
      </c>
      <c r="Q3072" s="4" t="s">
        <v>25</v>
      </c>
      <c r="R3072" s="4" t="s">
        <v>25</v>
      </c>
      <c r="S3072" s="4">
        <v>65.900000000000006</v>
      </c>
      <c r="T3072" s="4">
        <v>288.3</v>
      </c>
      <c r="U3072" s="4" t="s">
        <v>25</v>
      </c>
      <c r="V3072" s="4">
        <v>2.2000000000000002</v>
      </c>
      <c r="W3072" s="4">
        <v>5.6</v>
      </c>
      <c r="X3072" s="7">
        <v>300</v>
      </c>
      <c r="Y3072" s="5">
        <v>2</v>
      </c>
    </row>
    <row r="3073" spans="1:25" x14ac:dyDescent="0.3">
      <c r="A3073" s="6">
        <v>46161</v>
      </c>
      <c r="B3073" s="6" t="s">
        <v>43</v>
      </c>
      <c r="C3073" s="4">
        <v>12</v>
      </c>
      <c r="D3073" s="4" t="s">
        <v>60</v>
      </c>
      <c r="E3073" s="4">
        <v>45</v>
      </c>
      <c r="F3073" s="4" t="s">
        <v>61</v>
      </c>
      <c r="G3073" s="4" t="s">
        <v>46</v>
      </c>
      <c r="H3073" s="4">
        <v>2.4</v>
      </c>
      <c r="I3073" s="4">
        <v>6.5</v>
      </c>
      <c r="J3073" s="4">
        <v>650</v>
      </c>
      <c r="K3073" s="4" t="s">
        <v>25</v>
      </c>
      <c r="L3073" s="4" t="s">
        <v>25</v>
      </c>
      <c r="M3073" s="4">
        <v>2.2999999999999998</v>
      </c>
      <c r="N3073" s="4">
        <v>6.4</v>
      </c>
      <c r="O3073" s="4">
        <v>170</v>
      </c>
      <c r="P3073" s="4" t="s">
        <v>25</v>
      </c>
      <c r="Q3073" s="4" t="s">
        <v>25</v>
      </c>
      <c r="R3073" s="4" t="s">
        <v>25</v>
      </c>
      <c r="S3073" s="4">
        <v>56.2</v>
      </c>
      <c r="T3073" s="4">
        <v>302.25</v>
      </c>
      <c r="U3073" s="4" t="s">
        <v>25</v>
      </c>
      <c r="V3073" s="4">
        <v>2.2000000000000002</v>
      </c>
      <c r="W3073" s="4">
        <v>5.6</v>
      </c>
      <c r="X3073" s="7">
        <v>300</v>
      </c>
      <c r="Y3073" s="5">
        <v>2</v>
      </c>
    </row>
    <row r="3074" spans="1:25" x14ac:dyDescent="0.3">
      <c r="A3074" s="6">
        <v>46161</v>
      </c>
      <c r="B3074" s="6" t="s">
        <v>43</v>
      </c>
      <c r="C3074" s="4">
        <v>12</v>
      </c>
      <c r="D3074" s="4" t="s">
        <v>60</v>
      </c>
      <c r="E3074" s="4">
        <v>46</v>
      </c>
      <c r="F3074" s="4" t="s">
        <v>62</v>
      </c>
      <c r="G3074" s="4" t="s">
        <v>46</v>
      </c>
      <c r="H3074" s="4">
        <v>2.4</v>
      </c>
      <c r="I3074" s="4">
        <v>6.5</v>
      </c>
      <c r="J3074" s="4">
        <v>640</v>
      </c>
      <c r="K3074" s="4" t="s">
        <v>25</v>
      </c>
      <c r="L3074" s="4" t="s">
        <v>25</v>
      </c>
      <c r="M3074" s="4">
        <v>2.4</v>
      </c>
      <c r="N3074" s="4">
        <v>6.3</v>
      </c>
      <c r="O3074" s="4">
        <v>170</v>
      </c>
      <c r="P3074" s="4" t="s">
        <v>25</v>
      </c>
      <c r="Q3074" s="4" t="s">
        <v>25</v>
      </c>
      <c r="R3074" s="4" t="s">
        <v>25</v>
      </c>
      <c r="S3074" s="4">
        <v>57.1</v>
      </c>
      <c r="T3074" s="4">
        <v>297.60000000000002</v>
      </c>
      <c r="U3074" s="4" t="s">
        <v>25</v>
      </c>
      <c r="V3074" s="4">
        <v>2.2000000000000002</v>
      </c>
      <c r="W3074" s="4">
        <v>5.6</v>
      </c>
      <c r="X3074" s="7">
        <v>300</v>
      </c>
      <c r="Y3074" s="5">
        <v>2</v>
      </c>
    </row>
    <row r="3075" spans="1:25" x14ac:dyDescent="0.3">
      <c r="A3075" s="6">
        <v>46161</v>
      </c>
      <c r="B3075" s="6" t="s">
        <v>43</v>
      </c>
      <c r="C3075" s="4">
        <v>12</v>
      </c>
      <c r="D3075" s="4" t="s">
        <v>60</v>
      </c>
      <c r="E3075" s="4">
        <v>47</v>
      </c>
      <c r="F3075" s="4" t="s">
        <v>63</v>
      </c>
      <c r="G3075" s="4" t="s">
        <v>46</v>
      </c>
      <c r="H3075" s="4">
        <v>2.5</v>
      </c>
      <c r="I3075" s="4">
        <v>6.6</v>
      </c>
      <c r="J3075" s="4">
        <v>660</v>
      </c>
      <c r="K3075" s="4" t="s">
        <v>25</v>
      </c>
      <c r="L3075" s="4" t="s">
        <v>25</v>
      </c>
      <c r="M3075" s="4">
        <v>2.4</v>
      </c>
      <c r="N3075" s="4">
        <v>6.5</v>
      </c>
      <c r="O3075" s="4">
        <v>180</v>
      </c>
      <c r="P3075" s="4" t="s">
        <v>25</v>
      </c>
      <c r="Q3075" s="4" t="s">
        <v>25</v>
      </c>
      <c r="R3075" s="4" t="s">
        <v>25</v>
      </c>
      <c r="S3075" s="4">
        <v>58.6</v>
      </c>
      <c r="T3075" s="4">
        <v>306.89999999999998</v>
      </c>
      <c r="U3075" s="4" t="s">
        <v>25</v>
      </c>
      <c r="V3075" s="4">
        <v>2.2000000000000002</v>
      </c>
      <c r="W3075" s="4">
        <v>5.6</v>
      </c>
      <c r="X3075" s="7">
        <v>300</v>
      </c>
      <c r="Y3075" s="5">
        <v>2</v>
      </c>
    </row>
    <row r="3076" spans="1:25" x14ac:dyDescent="0.3">
      <c r="A3076" s="6">
        <v>46161</v>
      </c>
      <c r="B3076" s="6" t="s">
        <v>43</v>
      </c>
      <c r="C3076" s="4">
        <v>12</v>
      </c>
      <c r="D3076" s="4" t="s">
        <v>64</v>
      </c>
      <c r="E3076" s="4">
        <v>48</v>
      </c>
      <c r="F3076" s="4" t="s">
        <v>65</v>
      </c>
      <c r="G3076" s="4" t="s">
        <v>46</v>
      </c>
      <c r="H3076" s="4">
        <v>2.4</v>
      </c>
      <c r="I3076" s="4">
        <v>6.4</v>
      </c>
      <c r="J3076" s="4">
        <v>660</v>
      </c>
      <c r="K3076" s="4" t="s">
        <v>25</v>
      </c>
      <c r="L3076" s="4" t="s">
        <v>25</v>
      </c>
      <c r="M3076" s="4">
        <v>2.2999999999999998</v>
      </c>
      <c r="N3076" s="4">
        <v>6.2</v>
      </c>
      <c r="O3076" s="4">
        <v>180</v>
      </c>
      <c r="P3076" s="4" t="s">
        <v>25</v>
      </c>
      <c r="Q3076" s="4" t="s">
        <v>25</v>
      </c>
      <c r="R3076" s="4" t="s">
        <v>25</v>
      </c>
      <c r="S3076" s="4">
        <v>58.6</v>
      </c>
      <c r="T3076" s="4">
        <v>306.89999999999998</v>
      </c>
      <c r="U3076" s="4" t="s">
        <v>25</v>
      </c>
      <c r="V3076" s="4">
        <v>2.2000000000000002</v>
      </c>
      <c r="W3076" s="4">
        <v>5.6</v>
      </c>
      <c r="X3076" s="7">
        <v>300</v>
      </c>
      <c r="Y3076" s="5">
        <v>2</v>
      </c>
    </row>
    <row r="3077" spans="1:25" x14ac:dyDescent="0.3">
      <c r="A3077" s="6">
        <v>46161</v>
      </c>
      <c r="B3077" s="6" t="s">
        <v>43</v>
      </c>
      <c r="C3077" s="4">
        <v>12</v>
      </c>
      <c r="D3077" s="4" t="s">
        <v>64</v>
      </c>
      <c r="E3077" s="4">
        <v>49</v>
      </c>
      <c r="F3077" s="4" t="s">
        <v>66</v>
      </c>
      <c r="G3077" s="4" t="s">
        <v>46</v>
      </c>
      <c r="H3077" s="4">
        <v>2.5</v>
      </c>
      <c r="I3077" s="4">
        <v>6.2</v>
      </c>
      <c r="J3077" s="4">
        <v>670</v>
      </c>
      <c r="K3077" s="4" t="s">
        <v>25</v>
      </c>
      <c r="L3077" s="4" t="s">
        <v>25</v>
      </c>
      <c r="M3077" s="4">
        <v>2.4</v>
      </c>
      <c r="N3077" s="4">
        <v>6.1</v>
      </c>
      <c r="O3077" s="4">
        <v>170</v>
      </c>
      <c r="P3077" s="4" t="s">
        <v>25</v>
      </c>
      <c r="Q3077" s="4" t="s">
        <v>25</v>
      </c>
      <c r="R3077" s="4" t="s">
        <v>25</v>
      </c>
      <c r="S3077" s="4">
        <v>54.6</v>
      </c>
      <c r="T3077" s="4">
        <v>311.55</v>
      </c>
      <c r="U3077" s="4" t="s">
        <v>25</v>
      </c>
      <c r="V3077" s="4">
        <v>2.2000000000000002</v>
      </c>
      <c r="W3077" s="4">
        <v>5.6</v>
      </c>
      <c r="X3077" s="7">
        <v>300</v>
      </c>
      <c r="Y3077" s="5">
        <v>2</v>
      </c>
    </row>
    <row r="3078" spans="1:25" x14ac:dyDescent="0.3">
      <c r="A3078" s="6">
        <v>46161</v>
      </c>
      <c r="B3078" s="6" t="s">
        <v>43</v>
      </c>
      <c r="C3078" s="4">
        <v>12</v>
      </c>
      <c r="D3078" s="4" t="s">
        <v>64</v>
      </c>
      <c r="E3078" s="4">
        <v>50</v>
      </c>
      <c r="F3078" s="4" t="s">
        <v>51</v>
      </c>
      <c r="G3078" s="4" t="s">
        <v>46</v>
      </c>
      <c r="H3078" s="4">
        <v>2.6</v>
      </c>
      <c r="I3078" s="4">
        <v>6.1</v>
      </c>
      <c r="J3078" s="4">
        <v>700</v>
      </c>
      <c r="K3078" s="4" t="s">
        <v>25</v>
      </c>
      <c r="L3078" s="4" t="s">
        <v>25</v>
      </c>
      <c r="M3078" s="4">
        <v>2.5</v>
      </c>
      <c r="N3078" s="4">
        <v>6.1</v>
      </c>
      <c r="O3078" s="4">
        <v>190</v>
      </c>
      <c r="P3078" s="4" t="s">
        <v>25</v>
      </c>
      <c r="Q3078" s="4" t="s">
        <v>25</v>
      </c>
      <c r="R3078" s="4" t="s">
        <v>25</v>
      </c>
      <c r="S3078" s="4">
        <v>58.4</v>
      </c>
      <c r="T3078" s="4">
        <v>325.5</v>
      </c>
      <c r="U3078" s="4" t="s">
        <v>25</v>
      </c>
      <c r="V3078" s="4">
        <v>2.2000000000000002</v>
      </c>
      <c r="W3078" s="4">
        <v>5.6</v>
      </c>
      <c r="X3078" s="7">
        <v>300</v>
      </c>
      <c r="Y3078" s="5">
        <v>2</v>
      </c>
    </row>
    <row r="3079" spans="1:25" x14ac:dyDescent="0.3">
      <c r="A3079" s="6">
        <v>46161</v>
      </c>
      <c r="B3079" s="6" t="s">
        <v>43</v>
      </c>
      <c r="C3079" s="4">
        <v>12</v>
      </c>
      <c r="D3079" s="4" t="s">
        <v>67</v>
      </c>
      <c r="E3079" s="4">
        <v>51</v>
      </c>
      <c r="F3079" s="4" t="s">
        <v>68</v>
      </c>
      <c r="G3079" s="4" t="s">
        <v>46</v>
      </c>
      <c r="H3079" s="4">
        <v>2.6</v>
      </c>
      <c r="I3079" s="4">
        <v>6.5</v>
      </c>
      <c r="J3079" s="4">
        <v>650</v>
      </c>
      <c r="K3079" s="4" t="s">
        <v>25</v>
      </c>
      <c r="L3079" s="4" t="s">
        <v>25</v>
      </c>
      <c r="M3079" s="4">
        <v>2.5</v>
      </c>
      <c r="N3079" s="4">
        <v>6.5</v>
      </c>
      <c r="O3079" s="4">
        <v>180</v>
      </c>
      <c r="P3079" s="4" t="s">
        <v>25</v>
      </c>
      <c r="Q3079" s="4" t="s">
        <v>25</v>
      </c>
      <c r="R3079" s="4" t="s">
        <v>25</v>
      </c>
      <c r="S3079" s="4">
        <v>59.5</v>
      </c>
      <c r="T3079" s="4">
        <v>302.25</v>
      </c>
      <c r="U3079" s="4" t="s">
        <v>25</v>
      </c>
      <c r="V3079" s="4">
        <v>2.2000000000000002</v>
      </c>
      <c r="W3079" s="4">
        <v>5.6</v>
      </c>
      <c r="X3079" s="7">
        <v>300</v>
      </c>
      <c r="Y3079" s="5">
        <v>2</v>
      </c>
    </row>
    <row r="3080" spans="1:25" x14ac:dyDescent="0.3">
      <c r="A3080" s="6">
        <v>46161</v>
      </c>
      <c r="B3080" s="6" t="s">
        <v>43</v>
      </c>
      <c r="C3080" s="4">
        <v>12</v>
      </c>
      <c r="D3080" s="4" t="s">
        <v>67</v>
      </c>
      <c r="E3080" s="4">
        <v>52</v>
      </c>
      <c r="F3080" s="4" t="s">
        <v>69</v>
      </c>
      <c r="G3080" s="4" t="s">
        <v>46</v>
      </c>
      <c r="H3080" s="4">
        <v>2.6</v>
      </c>
      <c r="I3080" s="4">
        <v>6.4</v>
      </c>
      <c r="J3080" s="4">
        <v>640</v>
      </c>
      <c r="K3080" s="4" t="s">
        <v>25</v>
      </c>
      <c r="L3080" s="4" t="s">
        <v>25</v>
      </c>
      <c r="M3080" s="4">
        <v>2.5</v>
      </c>
      <c r="N3080" s="4">
        <v>6.5</v>
      </c>
      <c r="O3080" s="4">
        <v>160</v>
      </c>
      <c r="P3080" s="4" t="s">
        <v>25</v>
      </c>
      <c r="Q3080" s="4" t="s">
        <v>25</v>
      </c>
      <c r="R3080" s="4" t="s">
        <v>25</v>
      </c>
      <c r="S3080" s="4">
        <v>53.8</v>
      </c>
      <c r="T3080" s="4">
        <v>297.60000000000002</v>
      </c>
      <c r="U3080" s="4" t="s">
        <v>25</v>
      </c>
      <c r="V3080" s="4">
        <v>2.2000000000000002</v>
      </c>
      <c r="W3080" s="4">
        <v>5.6</v>
      </c>
      <c r="X3080" s="7">
        <v>300</v>
      </c>
      <c r="Y3080" s="5">
        <v>2</v>
      </c>
    </row>
    <row r="3081" spans="1:25" x14ac:dyDescent="0.3">
      <c r="A3081" s="6">
        <v>46161</v>
      </c>
      <c r="B3081" s="6" t="s">
        <v>43</v>
      </c>
      <c r="C3081" s="4">
        <v>12</v>
      </c>
      <c r="D3081" s="4" t="s">
        <v>67</v>
      </c>
      <c r="E3081" s="4">
        <v>53</v>
      </c>
      <c r="F3081" s="4" t="s">
        <v>70</v>
      </c>
      <c r="G3081" s="4" t="s">
        <v>46</v>
      </c>
      <c r="H3081" s="4">
        <v>2.5</v>
      </c>
      <c r="I3081" s="4">
        <v>6.5</v>
      </c>
      <c r="J3081" s="4">
        <v>630</v>
      </c>
      <c r="K3081" s="4" t="s">
        <v>25</v>
      </c>
      <c r="L3081" s="4" t="s">
        <v>25</v>
      </c>
      <c r="M3081" s="4">
        <v>2.5</v>
      </c>
      <c r="N3081" s="4">
        <v>6.6</v>
      </c>
      <c r="O3081" s="4">
        <v>170</v>
      </c>
      <c r="P3081" s="4" t="s">
        <v>25</v>
      </c>
      <c r="Q3081" s="4" t="s">
        <v>25</v>
      </c>
      <c r="R3081" s="4" t="s">
        <v>25</v>
      </c>
      <c r="S3081" s="4">
        <v>58</v>
      </c>
      <c r="T3081" s="4">
        <v>292.95</v>
      </c>
      <c r="U3081" s="4" t="s">
        <v>25</v>
      </c>
      <c r="V3081" s="4">
        <v>2.2000000000000002</v>
      </c>
      <c r="W3081" s="4">
        <v>5.6</v>
      </c>
      <c r="X3081" s="7">
        <v>300</v>
      </c>
      <c r="Y3081" s="5">
        <v>2</v>
      </c>
    </row>
    <row r="3082" spans="1:25" x14ac:dyDescent="0.3">
      <c r="A3082" s="6">
        <v>46161</v>
      </c>
      <c r="B3082" s="6" t="s">
        <v>43</v>
      </c>
      <c r="C3082" s="4">
        <v>8</v>
      </c>
      <c r="D3082" s="4" t="s">
        <v>71</v>
      </c>
      <c r="E3082" s="4">
        <v>1</v>
      </c>
      <c r="F3082" s="4" t="s">
        <v>45</v>
      </c>
      <c r="G3082" s="4" t="s">
        <v>46</v>
      </c>
      <c r="H3082" s="4">
        <v>2.9</v>
      </c>
      <c r="I3082" s="4">
        <v>6.6</v>
      </c>
      <c r="J3082" s="4">
        <v>670</v>
      </c>
      <c r="K3082" s="4" t="s">
        <v>25</v>
      </c>
      <c r="L3082" s="4" t="s">
        <v>25</v>
      </c>
      <c r="M3082" s="4">
        <v>2.5</v>
      </c>
      <c r="N3082" s="4">
        <v>5.5</v>
      </c>
      <c r="O3082" s="4">
        <v>170</v>
      </c>
      <c r="P3082" s="4" t="s">
        <v>25</v>
      </c>
      <c r="Q3082" s="4" t="s">
        <v>25</v>
      </c>
      <c r="R3082" s="4" t="s">
        <v>25</v>
      </c>
      <c r="S3082" s="4">
        <v>54.6</v>
      </c>
      <c r="T3082" s="4">
        <v>311.55</v>
      </c>
      <c r="U3082" s="4" t="s">
        <v>25</v>
      </c>
      <c r="V3082" s="4">
        <v>2.5</v>
      </c>
      <c r="W3082" s="4">
        <v>6</v>
      </c>
      <c r="X3082" s="7">
        <v>300</v>
      </c>
      <c r="Y3082" s="5">
        <v>2</v>
      </c>
    </row>
    <row r="3083" spans="1:25" x14ac:dyDescent="0.3">
      <c r="A3083" s="6">
        <v>46161</v>
      </c>
      <c r="B3083" s="6" t="s">
        <v>43</v>
      </c>
      <c r="C3083" s="4">
        <v>8</v>
      </c>
      <c r="D3083" s="4" t="s">
        <v>71</v>
      </c>
      <c r="E3083" s="4">
        <v>2</v>
      </c>
      <c r="F3083" s="4" t="s">
        <v>45</v>
      </c>
      <c r="G3083" s="4" t="s">
        <v>46</v>
      </c>
      <c r="H3083" s="4">
        <v>2.8</v>
      </c>
      <c r="I3083" s="4">
        <v>6.5</v>
      </c>
      <c r="J3083" s="4">
        <v>730</v>
      </c>
      <c r="K3083" s="4" t="s">
        <v>25</v>
      </c>
      <c r="L3083" s="4" t="s">
        <v>25</v>
      </c>
      <c r="M3083" s="4">
        <v>2.6</v>
      </c>
      <c r="N3083" s="4">
        <v>5.8</v>
      </c>
      <c r="O3083" s="4">
        <v>190</v>
      </c>
      <c r="P3083" s="4" t="s">
        <v>25</v>
      </c>
      <c r="Q3083" s="4" t="s">
        <v>25</v>
      </c>
      <c r="R3083" s="4" t="s">
        <v>25</v>
      </c>
      <c r="S3083" s="4">
        <v>56</v>
      </c>
      <c r="T3083" s="4">
        <v>339.45</v>
      </c>
      <c r="U3083" s="4" t="s">
        <v>25</v>
      </c>
      <c r="V3083" s="4">
        <v>2.5</v>
      </c>
      <c r="W3083" s="4">
        <v>6</v>
      </c>
      <c r="X3083" s="7">
        <v>300</v>
      </c>
      <c r="Y3083" s="5">
        <v>2</v>
      </c>
    </row>
    <row r="3084" spans="1:25" x14ac:dyDescent="0.3">
      <c r="A3084" s="6">
        <v>46161</v>
      </c>
      <c r="B3084" s="6" t="s">
        <v>43</v>
      </c>
      <c r="C3084" s="4">
        <v>8</v>
      </c>
      <c r="D3084" s="4" t="s">
        <v>71</v>
      </c>
      <c r="E3084" s="4">
        <v>3</v>
      </c>
      <c r="F3084" s="4" t="s">
        <v>45</v>
      </c>
      <c r="G3084" s="4" t="s">
        <v>46</v>
      </c>
      <c r="H3084" s="4">
        <v>2.5</v>
      </c>
      <c r="I3084" s="4">
        <v>6.6</v>
      </c>
      <c r="J3084" s="4">
        <v>700</v>
      </c>
      <c r="K3084" s="4" t="s">
        <v>25</v>
      </c>
      <c r="L3084" s="4" t="s">
        <v>25</v>
      </c>
      <c r="M3084" s="4">
        <v>2.7</v>
      </c>
      <c r="N3084" s="4">
        <v>5.4</v>
      </c>
      <c r="O3084" s="4">
        <v>170</v>
      </c>
      <c r="P3084" s="4" t="s">
        <v>25</v>
      </c>
      <c r="Q3084" s="4" t="s">
        <v>25</v>
      </c>
      <c r="R3084" s="4" t="s">
        <v>25</v>
      </c>
      <c r="S3084" s="4">
        <v>52.2</v>
      </c>
      <c r="T3084" s="4">
        <v>325.5</v>
      </c>
      <c r="U3084" s="4" t="s">
        <v>25</v>
      </c>
      <c r="V3084" s="4">
        <v>2.5</v>
      </c>
      <c r="W3084" s="4">
        <v>6</v>
      </c>
      <c r="X3084" s="7">
        <v>300</v>
      </c>
      <c r="Y3084" s="5">
        <v>2</v>
      </c>
    </row>
    <row r="3085" spans="1:25" x14ac:dyDescent="0.3">
      <c r="A3085" s="6">
        <v>46161</v>
      </c>
      <c r="B3085" s="6" t="s">
        <v>43</v>
      </c>
      <c r="C3085" s="4">
        <v>8</v>
      </c>
      <c r="D3085" s="4" t="s">
        <v>72</v>
      </c>
      <c r="E3085" s="4">
        <v>4</v>
      </c>
      <c r="F3085" s="4" t="s">
        <v>45</v>
      </c>
      <c r="G3085" s="4" t="s">
        <v>46</v>
      </c>
      <c r="H3085" s="4">
        <v>2.5</v>
      </c>
      <c r="I3085" s="4">
        <v>6.6</v>
      </c>
      <c r="J3085" s="4">
        <v>730</v>
      </c>
      <c r="K3085" s="4" t="s">
        <v>25</v>
      </c>
      <c r="L3085" s="4" t="s">
        <v>25</v>
      </c>
      <c r="M3085" s="4">
        <v>2.6</v>
      </c>
      <c r="N3085" s="4">
        <v>5.7</v>
      </c>
      <c r="O3085" s="4">
        <v>180</v>
      </c>
      <c r="P3085" s="4" t="s">
        <v>25</v>
      </c>
      <c r="Q3085" s="4">
        <v>2.6</v>
      </c>
      <c r="R3085" s="4" t="s">
        <v>25</v>
      </c>
      <c r="S3085" s="4">
        <v>53</v>
      </c>
      <c r="T3085" s="4">
        <v>339.45</v>
      </c>
      <c r="U3085" s="4" t="s">
        <v>25</v>
      </c>
      <c r="V3085" s="4">
        <v>2.5</v>
      </c>
      <c r="W3085" s="4">
        <v>6</v>
      </c>
      <c r="X3085" s="7">
        <v>300</v>
      </c>
      <c r="Y3085" s="5">
        <v>2</v>
      </c>
    </row>
    <row r="3086" spans="1:25" x14ac:dyDescent="0.3">
      <c r="A3086" s="6">
        <v>46161</v>
      </c>
      <c r="B3086" s="6" t="s">
        <v>43</v>
      </c>
      <c r="C3086" s="4">
        <v>8</v>
      </c>
      <c r="D3086" s="4" t="s">
        <v>72</v>
      </c>
      <c r="E3086" s="4">
        <v>5</v>
      </c>
      <c r="F3086" s="4" t="s">
        <v>45</v>
      </c>
      <c r="G3086" s="4" t="s">
        <v>46</v>
      </c>
      <c r="H3086" s="4">
        <v>2.5</v>
      </c>
      <c r="I3086" s="4">
        <v>6.6</v>
      </c>
      <c r="J3086" s="4">
        <v>700</v>
      </c>
      <c r="K3086" s="4" t="s">
        <v>25</v>
      </c>
      <c r="L3086" s="4" t="s">
        <v>25</v>
      </c>
      <c r="M3086" s="4">
        <v>2.6</v>
      </c>
      <c r="N3086" s="4">
        <v>5.6</v>
      </c>
      <c r="O3086" s="4">
        <v>200</v>
      </c>
      <c r="P3086" s="4" t="s">
        <v>25</v>
      </c>
      <c r="Q3086" s="4">
        <v>2.6</v>
      </c>
      <c r="R3086" s="4" t="s">
        <v>25</v>
      </c>
      <c r="S3086" s="4">
        <v>61.4</v>
      </c>
      <c r="T3086" s="4">
        <v>325.5</v>
      </c>
      <c r="U3086" s="4" t="s">
        <v>25</v>
      </c>
      <c r="V3086" s="4">
        <v>2.5</v>
      </c>
      <c r="W3086" s="4">
        <v>6</v>
      </c>
      <c r="X3086" s="7">
        <v>300</v>
      </c>
      <c r="Y3086" s="5">
        <v>2</v>
      </c>
    </row>
    <row r="3087" spans="1:25" x14ac:dyDescent="0.3">
      <c r="A3087" s="6">
        <v>46161</v>
      </c>
      <c r="B3087" s="6" t="s">
        <v>43</v>
      </c>
      <c r="C3087" s="4">
        <v>8</v>
      </c>
      <c r="D3087" s="4" t="s">
        <v>72</v>
      </c>
      <c r="E3087" s="4">
        <v>6</v>
      </c>
      <c r="F3087" s="4" t="s">
        <v>45</v>
      </c>
      <c r="G3087" s="4" t="s">
        <v>46</v>
      </c>
      <c r="H3087" s="4">
        <v>2.7</v>
      </c>
      <c r="I3087" s="4">
        <v>6.6</v>
      </c>
      <c r="J3087" s="4">
        <v>670</v>
      </c>
      <c r="K3087" s="4" t="s">
        <v>25</v>
      </c>
      <c r="L3087" s="4" t="s">
        <v>25</v>
      </c>
      <c r="M3087" s="4">
        <v>2.5</v>
      </c>
      <c r="N3087" s="4">
        <v>5.5</v>
      </c>
      <c r="O3087" s="4">
        <v>190</v>
      </c>
      <c r="P3087" s="4" t="s">
        <v>25</v>
      </c>
      <c r="Q3087" s="4">
        <v>2.6</v>
      </c>
      <c r="R3087" s="4" t="s">
        <v>25</v>
      </c>
      <c r="S3087" s="4">
        <v>61</v>
      </c>
      <c r="T3087" s="4">
        <v>311.55</v>
      </c>
      <c r="U3087" s="4" t="s">
        <v>25</v>
      </c>
      <c r="V3087" s="4">
        <v>2.5</v>
      </c>
      <c r="W3087" s="4">
        <v>6</v>
      </c>
      <c r="X3087" s="7">
        <v>300</v>
      </c>
      <c r="Y3087" s="5">
        <v>2</v>
      </c>
    </row>
    <row r="3088" spans="1:25" x14ac:dyDescent="0.3">
      <c r="A3088" s="6">
        <v>46161</v>
      </c>
      <c r="B3088" s="6" t="s">
        <v>43</v>
      </c>
      <c r="C3088" s="4">
        <v>8</v>
      </c>
      <c r="D3088" s="4" t="s">
        <v>72</v>
      </c>
      <c r="E3088" s="4">
        <v>7</v>
      </c>
      <c r="F3088" s="4" t="s">
        <v>45</v>
      </c>
      <c r="G3088" s="4" t="s">
        <v>46</v>
      </c>
      <c r="H3088" s="4">
        <v>2.4</v>
      </c>
      <c r="I3088" s="4">
        <v>6.7</v>
      </c>
      <c r="J3088" s="4">
        <v>700</v>
      </c>
      <c r="K3088" s="4" t="s">
        <v>25</v>
      </c>
      <c r="L3088" s="4" t="s">
        <v>25</v>
      </c>
      <c r="M3088" s="4">
        <v>2.4</v>
      </c>
      <c r="N3088" s="4">
        <v>5.5</v>
      </c>
      <c r="O3088" s="4">
        <v>200</v>
      </c>
      <c r="P3088" s="4" t="s">
        <v>25</v>
      </c>
      <c r="Q3088" s="4">
        <v>2.6</v>
      </c>
      <c r="R3088" s="4" t="s">
        <v>25</v>
      </c>
      <c r="S3088" s="4">
        <v>61.4</v>
      </c>
      <c r="T3088" s="4">
        <v>325.5</v>
      </c>
      <c r="U3088" s="4" t="s">
        <v>25</v>
      </c>
      <c r="V3088" s="4">
        <v>2.5</v>
      </c>
      <c r="W3088" s="4">
        <v>6</v>
      </c>
      <c r="X3088" s="7">
        <v>300</v>
      </c>
      <c r="Y3088" s="5">
        <v>2</v>
      </c>
    </row>
    <row r="3089" spans="1:25" x14ac:dyDescent="0.3">
      <c r="A3089" s="6">
        <v>46161</v>
      </c>
      <c r="B3089" s="6" t="s">
        <v>43</v>
      </c>
      <c r="C3089" s="4">
        <v>8</v>
      </c>
      <c r="D3089" s="4" t="s">
        <v>72</v>
      </c>
      <c r="E3089" s="4">
        <v>8</v>
      </c>
      <c r="F3089" s="4" t="s">
        <v>45</v>
      </c>
      <c r="G3089" s="4" t="s">
        <v>46</v>
      </c>
      <c r="H3089" s="4">
        <v>2.4</v>
      </c>
      <c r="I3089" s="4">
        <v>6.7</v>
      </c>
      <c r="J3089" s="4">
        <v>740</v>
      </c>
      <c r="K3089" s="4" t="s">
        <v>25</v>
      </c>
      <c r="L3089" s="4" t="s">
        <v>25</v>
      </c>
      <c r="M3089" s="4">
        <v>2.6</v>
      </c>
      <c r="N3089" s="4">
        <v>5.7</v>
      </c>
      <c r="O3089" s="4">
        <v>190</v>
      </c>
      <c r="P3089" s="4" t="s">
        <v>25</v>
      </c>
      <c r="Q3089" s="4">
        <v>2.6</v>
      </c>
      <c r="R3089" s="4" t="s">
        <v>25</v>
      </c>
      <c r="S3089" s="4">
        <v>55.2</v>
      </c>
      <c r="T3089" s="4">
        <v>344.1</v>
      </c>
      <c r="U3089" s="4" t="s">
        <v>25</v>
      </c>
      <c r="V3089" s="4">
        <v>2.5</v>
      </c>
      <c r="W3089" s="4">
        <v>6</v>
      </c>
      <c r="X3089" s="7">
        <v>300</v>
      </c>
      <c r="Y3089" s="5">
        <v>2</v>
      </c>
    </row>
    <row r="3090" spans="1:25" x14ac:dyDescent="0.3">
      <c r="A3090" s="6">
        <v>46161</v>
      </c>
      <c r="B3090" s="6" t="s">
        <v>43</v>
      </c>
      <c r="C3090" s="4">
        <v>8</v>
      </c>
      <c r="D3090" s="4" t="s">
        <v>73</v>
      </c>
      <c r="E3090" s="4">
        <v>10</v>
      </c>
      <c r="F3090" s="4" t="s">
        <v>45</v>
      </c>
      <c r="G3090" s="4" t="s">
        <v>46</v>
      </c>
      <c r="H3090" s="4">
        <v>2.5</v>
      </c>
      <c r="I3090" s="4">
        <v>6.3</v>
      </c>
      <c r="J3090" s="4">
        <v>750</v>
      </c>
      <c r="K3090" s="4" t="s">
        <v>25</v>
      </c>
      <c r="L3090" s="4" t="s">
        <v>25</v>
      </c>
      <c r="M3090" s="4">
        <v>2.6</v>
      </c>
      <c r="N3090" s="4">
        <v>5.5</v>
      </c>
      <c r="O3090" s="4">
        <v>190</v>
      </c>
      <c r="P3090" s="4" t="s">
        <v>25</v>
      </c>
      <c r="Q3090" s="4" t="s">
        <v>25</v>
      </c>
      <c r="R3090" s="4" t="s">
        <v>25</v>
      </c>
      <c r="S3090" s="4">
        <v>54.5</v>
      </c>
      <c r="T3090" s="4">
        <v>348.75</v>
      </c>
      <c r="U3090" s="4" t="s">
        <v>25</v>
      </c>
      <c r="V3090" s="4">
        <v>2.5</v>
      </c>
      <c r="W3090" s="4">
        <v>6</v>
      </c>
      <c r="X3090" s="7">
        <v>300</v>
      </c>
      <c r="Y3090" s="5">
        <v>2</v>
      </c>
    </row>
    <row r="3091" spans="1:25" x14ac:dyDescent="0.3">
      <c r="A3091" s="6">
        <v>46161</v>
      </c>
      <c r="B3091" s="6" t="s">
        <v>43</v>
      </c>
      <c r="C3091" s="4">
        <v>8</v>
      </c>
      <c r="D3091" s="4" t="s">
        <v>73</v>
      </c>
      <c r="E3091" s="4">
        <v>11</v>
      </c>
      <c r="F3091" s="4" t="s">
        <v>45</v>
      </c>
      <c r="G3091" s="4" t="s">
        <v>46</v>
      </c>
      <c r="H3091" s="4">
        <v>2.5</v>
      </c>
      <c r="I3091" s="4">
        <v>6.2</v>
      </c>
      <c r="J3091" s="4">
        <v>730</v>
      </c>
      <c r="K3091" s="4" t="s">
        <v>25</v>
      </c>
      <c r="L3091" s="4" t="s">
        <v>25</v>
      </c>
      <c r="M3091" s="4">
        <v>2.6</v>
      </c>
      <c r="N3091" s="4">
        <v>5.7</v>
      </c>
      <c r="O3091" s="4">
        <v>180</v>
      </c>
      <c r="P3091" s="4" t="s">
        <v>25</v>
      </c>
      <c r="Q3091" s="4" t="s">
        <v>25</v>
      </c>
      <c r="R3091" s="4" t="s">
        <v>25</v>
      </c>
      <c r="S3091" s="4">
        <v>53</v>
      </c>
      <c r="T3091" s="4">
        <v>339.45</v>
      </c>
      <c r="U3091" s="4" t="s">
        <v>25</v>
      </c>
      <c r="V3091" s="4">
        <v>2.5</v>
      </c>
      <c r="W3091" s="4">
        <v>6</v>
      </c>
      <c r="X3091" s="7">
        <v>300</v>
      </c>
      <c r="Y3091" s="5">
        <v>2</v>
      </c>
    </row>
    <row r="3092" spans="1:25" x14ac:dyDescent="0.3">
      <c r="A3092" s="6">
        <v>46161</v>
      </c>
      <c r="B3092" s="6" t="s">
        <v>43</v>
      </c>
      <c r="C3092" s="4">
        <v>8</v>
      </c>
      <c r="D3092" s="4" t="s">
        <v>73</v>
      </c>
      <c r="E3092" s="4">
        <v>9</v>
      </c>
      <c r="F3092" s="4" t="s">
        <v>45</v>
      </c>
      <c r="G3092" s="4" t="s">
        <v>46</v>
      </c>
      <c r="H3092" s="4">
        <v>2.7</v>
      </c>
      <c r="I3092" s="4">
        <v>6.4</v>
      </c>
      <c r="J3092" s="4">
        <v>800</v>
      </c>
      <c r="K3092" s="4" t="s">
        <v>25</v>
      </c>
      <c r="L3092" s="4" t="s">
        <v>25</v>
      </c>
      <c r="M3092" s="4">
        <v>2.7</v>
      </c>
      <c r="N3092" s="4">
        <v>5.7</v>
      </c>
      <c r="O3092" s="4">
        <v>200</v>
      </c>
      <c r="P3092" s="4" t="s">
        <v>25</v>
      </c>
      <c r="Q3092" s="4" t="s">
        <v>25</v>
      </c>
      <c r="R3092" s="4" t="s">
        <v>25</v>
      </c>
      <c r="S3092" s="4">
        <v>53.8</v>
      </c>
      <c r="T3092" s="4">
        <v>372</v>
      </c>
      <c r="U3092" s="4" t="s">
        <v>25</v>
      </c>
      <c r="V3092" s="4">
        <v>2.5</v>
      </c>
      <c r="W3092" s="4">
        <v>6</v>
      </c>
      <c r="X3092" s="7">
        <v>300</v>
      </c>
      <c r="Y3092" s="5">
        <v>2</v>
      </c>
    </row>
    <row r="3093" spans="1:25" x14ac:dyDescent="0.3">
      <c r="A3093" s="6">
        <v>46161</v>
      </c>
      <c r="B3093" s="6" t="s">
        <v>43</v>
      </c>
      <c r="C3093" s="4">
        <v>9</v>
      </c>
      <c r="D3093" s="4" t="s">
        <v>74</v>
      </c>
      <c r="E3093" s="4">
        <v>12</v>
      </c>
      <c r="F3093" s="4" t="s">
        <v>75</v>
      </c>
      <c r="G3093" s="4" t="s">
        <v>46</v>
      </c>
      <c r="H3093" s="4">
        <v>2</v>
      </c>
      <c r="I3093" s="4">
        <v>6.5</v>
      </c>
      <c r="J3093" s="4">
        <v>630</v>
      </c>
      <c r="K3093" s="4" t="s">
        <v>25</v>
      </c>
      <c r="L3093" s="4" t="s">
        <v>25</v>
      </c>
      <c r="M3093" s="4">
        <v>2.4</v>
      </c>
      <c r="N3093" s="4">
        <v>5.9</v>
      </c>
      <c r="O3093" s="4">
        <v>150</v>
      </c>
      <c r="P3093" s="4" t="s">
        <v>25</v>
      </c>
      <c r="Q3093" s="4" t="s">
        <v>25</v>
      </c>
      <c r="R3093" s="4" t="s">
        <v>25</v>
      </c>
      <c r="S3093" s="4">
        <v>51.2</v>
      </c>
      <c r="T3093" s="4">
        <v>292.95</v>
      </c>
      <c r="U3093" s="4" t="s">
        <v>25</v>
      </c>
      <c r="V3093" s="4">
        <v>2.2000000000000002</v>
      </c>
      <c r="W3093" s="4">
        <v>6.2</v>
      </c>
      <c r="X3093" s="7">
        <v>300</v>
      </c>
      <c r="Y3093" s="5">
        <v>2</v>
      </c>
    </row>
    <row r="3094" spans="1:25" x14ac:dyDescent="0.3">
      <c r="A3094" s="6">
        <v>46161</v>
      </c>
      <c r="B3094" s="6" t="s">
        <v>43</v>
      </c>
      <c r="C3094" s="4">
        <v>9</v>
      </c>
      <c r="D3094" s="4" t="s">
        <v>74</v>
      </c>
      <c r="E3094" s="4">
        <v>13</v>
      </c>
      <c r="F3094" s="4" t="s">
        <v>75</v>
      </c>
      <c r="G3094" s="4" t="s">
        <v>46</v>
      </c>
      <c r="H3094" s="4">
        <v>2.1</v>
      </c>
      <c r="I3094" s="4">
        <v>6.4</v>
      </c>
      <c r="J3094" s="4">
        <v>730</v>
      </c>
      <c r="K3094" s="4" t="s">
        <v>25</v>
      </c>
      <c r="L3094" s="4" t="s">
        <v>25</v>
      </c>
      <c r="M3094" s="4">
        <v>2.2000000000000002</v>
      </c>
      <c r="N3094" s="4">
        <v>5.6</v>
      </c>
      <c r="O3094" s="4">
        <v>180</v>
      </c>
      <c r="P3094" s="4" t="s">
        <v>25</v>
      </c>
      <c r="Q3094" s="4" t="s">
        <v>25</v>
      </c>
      <c r="R3094" s="4" t="s">
        <v>25</v>
      </c>
      <c r="S3094" s="4">
        <v>53</v>
      </c>
      <c r="T3094" s="4">
        <v>339.45</v>
      </c>
      <c r="U3094" s="4" t="s">
        <v>25</v>
      </c>
      <c r="V3094" s="4">
        <v>2.2000000000000002</v>
      </c>
      <c r="W3094" s="4">
        <v>6.2</v>
      </c>
      <c r="X3094" s="7">
        <v>300</v>
      </c>
      <c r="Y3094" s="5">
        <v>2</v>
      </c>
    </row>
    <row r="3095" spans="1:25" x14ac:dyDescent="0.3">
      <c r="A3095" s="6">
        <v>46161</v>
      </c>
      <c r="B3095" s="6" t="s">
        <v>43</v>
      </c>
      <c r="C3095" s="4">
        <v>9</v>
      </c>
      <c r="D3095" s="4" t="s">
        <v>74</v>
      </c>
      <c r="E3095" s="4">
        <v>14</v>
      </c>
      <c r="F3095" s="4" t="s">
        <v>75</v>
      </c>
      <c r="G3095" s="4" t="s">
        <v>46</v>
      </c>
      <c r="H3095" s="4">
        <v>2.2999999999999998</v>
      </c>
      <c r="I3095" s="4">
        <v>6.3</v>
      </c>
      <c r="J3095" s="4">
        <v>700</v>
      </c>
      <c r="K3095" s="4" t="s">
        <v>25</v>
      </c>
      <c r="L3095" s="4" t="s">
        <v>25</v>
      </c>
      <c r="M3095" s="4">
        <v>2.2999999999999998</v>
      </c>
      <c r="N3095" s="4">
        <v>5.7</v>
      </c>
      <c r="O3095" s="4">
        <v>180</v>
      </c>
      <c r="P3095" s="4" t="s">
        <v>25</v>
      </c>
      <c r="Q3095" s="4" t="s">
        <v>25</v>
      </c>
      <c r="R3095" s="4" t="s">
        <v>25</v>
      </c>
      <c r="S3095" s="4">
        <v>55.3</v>
      </c>
      <c r="T3095" s="4">
        <v>325.5</v>
      </c>
      <c r="U3095" s="4" t="s">
        <v>25</v>
      </c>
      <c r="V3095" s="4">
        <v>2.2000000000000002</v>
      </c>
      <c r="W3095" s="4">
        <v>6.2</v>
      </c>
      <c r="X3095" s="7">
        <v>300</v>
      </c>
      <c r="Y3095" s="5">
        <v>2</v>
      </c>
    </row>
    <row r="3096" spans="1:25" x14ac:dyDescent="0.3">
      <c r="A3096" s="6">
        <v>46161</v>
      </c>
      <c r="B3096" s="6" t="s">
        <v>43</v>
      </c>
      <c r="C3096" s="4">
        <v>9</v>
      </c>
      <c r="D3096" s="4" t="s">
        <v>76</v>
      </c>
      <c r="E3096" s="4">
        <v>15</v>
      </c>
      <c r="F3096" s="4" t="s">
        <v>53</v>
      </c>
      <c r="G3096" s="4" t="s">
        <v>46</v>
      </c>
      <c r="H3096" s="4">
        <v>1.9</v>
      </c>
      <c r="I3096" s="4">
        <v>6.3</v>
      </c>
      <c r="J3096" s="4">
        <v>650</v>
      </c>
      <c r="K3096" s="4" t="s">
        <v>25</v>
      </c>
      <c r="L3096" s="4" t="s">
        <v>25</v>
      </c>
      <c r="M3096" s="4">
        <v>2.2000000000000002</v>
      </c>
      <c r="N3096" s="4">
        <v>6.1</v>
      </c>
      <c r="O3096" s="4">
        <v>160</v>
      </c>
      <c r="P3096" s="4" t="s">
        <v>25</v>
      </c>
      <c r="Q3096" s="4" t="s">
        <v>25</v>
      </c>
      <c r="R3096" s="4" t="s">
        <v>25</v>
      </c>
      <c r="S3096" s="4">
        <v>52.9</v>
      </c>
      <c r="T3096" s="4">
        <v>302.25</v>
      </c>
      <c r="U3096" s="4" t="s">
        <v>25</v>
      </c>
      <c r="V3096" s="4">
        <v>2.2000000000000002</v>
      </c>
      <c r="W3096" s="4">
        <v>6.2</v>
      </c>
      <c r="X3096" s="7">
        <v>300</v>
      </c>
      <c r="Y3096" s="5">
        <v>2</v>
      </c>
    </row>
    <row r="3097" spans="1:25" x14ac:dyDescent="0.3">
      <c r="A3097" s="6">
        <v>46161</v>
      </c>
      <c r="B3097" s="6" t="s">
        <v>43</v>
      </c>
      <c r="C3097" s="4">
        <v>9</v>
      </c>
      <c r="D3097" s="4" t="s">
        <v>76</v>
      </c>
      <c r="E3097" s="4">
        <v>16</v>
      </c>
      <c r="F3097" s="4" t="s">
        <v>53</v>
      </c>
      <c r="G3097" s="4" t="s">
        <v>46</v>
      </c>
      <c r="H3097" s="4">
        <v>1.8</v>
      </c>
      <c r="I3097" s="4">
        <v>6.4</v>
      </c>
      <c r="J3097" s="4">
        <v>720</v>
      </c>
      <c r="K3097" s="4" t="s">
        <v>25</v>
      </c>
      <c r="L3097" s="4" t="s">
        <v>25</v>
      </c>
      <c r="M3097" s="4">
        <v>2</v>
      </c>
      <c r="N3097" s="4">
        <v>6</v>
      </c>
      <c r="O3097" s="4">
        <v>200</v>
      </c>
      <c r="P3097" s="4" t="s">
        <v>25</v>
      </c>
      <c r="Q3097" s="4" t="s">
        <v>25</v>
      </c>
      <c r="R3097" s="4" t="s">
        <v>25</v>
      </c>
      <c r="S3097" s="4">
        <v>59.7</v>
      </c>
      <c r="T3097" s="4">
        <v>334.8</v>
      </c>
      <c r="U3097" s="4" t="s">
        <v>25</v>
      </c>
      <c r="V3097" s="4">
        <v>2.2000000000000002</v>
      </c>
      <c r="W3097" s="4">
        <v>6.2</v>
      </c>
      <c r="X3097" s="7">
        <v>300</v>
      </c>
      <c r="Y3097" s="5">
        <v>2</v>
      </c>
    </row>
    <row r="3098" spans="1:25" x14ac:dyDescent="0.3">
      <c r="A3098" s="6">
        <v>46161</v>
      </c>
      <c r="B3098" s="6" t="s">
        <v>43</v>
      </c>
      <c r="C3098" s="4">
        <v>9</v>
      </c>
      <c r="D3098" s="4" t="s">
        <v>76</v>
      </c>
      <c r="E3098" s="4">
        <v>17</v>
      </c>
      <c r="F3098" s="4" t="s">
        <v>53</v>
      </c>
      <c r="G3098" s="4" t="s">
        <v>46</v>
      </c>
      <c r="H3098" s="4">
        <v>1.8</v>
      </c>
      <c r="I3098" s="4">
        <v>6.3</v>
      </c>
      <c r="J3098" s="4">
        <v>710</v>
      </c>
      <c r="K3098" s="4" t="s">
        <v>25</v>
      </c>
      <c r="L3098" s="4" t="s">
        <v>25</v>
      </c>
      <c r="M3098" s="4">
        <v>2</v>
      </c>
      <c r="N3098" s="4">
        <v>6</v>
      </c>
      <c r="O3098" s="4">
        <v>180</v>
      </c>
      <c r="P3098" s="4" t="s">
        <v>25</v>
      </c>
      <c r="Q3098" s="4" t="s">
        <v>25</v>
      </c>
      <c r="R3098" s="4" t="s">
        <v>25</v>
      </c>
      <c r="S3098" s="4">
        <v>54.5</v>
      </c>
      <c r="T3098" s="4">
        <v>330.15</v>
      </c>
      <c r="U3098" s="4" t="s">
        <v>25</v>
      </c>
      <c r="V3098" s="4">
        <v>2.2000000000000002</v>
      </c>
      <c r="W3098" s="4">
        <v>6.2</v>
      </c>
      <c r="X3098" s="7">
        <v>300</v>
      </c>
      <c r="Y3098" s="5">
        <v>2</v>
      </c>
    </row>
    <row r="3099" spans="1:25" x14ac:dyDescent="0.3">
      <c r="A3099" s="6">
        <v>46161</v>
      </c>
      <c r="B3099" s="6" t="s">
        <v>43</v>
      </c>
      <c r="C3099" s="4">
        <v>9</v>
      </c>
      <c r="D3099" s="4" t="s">
        <v>77</v>
      </c>
      <c r="E3099" s="4">
        <v>18</v>
      </c>
      <c r="F3099" s="4" t="s">
        <v>78</v>
      </c>
      <c r="G3099" s="4" t="s">
        <v>46</v>
      </c>
      <c r="H3099" s="4">
        <v>2</v>
      </c>
      <c r="I3099" s="4">
        <v>6.3</v>
      </c>
      <c r="J3099" s="4">
        <v>640</v>
      </c>
      <c r="K3099" s="4" t="s">
        <v>25</v>
      </c>
      <c r="L3099" s="4" t="s">
        <v>25</v>
      </c>
      <c r="M3099" s="4">
        <v>2.6</v>
      </c>
      <c r="N3099" s="4">
        <v>6.4</v>
      </c>
      <c r="O3099" s="4">
        <v>180</v>
      </c>
      <c r="P3099" s="4" t="s">
        <v>25</v>
      </c>
      <c r="Q3099" s="4" t="s">
        <v>25</v>
      </c>
      <c r="R3099" s="4" t="s">
        <v>25</v>
      </c>
      <c r="S3099" s="4">
        <v>60.5</v>
      </c>
      <c r="T3099" s="4">
        <v>297.60000000000002</v>
      </c>
      <c r="U3099" s="4" t="s">
        <v>25</v>
      </c>
      <c r="V3099" s="4">
        <v>2.2000000000000002</v>
      </c>
      <c r="W3099" s="4">
        <v>6.2</v>
      </c>
      <c r="X3099" s="7">
        <v>300</v>
      </c>
      <c r="Y3099" s="5">
        <v>2</v>
      </c>
    </row>
    <row r="3100" spans="1:25" x14ac:dyDescent="0.3">
      <c r="A3100" s="6">
        <v>46161</v>
      </c>
      <c r="B3100" s="6" t="s">
        <v>43</v>
      </c>
      <c r="C3100" s="4">
        <v>9</v>
      </c>
      <c r="D3100" s="4" t="s">
        <v>77</v>
      </c>
      <c r="E3100" s="4">
        <v>19</v>
      </c>
      <c r="F3100" s="4" t="s">
        <v>69</v>
      </c>
      <c r="G3100" s="4" t="s">
        <v>46</v>
      </c>
      <c r="H3100" s="4">
        <v>2</v>
      </c>
      <c r="I3100" s="4">
        <v>6.5</v>
      </c>
      <c r="J3100" s="4">
        <v>640</v>
      </c>
      <c r="K3100" s="4" t="s">
        <v>25</v>
      </c>
      <c r="L3100" s="4" t="s">
        <v>25</v>
      </c>
      <c r="M3100" s="4">
        <v>2.2999999999999998</v>
      </c>
      <c r="N3100" s="4">
        <v>6.3</v>
      </c>
      <c r="O3100" s="4">
        <v>170</v>
      </c>
      <c r="P3100" s="4" t="s">
        <v>25</v>
      </c>
      <c r="Q3100" s="4" t="s">
        <v>25</v>
      </c>
      <c r="R3100" s="4" t="s">
        <v>25</v>
      </c>
      <c r="S3100" s="4">
        <v>57.1</v>
      </c>
      <c r="T3100" s="4">
        <v>297.60000000000002</v>
      </c>
      <c r="U3100" s="4" t="s">
        <v>25</v>
      </c>
      <c r="V3100" s="4">
        <v>2.2000000000000002</v>
      </c>
      <c r="W3100" s="4">
        <v>6.2</v>
      </c>
      <c r="X3100" s="7">
        <v>300</v>
      </c>
      <c r="Y3100" s="5">
        <v>2</v>
      </c>
    </row>
    <row r="3101" spans="1:25" x14ac:dyDescent="0.3">
      <c r="A3101" s="6">
        <v>46161</v>
      </c>
      <c r="B3101" s="6" t="s">
        <v>43</v>
      </c>
      <c r="C3101" s="4">
        <v>9</v>
      </c>
      <c r="D3101" s="4" t="s">
        <v>77</v>
      </c>
      <c r="E3101" s="4">
        <v>20</v>
      </c>
      <c r="F3101" s="4" t="s">
        <v>70</v>
      </c>
      <c r="G3101" s="4" t="s">
        <v>46</v>
      </c>
      <c r="H3101" s="4">
        <v>2.4</v>
      </c>
      <c r="I3101" s="4">
        <v>6.3</v>
      </c>
      <c r="J3101" s="4">
        <v>740</v>
      </c>
      <c r="K3101" s="4" t="s">
        <v>25</v>
      </c>
      <c r="L3101" s="4" t="s">
        <v>25</v>
      </c>
      <c r="M3101" s="4">
        <v>2.2000000000000002</v>
      </c>
      <c r="N3101" s="4">
        <v>6</v>
      </c>
      <c r="O3101" s="4">
        <v>210</v>
      </c>
      <c r="P3101" s="4" t="s">
        <v>25</v>
      </c>
      <c r="Q3101" s="4" t="s">
        <v>25</v>
      </c>
      <c r="R3101" s="4" t="s">
        <v>25</v>
      </c>
      <c r="S3101" s="4">
        <v>61</v>
      </c>
      <c r="T3101" s="4">
        <v>344.1</v>
      </c>
      <c r="U3101" s="4" t="s">
        <v>25</v>
      </c>
      <c r="V3101" s="4">
        <v>2.2000000000000002</v>
      </c>
      <c r="W3101" s="4">
        <v>6.2</v>
      </c>
      <c r="X3101" s="7">
        <v>300</v>
      </c>
      <c r="Y3101" s="5">
        <v>2</v>
      </c>
    </row>
    <row r="3102" spans="1:25" x14ac:dyDescent="0.3">
      <c r="A3102" s="6">
        <v>46157</v>
      </c>
      <c r="B3102" s="6" t="s">
        <v>43</v>
      </c>
      <c r="C3102" s="4">
        <v>10</v>
      </c>
      <c r="D3102" s="4" t="s">
        <v>44</v>
      </c>
      <c r="E3102" s="4">
        <v>21</v>
      </c>
      <c r="F3102" s="4" t="s">
        <v>45</v>
      </c>
      <c r="G3102" s="4" t="s">
        <v>46</v>
      </c>
      <c r="H3102" s="4">
        <v>2.7</v>
      </c>
      <c r="I3102" s="4">
        <v>6.4</v>
      </c>
      <c r="J3102" s="4">
        <v>650</v>
      </c>
      <c r="K3102" s="4" t="s">
        <v>25</v>
      </c>
      <c r="L3102" s="4" t="s">
        <v>25</v>
      </c>
      <c r="M3102" s="4">
        <v>2.8</v>
      </c>
      <c r="N3102" s="4">
        <v>5.8</v>
      </c>
      <c r="O3102" s="4">
        <v>150</v>
      </c>
      <c r="P3102" s="4" t="s">
        <v>25</v>
      </c>
      <c r="Q3102" s="4" t="s">
        <v>25</v>
      </c>
      <c r="R3102" s="4" t="s">
        <v>25</v>
      </c>
      <c r="S3102" s="4">
        <v>49.6</v>
      </c>
      <c r="T3102" s="4">
        <v>302.25</v>
      </c>
      <c r="U3102" s="4" t="s">
        <v>25</v>
      </c>
      <c r="V3102" s="4">
        <v>2.5</v>
      </c>
      <c r="W3102" s="4">
        <v>6.2</v>
      </c>
      <c r="X3102" s="7">
        <v>300</v>
      </c>
      <c r="Y3102" s="5">
        <v>2</v>
      </c>
    </row>
    <row r="3103" spans="1:25" x14ac:dyDescent="0.3">
      <c r="A3103" s="6">
        <v>46157</v>
      </c>
      <c r="B3103" s="6" t="s">
        <v>43</v>
      </c>
      <c r="C3103" s="4">
        <v>10</v>
      </c>
      <c r="D3103" s="4" t="s">
        <v>44</v>
      </c>
      <c r="E3103" s="4">
        <v>22</v>
      </c>
      <c r="F3103" s="4" t="s">
        <v>45</v>
      </c>
      <c r="G3103" s="4" t="s">
        <v>46</v>
      </c>
      <c r="H3103" s="4">
        <v>2.7</v>
      </c>
      <c r="I3103" s="4">
        <v>6.3</v>
      </c>
      <c r="J3103" s="4">
        <v>620</v>
      </c>
      <c r="K3103" s="4" t="s">
        <v>25</v>
      </c>
      <c r="L3103" s="4" t="s">
        <v>25</v>
      </c>
      <c r="M3103" s="4">
        <v>3.2</v>
      </c>
      <c r="N3103" s="4">
        <v>5.9</v>
      </c>
      <c r="O3103" s="4">
        <v>160</v>
      </c>
      <c r="P3103" s="4" t="s">
        <v>25</v>
      </c>
      <c r="Q3103" s="4" t="s">
        <v>25</v>
      </c>
      <c r="R3103" s="4" t="s">
        <v>25</v>
      </c>
      <c r="S3103" s="4">
        <v>55.5</v>
      </c>
      <c r="T3103" s="4">
        <v>288.3</v>
      </c>
      <c r="U3103" s="4" t="s">
        <v>25</v>
      </c>
      <c r="V3103" s="4">
        <v>2.5</v>
      </c>
      <c r="W3103" s="4">
        <v>6.2</v>
      </c>
      <c r="X3103" s="7">
        <v>300</v>
      </c>
      <c r="Y3103" s="5">
        <v>2</v>
      </c>
    </row>
    <row r="3104" spans="1:25" x14ac:dyDescent="0.3">
      <c r="A3104" s="6">
        <v>46157</v>
      </c>
      <c r="B3104" s="6" t="s">
        <v>43</v>
      </c>
      <c r="C3104" s="4">
        <v>10</v>
      </c>
      <c r="D3104" s="4" t="s">
        <v>44</v>
      </c>
      <c r="E3104" s="4">
        <v>23</v>
      </c>
      <c r="F3104" s="4" t="s">
        <v>45</v>
      </c>
      <c r="G3104" s="4" t="s">
        <v>46</v>
      </c>
      <c r="H3104" s="4">
        <v>2.7</v>
      </c>
      <c r="I3104" s="4">
        <v>6.1</v>
      </c>
      <c r="J3104" s="4">
        <v>600</v>
      </c>
      <c r="K3104" s="4" t="s">
        <v>25</v>
      </c>
      <c r="L3104" s="4" t="s">
        <v>25</v>
      </c>
      <c r="M3104" s="4">
        <v>2.9</v>
      </c>
      <c r="N3104" s="4">
        <v>6.2</v>
      </c>
      <c r="O3104" s="4">
        <v>170</v>
      </c>
      <c r="P3104" s="4" t="s">
        <v>25</v>
      </c>
      <c r="Q3104" s="4" t="s">
        <v>25</v>
      </c>
      <c r="R3104" s="4" t="s">
        <v>25</v>
      </c>
      <c r="S3104" s="4">
        <v>60.9</v>
      </c>
      <c r="T3104" s="4">
        <v>279</v>
      </c>
      <c r="U3104" s="4" t="s">
        <v>25</v>
      </c>
      <c r="V3104" s="4">
        <v>2.5</v>
      </c>
      <c r="W3104" s="4">
        <v>6.2</v>
      </c>
      <c r="X3104" s="7">
        <v>300</v>
      </c>
      <c r="Y3104" s="5">
        <v>2</v>
      </c>
    </row>
    <row r="3105" spans="1:25" x14ac:dyDescent="0.3">
      <c r="A3105" s="6">
        <v>46157</v>
      </c>
      <c r="B3105" s="6" t="s">
        <v>43</v>
      </c>
      <c r="C3105" s="4">
        <v>10</v>
      </c>
      <c r="D3105" s="4" t="s">
        <v>47</v>
      </c>
      <c r="E3105" s="4">
        <v>24</v>
      </c>
      <c r="F3105" s="4" t="s">
        <v>45</v>
      </c>
      <c r="G3105" s="4" t="s">
        <v>46</v>
      </c>
      <c r="H3105" s="4">
        <v>2.7</v>
      </c>
      <c r="I3105" s="4">
        <v>6.3</v>
      </c>
      <c r="J3105" s="4">
        <v>660</v>
      </c>
      <c r="K3105" s="4" t="s">
        <v>25</v>
      </c>
      <c r="L3105" s="4" t="s">
        <v>25</v>
      </c>
      <c r="M3105" s="4">
        <v>2.6</v>
      </c>
      <c r="N3105" s="4">
        <v>6.2</v>
      </c>
      <c r="O3105" s="4">
        <v>160</v>
      </c>
      <c r="P3105" s="4" t="s">
        <v>25</v>
      </c>
      <c r="Q3105" s="4" t="s">
        <v>25</v>
      </c>
      <c r="R3105" s="4" t="s">
        <v>25</v>
      </c>
      <c r="S3105" s="4">
        <v>52.1</v>
      </c>
      <c r="T3105" s="4">
        <v>306.89999999999998</v>
      </c>
      <c r="U3105" s="4" t="s">
        <v>25</v>
      </c>
      <c r="V3105" s="4">
        <v>2.5</v>
      </c>
      <c r="W3105" s="4">
        <v>6.2</v>
      </c>
      <c r="X3105" s="7">
        <v>300</v>
      </c>
      <c r="Y3105" s="5">
        <v>2</v>
      </c>
    </row>
    <row r="3106" spans="1:25" x14ac:dyDescent="0.3">
      <c r="A3106" s="6">
        <v>46157</v>
      </c>
      <c r="B3106" s="6" t="s">
        <v>43</v>
      </c>
      <c r="C3106" s="4">
        <v>10</v>
      </c>
      <c r="D3106" s="4" t="s">
        <v>47</v>
      </c>
      <c r="E3106" s="4">
        <v>25</v>
      </c>
      <c r="F3106" s="4" t="s">
        <v>45</v>
      </c>
      <c r="G3106" s="4" t="s">
        <v>46</v>
      </c>
      <c r="H3106" s="4">
        <v>2.6</v>
      </c>
      <c r="I3106" s="4">
        <v>6.2</v>
      </c>
      <c r="J3106" s="4">
        <v>640</v>
      </c>
      <c r="K3106" s="4" t="s">
        <v>25</v>
      </c>
      <c r="L3106" s="4" t="s">
        <v>25</v>
      </c>
      <c r="M3106" s="4">
        <v>2.8</v>
      </c>
      <c r="N3106" s="4">
        <v>6</v>
      </c>
      <c r="O3106" s="4">
        <v>170</v>
      </c>
      <c r="P3106" s="4" t="s">
        <v>25</v>
      </c>
      <c r="Q3106" s="4" t="s">
        <v>25</v>
      </c>
      <c r="R3106" s="4" t="s">
        <v>25</v>
      </c>
      <c r="S3106" s="4">
        <v>57.1</v>
      </c>
      <c r="T3106" s="4">
        <v>297.60000000000002</v>
      </c>
      <c r="U3106" s="4" t="s">
        <v>25</v>
      </c>
      <c r="V3106" s="4">
        <v>2.5</v>
      </c>
      <c r="W3106" s="4">
        <v>6.2</v>
      </c>
      <c r="X3106" s="7">
        <v>300</v>
      </c>
      <c r="Y3106" s="5">
        <v>2</v>
      </c>
    </row>
    <row r="3107" spans="1:25" x14ac:dyDescent="0.3">
      <c r="A3107" s="6">
        <v>46157</v>
      </c>
      <c r="B3107" s="6" t="s">
        <v>43</v>
      </c>
      <c r="C3107" s="4">
        <v>10</v>
      </c>
      <c r="D3107" s="4" t="s">
        <v>47</v>
      </c>
      <c r="E3107" s="4">
        <v>26</v>
      </c>
      <c r="F3107" s="4" t="s">
        <v>45</v>
      </c>
      <c r="G3107" s="4" t="s">
        <v>46</v>
      </c>
      <c r="H3107" s="4">
        <v>2.7</v>
      </c>
      <c r="I3107" s="4">
        <v>6.3</v>
      </c>
      <c r="J3107" s="4">
        <v>620</v>
      </c>
      <c r="K3107" s="4" t="s">
        <v>25</v>
      </c>
      <c r="L3107" s="4" t="s">
        <v>25</v>
      </c>
      <c r="M3107" s="4">
        <v>2.7</v>
      </c>
      <c r="N3107" s="4">
        <v>6.2</v>
      </c>
      <c r="O3107" s="4">
        <v>180</v>
      </c>
      <c r="P3107" s="4" t="s">
        <v>25</v>
      </c>
      <c r="Q3107" s="4" t="s">
        <v>25</v>
      </c>
      <c r="R3107" s="4" t="s">
        <v>25</v>
      </c>
      <c r="S3107" s="4">
        <v>62.4</v>
      </c>
      <c r="T3107" s="4">
        <v>288.3</v>
      </c>
      <c r="U3107" s="4" t="s">
        <v>25</v>
      </c>
      <c r="V3107" s="4">
        <v>2.5</v>
      </c>
      <c r="W3107" s="4">
        <v>6.2</v>
      </c>
      <c r="X3107" s="7">
        <v>300</v>
      </c>
      <c r="Y3107" s="5">
        <v>2</v>
      </c>
    </row>
    <row r="3108" spans="1:25" x14ac:dyDescent="0.3">
      <c r="A3108" s="6">
        <v>46157</v>
      </c>
      <c r="B3108" s="6" t="s">
        <v>43</v>
      </c>
      <c r="C3108" s="4">
        <v>10</v>
      </c>
      <c r="D3108" s="4" t="s">
        <v>48</v>
      </c>
      <c r="E3108" s="4">
        <v>27</v>
      </c>
      <c r="F3108" s="4" t="s">
        <v>45</v>
      </c>
      <c r="G3108" s="4" t="s">
        <v>46</v>
      </c>
      <c r="H3108" s="4">
        <v>2.6</v>
      </c>
      <c r="I3108" s="4">
        <v>6.2</v>
      </c>
      <c r="J3108" s="4">
        <v>650</v>
      </c>
      <c r="K3108" s="4" t="s">
        <v>25</v>
      </c>
      <c r="L3108" s="4" t="s">
        <v>25</v>
      </c>
      <c r="M3108" s="4">
        <v>3.1</v>
      </c>
      <c r="N3108" s="4">
        <v>6</v>
      </c>
      <c r="O3108" s="4">
        <v>170</v>
      </c>
      <c r="P3108" s="4" t="s">
        <v>25</v>
      </c>
      <c r="Q3108" s="4" t="s">
        <v>25</v>
      </c>
      <c r="R3108" s="4" t="s">
        <v>25</v>
      </c>
      <c r="S3108" s="4">
        <v>56.2</v>
      </c>
      <c r="T3108" s="4">
        <v>302.25</v>
      </c>
      <c r="U3108" s="4" t="s">
        <v>25</v>
      </c>
      <c r="V3108" s="4">
        <v>2.5</v>
      </c>
      <c r="W3108" s="4">
        <v>6.2</v>
      </c>
      <c r="X3108" s="7">
        <v>300</v>
      </c>
      <c r="Y3108" s="5">
        <v>2</v>
      </c>
    </row>
    <row r="3109" spans="1:25" x14ac:dyDescent="0.3">
      <c r="A3109" s="6">
        <v>46157</v>
      </c>
      <c r="B3109" s="6" t="s">
        <v>43</v>
      </c>
      <c r="C3109" s="4">
        <v>10</v>
      </c>
      <c r="D3109" s="4" t="s">
        <v>48</v>
      </c>
      <c r="E3109" s="4">
        <v>28</v>
      </c>
      <c r="F3109" s="4" t="s">
        <v>45</v>
      </c>
      <c r="G3109" s="4" t="s">
        <v>46</v>
      </c>
      <c r="H3109" s="4">
        <v>2.7</v>
      </c>
      <c r="I3109" s="4">
        <v>6.4</v>
      </c>
      <c r="J3109" s="4">
        <v>680</v>
      </c>
      <c r="K3109" s="4" t="s">
        <v>25</v>
      </c>
      <c r="L3109" s="4" t="s">
        <v>25</v>
      </c>
      <c r="M3109" s="4">
        <v>2.8</v>
      </c>
      <c r="N3109" s="4">
        <v>6.2</v>
      </c>
      <c r="O3109" s="4">
        <v>180</v>
      </c>
      <c r="P3109" s="4" t="s">
        <v>25</v>
      </c>
      <c r="Q3109" s="4" t="s">
        <v>25</v>
      </c>
      <c r="R3109" s="4" t="s">
        <v>25</v>
      </c>
      <c r="S3109" s="4">
        <v>56.9</v>
      </c>
      <c r="T3109" s="4">
        <v>316.2</v>
      </c>
      <c r="U3109" s="4" t="s">
        <v>25</v>
      </c>
      <c r="V3109" s="4">
        <v>2.5</v>
      </c>
      <c r="W3109" s="4">
        <v>6.2</v>
      </c>
      <c r="X3109" s="7">
        <v>300</v>
      </c>
      <c r="Y3109" s="5">
        <v>2</v>
      </c>
    </row>
    <row r="3110" spans="1:25" x14ac:dyDescent="0.3">
      <c r="A3110" s="6">
        <v>46157</v>
      </c>
      <c r="B3110" s="6" t="s">
        <v>43</v>
      </c>
      <c r="C3110" s="4">
        <v>10</v>
      </c>
      <c r="D3110" s="4" t="s">
        <v>48</v>
      </c>
      <c r="E3110" s="4">
        <v>29</v>
      </c>
      <c r="F3110" s="4" t="s">
        <v>45</v>
      </c>
      <c r="G3110" s="4" t="s">
        <v>46</v>
      </c>
      <c r="H3110" s="4">
        <v>2.7</v>
      </c>
      <c r="I3110" s="4">
        <v>6.3</v>
      </c>
      <c r="J3110" s="4">
        <v>680</v>
      </c>
      <c r="K3110" s="4" t="s">
        <v>25</v>
      </c>
      <c r="L3110" s="4" t="s">
        <v>25</v>
      </c>
      <c r="M3110" s="4">
        <v>2.9</v>
      </c>
      <c r="N3110" s="4">
        <v>6.1</v>
      </c>
      <c r="O3110" s="4">
        <v>170</v>
      </c>
      <c r="P3110" s="4" t="s">
        <v>25</v>
      </c>
      <c r="Q3110" s="4" t="s">
        <v>25</v>
      </c>
      <c r="R3110" s="4" t="s">
        <v>25</v>
      </c>
      <c r="S3110" s="4">
        <v>53.8</v>
      </c>
      <c r="T3110" s="4">
        <v>316.2</v>
      </c>
      <c r="U3110" s="4" t="s">
        <v>25</v>
      </c>
      <c r="V3110" s="4">
        <v>2.5</v>
      </c>
      <c r="W3110" s="4">
        <v>6.2</v>
      </c>
      <c r="X3110" s="7">
        <v>300</v>
      </c>
      <c r="Y3110" s="5">
        <v>2</v>
      </c>
    </row>
    <row r="3111" spans="1:25" x14ac:dyDescent="0.3">
      <c r="A3111" s="6">
        <v>46157</v>
      </c>
      <c r="B3111" s="6" t="s">
        <v>43</v>
      </c>
      <c r="C3111" s="4">
        <v>10</v>
      </c>
      <c r="D3111" s="4" t="s">
        <v>49</v>
      </c>
      <c r="E3111" s="4">
        <v>30</v>
      </c>
      <c r="F3111" s="4" t="s">
        <v>45</v>
      </c>
      <c r="G3111" s="4" t="s">
        <v>46</v>
      </c>
      <c r="H3111" s="4">
        <v>2.7</v>
      </c>
      <c r="I3111" s="4">
        <v>6.3</v>
      </c>
      <c r="J3111" s="4">
        <v>500</v>
      </c>
      <c r="K3111" s="4" t="s">
        <v>25</v>
      </c>
      <c r="L3111" s="4" t="s">
        <v>25</v>
      </c>
      <c r="M3111" s="4">
        <v>2.9</v>
      </c>
      <c r="N3111" s="4">
        <v>6.1</v>
      </c>
      <c r="O3111" s="4">
        <v>130</v>
      </c>
      <c r="P3111" s="4" t="s">
        <v>25</v>
      </c>
      <c r="Q3111" s="4" t="s">
        <v>25</v>
      </c>
      <c r="R3111" s="4" t="s">
        <v>25</v>
      </c>
      <c r="S3111" s="4">
        <v>55.9</v>
      </c>
      <c r="T3111" s="4">
        <v>232.5</v>
      </c>
      <c r="U3111" s="4" t="s">
        <v>25</v>
      </c>
      <c r="V3111" s="4">
        <v>2.5</v>
      </c>
      <c r="W3111" s="4">
        <v>6.2</v>
      </c>
      <c r="X3111" s="7">
        <v>300</v>
      </c>
      <c r="Y3111" s="5">
        <v>2</v>
      </c>
    </row>
    <row r="3112" spans="1:25" x14ac:dyDescent="0.3">
      <c r="A3112" s="6">
        <v>46157</v>
      </c>
      <c r="B3112" s="6" t="s">
        <v>43</v>
      </c>
      <c r="C3112" s="4">
        <v>10</v>
      </c>
      <c r="D3112" s="4" t="s">
        <v>49</v>
      </c>
      <c r="E3112" s="4">
        <v>31</v>
      </c>
      <c r="F3112" s="4" t="s">
        <v>45</v>
      </c>
      <c r="G3112" s="4" t="s">
        <v>46</v>
      </c>
      <c r="H3112" s="4">
        <v>2.7</v>
      </c>
      <c r="I3112" s="4">
        <v>6.3</v>
      </c>
      <c r="J3112" s="4">
        <v>580</v>
      </c>
      <c r="K3112" s="4" t="s">
        <v>25</v>
      </c>
      <c r="L3112" s="4" t="s">
        <v>25</v>
      </c>
      <c r="M3112" s="4">
        <v>2.9</v>
      </c>
      <c r="N3112" s="4">
        <v>6.2</v>
      </c>
      <c r="O3112" s="4">
        <v>140</v>
      </c>
      <c r="P3112" s="4" t="s">
        <v>25</v>
      </c>
      <c r="Q3112" s="4" t="s">
        <v>25</v>
      </c>
      <c r="R3112" s="4" t="s">
        <v>25</v>
      </c>
      <c r="S3112" s="4">
        <v>51.9</v>
      </c>
      <c r="T3112" s="4">
        <v>269.7</v>
      </c>
      <c r="U3112" s="4" t="s">
        <v>25</v>
      </c>
      <c r="V3112" s="4">
        <v>2.5</v>
      </c>
      <c r="W3112" s="4">
        <v>6.2</v>
      </c>
      <c r="X3112" s="7">
        <v>300</v>
      </c>
      <c r="Y3112" s="5">
        <v>2</v>
      </c>
    </row>
    <row r="3113" spans="1:25" x14ac:dyDescent="0.3">
      <c r="A3113" s="6">
        <v>46157</v>
      </c>
      <c r="B3113" s="6" t="s">
        <v>43</v>
      </c>
      <c r="C3113" s="4">
        <v>10</v>
      </c>
      <c r="D3113" s="4" t="s">
        <v>49</v>
      </c>
      <c r="E3113" s="4">
        <v>32</v>
      </c>
      <c r="F3113" s="4" t="s">
        <v>45</v>
      </c>
      <c r="G3113" s="4" t="s">
        <v>46</v>
      </c>
      <c r="H3113" s="4">
        <v>2.7</v>
      </c>
      <c r="I3113" s="4">
        <v>6.3</v>
      </c>
      <c r="J3113" s="4">
        <v>550</v>
      </c>
      <c r="K3113" s="4" t="s">
        <v>25</v>
      </c>
      <c r="L3113" s="4" t="s">
        <v>25</v>
      </c>
      <c r="M3113" s="4">
        <v>3</v>
      </c>
      <c r="N3113" s="4">
        <v>6.1</v>
      </c>
      <c r="O3113" s="4">
        <v>130</v>
      </c>
      <c r="P3113" s="4" t="s">
        <v>25</v>
      </c>
      <c r="Q3113" s="4" t="s">
        <v>25</v>
      </c>
      <c r="R3113" s="4" t="s">
        <v>25</v>
      </c>
      <c r="S3113" s="4">
        <v>50.8</v>
      </c>
      <c r="T3113" s="4">
        <v>255.75</v>
      </c>
      <c r="U3113" s="4" t="s">
        <v>25</v>
      </c>
      <c r="V3113" s="4">
        <v>2.5</v>
      </c>
      <c r="W3113" s="4">
        <v>6.2</v>
      </c>
      <c r="X3113" s="7">
        <v>300</v>
      </c>
      <c r="Y3113" s="5">
        <v>2</v>
      </c>
    </row>
    <row r="3114" spans="1:25" x14ac:dyDescent="0.3">
      <c r="A3114" s="6">
        <v>46157</v>
      </c>
      <c r="B3114" s="6" t="s">
        <v>43</v>
      </c>
      <c r="C3114" s="4">
        <v>11</v>
      </c>
      <c r="D3114" s="4" t="s">
        <v>50</v>
      </c>
      <c r="E3114" s="4">
        <v>33</v>
      </c>
      <c r="F3114" s="4" t="s">
        <v>51</v>
      </c>
      <c r="G3114" s="4" t="s">
        <v>46</v>
      </c>
      <c r="H3114" s="4">
        <v>2.2000000000000002</v>
      </c>
      <c r="I3114" s="4">
        <v>6.5</v>
      </c>
      <c r="J3114" s="4">
        <v>630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180</v>
      </c>
      <c r="P3114" s="4" t="s">
        <v>25</v>
      </c>
      <c r="Q3114" s="4" t="s">
        <v>25</v>
      </c>
      <c r="R3114" s="4" t="s">
        <v>25</v>
      </c>
      <c r="S3114" s="4">
        <v>61.4</v>
      </c>
      <c r="T3114" s="4">
        <v>292.95</v>
      </c>
      <c r="U3114" s="4" t="s">
        <v>25</v>
      </c>
      <c r="V3114" s="4">
        <v>2.2000000000000002</v>
      </c>
      <c r="W3114" s="4">
        <v>6.5</v>
      </c>
      <c r="X3114" s="7">
        <v>300</v>
      </c>
      <c r="Y3114" s="5">
        <v>2</v>
      </c>
    </row>
    <row r="3115" spans="1:25" x14ac:dyDescent="0.3">
      <c r="A3115" s="6">
        <v>46157</v>
      </c>
      <c r="B3115" s="6" t="s">
        <v>43</v>
      </c>
      <c r="C3115" s="4">
        <v>11</v>
      </c>
      <c r="D3115" s="4" t="s">
        <v>50</v>
      </c>
      <c r="E3115" s="4">
        <v>34</v>
      </c>
      <c r="F3115" s="4" t="s">
        <v>51</v>
      </c>
      <c r="G3115" s="4" t="s">
        <v>46</v>
      </c>
      <c r="H3115" s="4">
        <v>2.2000000000000002</v>
      </c>
      <c r="I3115" s="4">
        <v>6.4</v>
      </c>
      <c r="J3115" s="4">
        <v>660</v>
      </c>
      <c r="K3115" s="4" t="s">
        <v>25</v>
      </c>
      <c r="L3115" s="4" t="s">
        <v>25</v>
      </c>
      <c r="M3115" s="4">
        <v>2.7</v>
      </c>
      <c r="N3115" s="4">
        <v>6.5</v>
      </c>
      <c r="O3115" s="4">
        <v>190</v>
      </c>
      <c r="P3115" s="4" t="s">
        <v>25</v>
      </c>
      <c r="Q3115" s="4" t="s">
        <v>25</v>
      </c>
      <c r="R3115" s="4" t="s">
        <v>25</v>
      </c>
      <c r="S3115" s="4">
        <v>61.9</v>
      </c>
      <c r="T3115" s="4">
        <v>306.89999999999998</v>
      </c>
      <c r="U3115" s="4" t="s">
        <v>25</v>
      </c>
      <c r="V3115" s="4">
        <v>2.2000000000000002</v>
      </c>
      <c r="W3115" s="4">
        <v>6.5</v>
      </c>
      <c r="X3115" s="7">
        <v>300</v>
      </c>
      <c r="Y3115" s="5">
        <v>2</v>
      </c>
    </row>
    <row r="3116" spans="1:25" x14ac:dyDescent="0.3">
      <c r="A3116" s="6">
        <v>46157</v>
      </c>
      <c r="B3116" s="6" t="s">
        <v>43</v>
      </c>
      <c r="C3116" s="4">
        <v>11</v>
      </c>
      <c r="D3116" s="4" t="s">
        <v>50</v>
      </c>
      <c r="E3116" s="4">
        <v>35</v>
      </c>
      <c r="F3116" s="4" t="s">
        <v>51</v>
      </c>
      <c r="G3116" s="4" t="s">
        <v>46</v>
      </c>
      <c r="H3116" s="4">
        <v>2.4</v>
      </c>
      <c r="I3116" s="4">
        <v>6.3</v>
      </c>
      <c r="J3116" s="4">
        <v>640</v>
      </c>
      <c r="K3116" s="4" t="s">
        <v>25</v>
      </c>
      <c r="L3116" s="4" t="s">
        <v>25</v>
      </c>
      <c r="M3116" s="4">
        <v>2.7</v>
      </c>
      <c r="N3116" s="4">
        <v>6.3</v>
      </c>
      <c r="O3116" s="4">
        <v>160</v>
      </c>
      <c r="P3116" s="4" t="s">
        <v>25</v>
      </c>
      <c r="Q3116" s="4" t="s">
        <v>25</v>
      </c>
      <c r="R3116" s="4" t="s">
        <v>25</v>
      </c>
      <c r="S3116" s="4">
        <v>53.8</v>
      </c>
      <c r="T3116" s="4">
        <v>297.60000000000002</v>
      </c>
      <c r="U3116" s="4" t="s">
        <v>25</v>
      </c>
      <c r="V3116" s="4">
        <v>2.2000000000000002</v>
      </c>
      <c r="W3116" s="4">
        <v>6.5</v>
      </c>
      <c r="X3116" s="7">
        <v>300</v>
      </c>
      <c r="Y3116" s="5">
        <v>2</v>
      </c>
    </row>
    <row r="3117" spans="1:25" x14ac:dyDescent="0.3">
      <c r="A3117" s="6">
        <v>46157</v>
      </c>
      <c r="B3117" s="6" t="s">
        <v>43</v>
      </c>
      <c r="C3117" s="4">
        <v>11</v>
      </c>
      <c r="D3117" s="4" t="s">
        <v>52</v>
      </c>
      <c r="E3117" s="4">
        <v>36</v>
      </c>
      <c r="F3117" s="4" t="s">
        <v>53</v>
      </c>
      <c r="G3117" s="4" t="s">
        <v>46</v>
      </c>
      <c r="H3117" s="4">
        <v>2.2999999999999998</v>
      </c>
      <c r="I3117" s="4">
        <v>6.4</v>
      </c>
      <c r="J3117" s="4">
        <v>620</v>
      </c>
      <c r="K3117" s="4" t="s">
        <v>25</v>
      </c>
      <c r="L3117" s="4" t="s">
        <v>25</v>
      </c>
      <c r="M3117" s="4">
        <v>2.5</v>
      </c>
      <c r="N3117" s="4">
        <v>6.3</v>
      </c>
      <c r="O3117" s="4">
        <v>180</v>
      </c>
      <c r="P3117" s="4" t="s">
        <v>25</v>
      </c>
      <c r="Q3117" s="4" t="s">
        <v>25</v>
      </c>
      <c r="R3117" s="4" t="s">
        <v>25</v>
      </c>
      <c r="S3117" s="4">
        <v>62.4</v>
      </c>
      <c r="T3117" s="4">
        <v>288.3</v>
      </c>
      <c r="U3117" s="4" t="s">
        <v>25</v>
      </c>
      <c r="V3117" s="4">
        <v>2.2000000000000002</v>
      </c>
      <c r="W3117" s="4">
        <v>6.5</v>
      </c>
      <c r="X3117" s="7">
        <v>300</v>
      </c>
      <c r="Y3117" s="5">
        <v>2</v>
      </c>
    </row>
    <row r="3118" spans="1:25" x14ac:dyDescent="0.3">
      <c r="A3118" s="6">
        <v>46157</v>
      </c>
      <c r="B3118" s="6" t="s">
        <v>43</v>
      </c>
      <c r="C3118" s="4">
        <v>11</v>
      </c>
      <c r="D3118" s="4" t="s">
        <v>52</v>
      </c>
      <c r="E3118" s="4">
        <v>37</v>
      </c>
      <c r="F3118" s="4" t="s">
        <v>54</v>
      </c>
      <c r="G3118" s="4" t="s">
        <v>46</v>
      </c>
      <c r="H3118" s="4">
        <v>2.2000000000000002</v>
      </c>
      <c r="I3118" s="4">
        <v>6.4</v>
      </c>
      <c r="J3118" s="4">
        <v>630</v>
      </c>
      <c r="K3118" s="4" t="s">
        <v>25</v>
      </c>
      <c r="L3118" s="4" t="s">
        <v>25</v>
      </c>
      <c r="M3118" s="4">
        <v>2.4</v>
      </c>
      <c r="N3118" s="4">
        <v>6.3</v>
      </c>
      <c r="O3118" s="4">
        <v>180</v>
      </c>
      <c r="P3118" s="4" t="s">
        <v>25</v>
      </c>
      <c r="Q3118" s="4" t="s">
        <v>25</v>
      </c>
      <c r="R3118" s="4" t="s">
        <v>25</v>
      </c>
      <c r="S3118" s="4">
        <v>64.400000000000006</v>
      </c>
      <c r="T3118" s="4">
        <v>279.63</v>
      </c>
      <c r="U3118" s="4" t="s">
        <v>25</v>
      </c>
      <c r="V3118" s="4">
        <v>2.2000000000000002</v>
      </c>
      <c r="W3118" s="4">
        <v>6.5</v>
      </c>
      <c r="X3118" s="7">
        <v>300</v>
      </c>
      <c r="Y3118" s="5">
        <v>2</v>
      </c>
    </row>
    <row r="3119" spans="1:25" x14ac:dyDescent="0.3">
      <c r="A3119" s="6">
        <v>46157</v>
      </c>
      <c r="B3119" s="6" t="s">
        <v>43</v>
      </c>
      <c r="C3119" s="4">
        <v>11</v>
      </c>
      <c r="D3119" s="4" t="s">
        <v>52</v>
      </c>
      <c r="E3119" s="4">
        <v>38</v>
      </c>
      <c r="F3119" s="4" t="s">
        <v>55</v>
      </c>
      <c r="G3119" s="4" t="s">
        <v>46</v>
      </c>
      <c r="H3119" s="4">
        <v>2</v>
      </c>
      <c r="I3119" s="4">
        <v>6.4</v>
      </c>
      <c r="J3119" s="4">
        <v>700</v>
      </c>
      <c r="K3119" s="4" t="s">
        <v>25</v>
      </c>
      <c r="L3119" s="4" t="s">
        <v>25</v>
      </c>
      <c r="M3119" s="4">
        <v>2.2000000000000002</v>
      </c>
      <c r="N3119" s="4">
        <v>6.2</v>
      </c>
      <c r="O3119" s="4">
        <v>200</v>
      </c>
      <c r="P3119" s="4" t="s">
        <v>25</v>
      </c>
      <c r="Q3119" s="4" t="s">
        <v>25</v>
      </c>
      <c r="R3119" s="4" t="s">
        <v>25</v>
      </c>
      <c r="S3119" s="4">
        <v>61.4</v>
      </c>
      <c r="T3119" s="4">
        <v>325.5</v>
      </c>
      <c r="U3119" s="4" t="s">
        <v>25</v>
      </c>
      <c r="V3119" s="4">
        <v>2.2000000000000002</v>
      </c>
      <c r="W3119" s="4">
        <v>6.5</v>
      </c>
      <c r="X3119" s="7">
        <v>300</v>
      </c>
      <c r="Y3119" s="5">
        <v>2</v>
      </c>
    </row>
    <row r="3120" spans="1:25" x14ac:dyDescent="0.3">
      <c r="A3120" s="6">
        <v>46157</v>
      </c>
      <c r="B3120" s="6" t="s">
        <v>43</v>
      </c>
      <c r="C3120" s="4">
        <v>11</v>
      </c>
      <c r="D3120" s="4" t="s">
        <v>56</v>
      </c>
      <c r="E3120" s="4">
        <v>39</v>
      </c>
      <c r="F3120" s="4" t="s">
        <v>57</v>
      </c>
      <c r="G3120" s="4" t="s">
        <v>46</v>
      </c>
      <c r="H3120" s="4">
        <v>2.2999999999999998</v>
      </c>
      <c r="I3120" s="4">
        <v>6.3</v>
      </c>
      <c r="J3120" s="4">
        <v>630</v>
      </c>
      <c r="K3120" s="4" t="s">
        <v>25</v>
      </c>
      <c r="L3120" s="4" t="s">
        <v>25</v>
      </c>
      <c r="M3120" s="4">
        <v>2.4</v>
      </c>
      <c r="N3120" s="4">
        <v>6.2</v>
      </c>
      <c r="O3120" s="4">
        <v>180</v>
      </c>
      <c r="P3120" s="4" t="s">
        <v>25</v>
      </c>
      <c r="Q3120" s="4" t="s">
        <v>25</v>
      </c>
      <c r="R3120" s="4" t="s">
        <v>25</v>
      </c>
      <c r="S3120" s="4">
        <v>61.4</v>
      </c>
      <c r="T3120" s="4">
        <v>292.95</v>
      </c>
      <c r="U3120" s="4" t="s">
        <v>25</v>
      </c>
      <c r="V3120" s="4">
        <v>2.2000000000000002</v>
      </c>
      <c r="W3120" s="4">
        <v>6.5</v>
      </c>
      <c r="X3120" s="7">
        <v>300</v>
      </c>
      <c r="Y3120" s="5">
        <v>2</v>
      </c>
    </row>
    <row r="3121" spans="1:25" x14ac:dyDescent="0.3">
      <c r="A3121" s="6">
        <v>46157</v>
      </c>
      <c r="B3121" s="6" t="s">
        <v>43</v>
      </c>
      <c r="C3121" s="4">
        <v>11</v>
      </c>
      <c r="D3121" s="4" t="s">
        <v>56</v>
      </c>
      <c r="E3121" s="4">
        <v>40</v>
      </c>
      <c r="F3121" s="4" t="s">
        <v>57</v>
      </c>
      <c r="G3121" s="4" t="s">
        <v>46</v>
      </c>
      <c r="H3121" s="4">
        <v>2.5</v>
      </c>
      <c r="I3121" s="4">
        <v>6.3</v>
      </c>
      <c r="J3121" s="4">
        <v>680</v>
      </c>
      <c r="K3121" s="4" t="s">
        <v>25</v>
      </c>
      <c r="L3121" s="4" t="s">
        <v>25</v>
      </c>
      <c r="M3121" s="4">
        <v>2.2000000000000002</v>
      </c>
      <c r="N3121" s="4">
        <v>6</v>
      </c>
      <c r="O3121" s="4">
        <v>190</v>
      </c>
      <c r="P3121" s="4" t="s">
        <v>25</v>
      </c>
      <c r="Q3121" s="4" t="s">
        <v>25</v>
      </c>
      <c r="R3121" s="4" t="s">
        <v>25</v>
      </c>
      <c r="S3121" s="4">
        <v>60.1</v>
      </c>
      <c r="T3121" s="4">
        <v>316.2</v>
      </c>
      <c r="U3121" s="4" t="s">
        <v>25</v>
      </c>
      <c r="V3121" s="4">
        <v>2.2000000000000002</v>
      </c>
      <c r="W3121" s="4">
        <v>6.5</v>
      </c>
      <c r="X3121" s="7">
        <v>300</v>
      </c>
      <c r="Y3121" s="5">
        <v>2</v>
      </c>
    </row>
    <row r="3122" spans="1:25" x14ac:dyDescent="0.3">
      <c r="A3122" s="6">
        <v>46157</v>
      </c>
      <c r="B3122" s="6" t="s">
        <v>43</v>
      </c>
      <c r="C3122" s="4">
        <v>11</v>
      </c>
      <c r="D3122" s="4" t="s">
        <v>56</v>
      </c>
      <c r="E3122" s="4">
        <v>41</v>
      </c>
      <c r="F3122" s="4" t="s">
        <v>57</v>
      </c>
      <c r="G3122" s="4" t="s">
        <v>46</v>
      </c>
      <c r="H3122" s="4">
        <v>2.4</v>
      </c>
      <c r="I3122" s="4">
        <v>6.3</v>
      </c>
      <c r="J3122" s="4">
        <v>670</v>
      </c>
      <c r="K3122" s="4" t="s">
        <v>25</v>
      </c>
      <c r="L3122" s="4" t="s">
        <v>25</v>
      </c>
      <c r="M3122" s="4">
        <v>2.1</v>
      </c>
      <c r="N3122" s="4">
        <v>6.1</v>
      </c>
      <c r="O3122" s="4">
        <v>190</v>
      </c>
      <c r="P3122" s="4" t="s">
        <v>25</v>
      </c>
      <c r="Q3122" s="4" t="s">
        <v>25</v>
      </c>
      <c r="R3122" s="4" t="s">
        <v>25</v>
      </c>
      <c r="S3122" s="4">
        <v>61</v>
      </c>
      <c r="T3122" s="4">
        <v>311.55</v>
      </c>
      <c r="U3122" s="4" t="s">
        <v>25</v>
      </c>
      <c r="V3122" s="4">
        <v>2.2000000000000002</v>
      </c>
      <c r="W3122" s="4">
        <v>6.5</v>
      </c>
      <c r="X3122" s="7">
        <v>300</v>
      </c>
      <c r="Y3122" s="5">
        <v>2</v>
      </c>
    </row>
    <row r="3123" spans="1:25" x14ac:dyDescent="0.3">
      <c r="A3123" s="6">
        <v>46157</v>
      </c>
      <c r="B3123" s="6" t="s">
        <v>43</v>
      </c>
      <c r="C3123" s="4">
        <v>11</v>
      </c>
      <c r="D3123" s="4" t="s">
        <v>58</v>
      </c>
      <c r="E3123" s="4">
        <v>42</v>
      </c>
      <c r="F3123" s="4" t="s">
        <v>59</v>
      </c>
      <c r="G3123" s="4" t="s">
        <v>46</v>
      </c>
      <c r="H3123" s="4">
        <v>2.2000000000000002</v>
      </c>
      <c r="I3123" s="4">
        <v>6.5</v>
      </c>
      <c r="J3123" s="4">
        <v>510</v>
      </c>
      <c r="K3123" s="4" t="s">
        <v>25</v>
      </c>
      <c r="L3123" s="4" t="s">
        <v>25</v>
      </c>
      <c r="M3123" s="4">
        <v>2.6</v>
      </c>
      <c r="N3123" s="4">
        <v>6.2</v>
      </c>
      <c r="O3123" s="4">
        <v>140</v>
      </c>
      <c r="P3123" s="4" t="s">
        <v>25</v>
      </c>
      <c r="Q3123" s="4" t="s">
        <v>25</v>
      </c>
      <c r="R3123" s="4" t="s">
        <v>25</v>
      </c>
      <c r="S3123" s="4">
        <v>59</v>
      </c>
      <c r="T3123" s="4">
        <v>237.15</v>
      </c>
      <c r="U3123" s="4" t="s">
        <v>25</v>
      </c>
      <c r="V3123" s="4">
        <v>2.2000000000000002</v>
      </c>
      <c r="W3123" s="4">
        <v>6.5</v>
      </c>
      <c r="X3123" s="7">
        <v>300</v>
      </c>
      <c r="Y3123" s="5">
        <v>2</v>
      </c>
    </row>
    <row r="3124" spans="1:25" x14ac:dyDescent="0.3">
      <c r="A3124" s="6">
        <v>46157</v>
      </c>
      <c r="B3124" s="6" t="s">
        <v>43</v>
      </c>
      <c r="C3124" s="4">
        <v>11</v>
      </c>
      <c r="D3124" s="4" t="s">
        <v>58</v>
      </c>
      <c r="E3124" s="4">
        <v>43</v>
      </c>
      <c r="F3124" s="4" t="s">
        <v>59</v>
      </c>
      <c r="G3124" s="4" t="s">
        <v>46</v>
      </c>
      <c r="H3124" s="4">
        <v>2.4</v>
      </c>
      <c r="I3124" s="4">
        <v>6.4</v>
      </c>
      <c r="J3124" s="4">
        <v>560</v>
      </c>
      <c r="K3124" s="4" t="s">
        <v>25</v>
      </c>
      <c r="L3124" s="4" t="s">
        <v>25</v>
      </c>
      <c r="M3124" s="4">
        <v>2.6</v>
      </c>
      <c r="N3124" s="4">
        <v>6.2</v>
      </c>
      <c r="O3124" s="4">
        <v>140</v>
      </c>
      <c r="P3124" s="4" t="s">
        <v>25</v>
      </c>
      <c r="Q3124" s="4" t="s">
        <v>25</v>
      </c>
      <c r="R3124" s="4" t="s">
        <v>25</v>
      </c>
      <c r="S3124" s="4">
        <v>53.8</v>
      </c>
      <c r="T3124" s="4">
        <v>260.39999999999998</v>
      </c>
      <c r="U3124" s="4" t="s">
        <v>25</v>
      </c>
      <c r="V3124" s="4">
        <v>2.2000000000000002</v>
      </c>
      <c r="W3124" s="4">
        <v>6.5</v>
      </c>
      <c r="X3124" s="7">
        <v>300</v>
      </c>
      <c r="Y3124" s="5">
        <v>2</v>
      </c>
    </row>
    <row r="3125" spans="1:25" x14ac:dyDescent="0.3">
      <c r="A3125" s="6">
        <v>46157</v>
      </c>
      <c r="B3125" s="6" t="s">
        <v>43</v>
      </c>
      <c r="C3125" s="4">
        <v>11</v>
      </c>
      <c r="D3125" s="4" t="s">
        <v>58</v>
      </c>
      <c r="E3125" s="4">
        <v>44</v>
      </c>
      <c r="F3125" s="4" t="s">
        <v>59</v>
      </c>
      <c r="G3125" s="4" t="s">
        <v>46</v>
      </c>
      <c r="H3125" s="4">
        <v>2.5</v>
      </c>
      <c r="I3125" s="4">
        <v>6.3</v>
      </c>
      <c r="J3125" s="4">
        <v>600</v>
      </c>
      <c r="K3125" s="4" t="s">
        <v>25</v>
      </c>
      <c r="L3125" s="4" t="s">
        <v>25</v>
      </c>
      <c r="M3125" s="4">
        <v>2.6</v>
      </c>
      <c r="N3125" s="4">
        <v>6.2</v>
      </c>
      <c r="O3125" s="4">
        <v>160</v>
      </c>
      <c r="P3125" s="4" t="s">
        <v>25</v>
      </c>
      <c r="Q3125" s="4" t="s">
        <v>25</v>
      </c>
      <c r="R3125" s="4" t="s">
        <v>25</v>
      </c>
      <c r="S3125" s="4">
        <v>57.4</v>
      </c>
      <c r="T3125" s="4">
        <v>279</v>
      </c>
      <c r="U3125" s="4" t="s">
        <v>25</v>
      </c>
      <c r="V3125" s="4">
        <v>2.2000000000000002</v>
      </c>
      <c r="W3125" s="4">
        <v>6.5</v>
      </c>
      <c r="X3125" s="7">
        <v>300</v>
      </c>
      <c r="Y3125" s="5">
        <v>2</v>
      </c>
    </row>
    <row r="3126" spans="1:25" x14ac:dyDescent="0.3">
      <c r="A3126" s="6">
        <v>46157</v>
      </c>
      <c r="B3126" s="6" t="s">
        <v>43</v>
      </c>
      <c r="C3126" s="4">
        <v>12</v>
      </c>
      <c r="D3126" s="4" t="s">
        <v>60</v>
      </c>
      <c r="E3126" s="4">
        <v>45</v>
      </c>
      <c r="F3126" s="4" t="s">
        <v>61</v>
      </c>
      <c r="G3126" s="4" t="s">
        <v>46</v>
      </c>
      <c r="H3126" s="4">
        <v>2.1</v>
      </c>
      <c r="I3126" s="4">
        <v>6.4</v>
      </c>
      <c r="J3126" s="4">
        <v>600</v>
      </c>
      <c r="K3126" s="4" t="s">
        <v>25</v>
      </c>
      <c r="L3126" s="4" t="s">
        <v>25</v>
      </c>
      <c r="M3126" s="4">
        <v>2.5</v>
      </c>
      <c r="N3126" s="4">
        <v>6.2</v>
      </c>
      <c r="O3126" s="4">
        <v>170</v>
      </c>
      <c r="P3126" s="4" t="s">
        <v>25</v>
      </c>
      <c r="Q3126" s="4" t="s">
        <v>25</v>
      </c>
      <c r="R3126" s="4" t="s">
        <v>25</v>
      </c>
      <c r="S3126" s="4">
        <v>60.9</v>
      </c>
      <c r="T3126" s="4">
        <v>279</v>
      </c>
      <c r="U3126" s="4" t="s">
        <v>25</v>
      </c>
      <c r="V3126" s="4">
        <v>2.2000000000000002</v>
      </c>
      <c r="W3126" s="4">
        <v>6.5</v>
      </c>
      <c r="X3126" s="7">
        <v>300</v>
      </c>
      <c r="Y3126" s="5">
        <v>2</v>
      </c>
    </row>
    <row r="3127" spans="1:25" x14ac:dyDescent="0.3">
      <c r="A3127" s="6">
        <v>46157</v>
      </c>
      <c r="B3127" s="6" t="s">
        <v>43</v>
      </c>
      <c r="C3127" s="4">
        <v>12</v>
      </c>
      <c r="D3127" s="4" t="s">
        <v>60</v>
      </c>
      <c r="E3127" s="4">
        <v>46</v>
      </c>
      <c r="F3127" s="4" t="s">
        <v>62</v>
      </c>
      <c r="G3127" s="4" t="s">
        <v>46</v>
      </c>
      <c r="H3127" s="4">
        <v>1.9</v>
      </c>
      <c r="I3127" s="4">
        <v>6.4</v>
      </c>
      <c r="J3127" s="4">
        <v>650</v>
      </c>
      <c r="K3127" s="4" t="s">
        <v>25</v>
      </c>
      <c r="L3127" s="4" t="s">
        <v>25</v>
      </c>
      <c r="M3127" s="4">
        <v>2.6</v>
      </c>
      <c r="N3127" s="4">
        <v>6.1</v>
      </c>
      <c r="O3127" s="4">
        <v>160</v>
      </c>
      <c r="P3127" s="4" t="s">
        <v>25</v>
      </c>
      <c r="Q3127" s="4" t="s">
        <v>25</v>
      </c>
      <c r="R3127" s="4" t="s">
        <v>25</v>
      </c>
      <c r="S3127" s="4">
        <v>52.9</v>
      </c>
      <c r="T3127" s="4">
        <v>302.25</v>
      </c>
      <c r="U3127" s="4" t="s">
        <v>25</v>
      </c>
      <c r="V3127" s="4">
        <v>2.2000000000000002</v>
      </c>
      <c r="W3127" s="4">
        <v>6.5</v>
      </c>
      <c r="X3127" s="7">
        <v>300</v>
      </c>
      <c r="Y3127" s="5">
        <v>2</v>
      </c>
    </row>
    <row r="3128" spans="1:25" x14ac:dyDescent="0.3">
      <c r="A3128" s="6">
        <v>46157</v>
      </c>
      <c r="B3128" s="6" t="s">
        <v>43</v>
      </c>
      <c r="C3128" s="4">
        <v>12</v>
      </c>
      <c r="D3128" s="4" t="s">
        <v>60</v>
      </c>
      <c r="E3128" s="4">
        <v>47</v>
      </c>
      <c r="F3128" s="4" t="s">
        <v>63</v>
      </c>
      <c r="G3128" s="4" t="s">
        <v>46</v>
      </c>
      <c r="H3128" s="4">
        <v>2</v>
      </c>
      <c r="I3128" s="4">
        <v>6.2</v>
      </c>
      <c r="J3128" s="4">
        <v>660</v>
      </c>
      <c r="K3128" s="4" t="s">
        <v>25</v>
      </c>
      <c r="L3128" s="4" t="s">
        <v>25</v>
      </c>
      <c r="M3128" s="4">
        <v>2.6</v>
      </c>
      <c r="N3128" s="4">
        <v>6.2</v>
      </c>
      <c r="O3128" s="4">
        <v>170</v>
      </c>
      <c r="P3128" s="4" t="s">
        <v>25</v>
      </c>
      <c r="Q3128" s="4" t="s">
        <v>25</v>
      </c>
      <c r="R3128" s="4" t="s">
        <v>25</v>
      </c>
      <c r="S3128" s="4">
        <v>55.4</v>
      </c>
      <c r="T3128" s="4">
        <v>306.89999999999998</v>
      </c>
      <c r="U3128" s="4" t="s">
        <v>25</v>
      </c>
      <c r="V3128" s="4">
        <v>2.2000000000000002</v>
      </c>
      <c r="W3128" s="4">
        <v>6.5</v>
      </c>
      <c r="X3128" s="7">
        <v>300</v>
      </c>
      <c r="Y3128" s="5">
        <v>2</v>
      </c>
    </row>
    <row r="3129" spans="1:25" x14ac:dyDescent="0.3">
      <c r="A3129" s="6">
        <v>46157</v>
      </c>
      <c r="B3129" s="6" t="s">
        <v>43</v>
      </c>
      <c r="C3129" s="4">
        <v>12</v>
      </c>
      <c r="D3129" s="4" t="s">
        <v>64</v>
      </c>
      <c r="E3129" s="4">
        <v>48</v>
      </c>
      <c r="F3129" s="4" t="s">
        <v>65</v>
      </c>
      <c r="G3129" s="4" t="s">
        <v>46</v>
      </c>
      <c r="H3129" s="4">
        <v>2</v>
      </c>
      <c r="I3129" s="4">
        <v>6.4</v>
      </c>
      <c r="J3129" s="4">
        <v>650</v>
      </c>
      <c r="K3129" s="4" t="s">
        <v>25</v>
      </c>
      <c r="L3129" s="4" t="s">
        <v>25</v>
      </c>
      <c r="M3129" s="4">
        <v>2.6</v>
      </c>
      <c r="N3129" s="4">
        <v>6.1</v>
      </c>
      <c r="O3129" s="4">
        <v>170</v>
      </c>
      <c r="P3129" s="4" t="s">
        <v>25</v>
      </c>
      <c r="Q3129" s="4" t="s">
        <v>25</v>
      </c>
      <c r="R3129" s="4" t="s">
        <v>25</v>
      </c>
      <c r="S3129" s="4">
        <v>56.2</v>
      </c>
      <c r="T3129" s="4">
        <v>302.25</v>
      </c>
      <c r="U3129" s="4" t="s">
        <v>25</v>
      </c>
      <c r="V3129" s="4">
        <v>2.2000000000000002</v>
      </c>
      <c r="W3129" s="4">
        <v>6.5</v>
      </c>
      <c r="X3129" s="7">
        <v>300</v>
      </c>
      <c r="Y3129" s="5">
        <v>2</v>
      </c>
    </row>
    <row r="3130" spans="1:25" x14ac:dyDescent="0.3">
      <c r="A3130" s="6">
        <v>46157</v>
      </c>
      <c r="B3130" s="6" t="s">
        <v>43</v>
      </c>
      <c r="C3130" s="4">
        <v>12</v>
      </c>
      <c r="D3130" s="4" t="s">
        <v>64</v>
      </c>
      <c r="E3130" s="4">
        <v>49</v>
      </c>
      <c r="F3130" s="4" t="s">
        <v>66</v>
      </c>
      <c r="G3130" s="4" t="s">
        <v>46</v>
      </c>
      <c r="H3130" s="4">
        <v>1.9</v>
      </c>
      <c r="I3130" s="4">
        <v>6.3</v>
      </c>
      <c r="J3130" s="4">
        <v>700</v>
      </c>
      <c r="K3130" s="4" t="s">
        <v>25</v>
      </c>
      <c r="L3130" s="4" t="s">
        <v>25</v>
      </c>
      <c r="M3130" s="4">
        <v>2.6</v>
      </c>
      <c r="N3130" s="4">
        <v>6</v>
      </c>
      <c r="O3130" s="4">
        <v>180</v>
      </c>
      <c r="P3130" s="4" t="s">
        <v>25</v>
      </c>
      <c r="Q3130" s="4" t="s">
        <v>25</v>
      </c>
      <c r="R3130" s="4" t="s">
        <v>25</v>
      </c>
      <c r="S3130" s="4">
        <v>55.3</v>
      </c>
      <c r="T3130" s="4">
        <v>325.5</v>
      </c>
      <c r="U3130" s="4" t="s">
        <v>25</v>
      </c>
      <c r="V3130" s="4">
        <v>2.2000000000000002</v>
      </c>
      <c r="W3130" s="4">
        <v>6.5</v>
      </c>
      <c r="X3130" s="7">
        <v>300</v>
      </c>
      <c r="Y3130" s="5">
        <v>2</v>
      </c>
    </row>
    <row r="3131" spans="1:25" x14ac:dyDescent="0.3">
      <c r="A3131" s="6">
        <v>46157</v>
      </c>
      <c r="B3131" s="6" t="s">
        <v>43</v>
      </c>
      <c r="C3131" s="4">
        <v>12</v>
      </c>
      <c r="D3131" s="4" t="s">
        <v>64</v>
      </c>
      <c r="E3131" s="4">
        <v>50</v>
      </c>
      <c r="F3131" s="4" t="s">
        <v>51</v>
      </c>
      <c r="G3131" s="4" t="s">
        <v>46</v>
      </c>
      <c r="H3131" s="4">
        <v>2.1</v>
      </c>
      <c r="I3131" s="4">
        <v>6.2</v>
      </c>
      <c r="J3131" s="4">
        <v>680</v>
      </c>
      <c r="K3131" s="4" t="s">
        <v>25</v>
      </c>
      <c r="L3131" s="4" t="s">
        <v>25</v>
      </c>
      <c r="M3131" s="4">
        <v>2.8</v>
      </c>
      <c r="N3131" s="4">
        <v>6.1</v>
      </c>
      <c r="O3131" s="4">
        <v>180</v>
      </c>
      <c r="P3131" s="4" t="s">
        <v>25</v>
      </c>
      <c r="Q3131" s="4" t="s">
        <v>25</v>
      </c>
      <c r="R3131" s="4" t="s">
        <v>25</v>
      </c>
      <c r="S3131" s="4">
        <v>56.9</v>
      </c>
      <c r="T3131" s="4">
        <v>316.2</v>
      </c>
      <c r="U3131" s="4" t="s">
        <v>25</v>
      </c>
      <c r="V3131" s="4">
        <v>2.2000000000000002</v>
      </c>
      <c r="W3131" s="4">
        <v>6.5</v>
      </c>
      <c r="X3131" s="7">
        <v>300</v>
      </c>
      <c r="Y3131" s="5">
        <v>2</v>
      </c>
    </row>
    <row r="3132" spans="1:25" x14ac:dyDescent="0.3">
      <c r="A3132" s="6">
        <v>46157</v>
      </c>
      <c r="B3132" s="6" t="s">
        <v>43</v>
      </c>
      <c r="C3132" s="4">
        <v>12</v>
      </c>
      <c r="D3132" s="4" t="s">
        <v>67</v>
      </c>
      <c r="E3132" s="4">
        <v>51</v>
      </c>
      <c r="F3132" s="4" t="s">
        <v>68</v>
      </c>
      <c r="G3132" s="4" t="s">
        <v>46</v>
      </c>
      <c r="H3132" s="4">
        <v>2.1</v>
      </c>
      <c r="I3132" s="4">
        <v>6.4</v>
      </c>
      <c r="J3132" s="4">
        <v>650</v>
      </c>
      <c r="K3132" s="4" t="s">
        <v>25</v>
      </c>
      <c r="L3132" s="4" t="s">
        <v>25</v>
      </c>
      <c r="M3132" s="4">
        <v>2.7</v>
      </c>
      <c r="N3132" s="4">
        <v>6.3</v>
      </c>
      <c r="O3132" s="4">
        <v>160</v>
      </c>
      <c r="P3132" s="4" t="s">
        <v>25</v>
      </c>
      <c r="Q3132" s="4" t="s">
        <v>25</v>
      </c>
      <c r="R3132" s="4" t="s">
        <v>25</v>
      </c>
      <c r="S3132" s="4">
        <v>52.9</v>
      </c>
      <c r="T3132" s="4">
        <v>302.25</v>
      </c>
      <c r="U3132" s="4" t="s">
        <v>25</v>
      </c>
      <c r="V3132" s="4">
        <v>2.2000000000000002</v>
      </c>
      <c r="W3132" s="4">
        <v>6.5</v>
      </c>
      <c r="X3132" s="7">
        <v>300</v>
      </c>
      <c r="Y3132" s="5">
        <v>2</v>
      </c>
    </row>
    <row r="3133" spans="1:25" x14ac:dyDescent="0.3">
      <c r="A3133" s="6">
        <v>46157</v>
      </c>
      <c r="B3133" s="6" t="s">
        <v>43</v>
      </c>
      <c r="C3133" s="4">
        <v>12</v>
      </c>
      <c r="D3133" s="4" t="s">
        <v>67</v>
      </c>
      <c r="E3133" s="4">
        <v>52</v>
      </c>
      <c r="F3133" s="4" t="s">
        <v>69</v>
      </c>
      <c r="G3133" s="4" t="s">
        <v>46</v>
      </c>
      <c r="H3133" s="4">
        <v>2.1</v>
      </c>
      <c r="I3133" s="4">
        <v>6.4</v>
      </c>
      <c r="J3133" s="4">
        <v>600</v>
      </c>
      <c r="K3133" s="4" t="s">
        <v>25</v>
      </c>
      <c r="L3133" s="4" t="s">
        <v>25</v>
      </c>
      <c r="M3133" s="4">
        <v>2.7</v>
      </c>
      <c r="N3133" s="4">
        <v>6.2</v>
      </c>
      <c r="O3133" s="4">
        <v>140</v>
      </c>
      <c r="P3133" s="4" t="s">
        <v>25</v>
      </c>
      <c r="Q3133" s="4" t="s">
        <v>25</v>
      </c>
      <c r="R3133" s="4" t="s">
        <v>25</v>
      </c>
      <c r="S3133" s="4">
        <v>50.2</v>
      </c>
      <c r="T3133" s="4">
        <v>279</v>
      </c>
      <c r="U3133" s="4" t="s">
        <v>25</v>
      </c>
      <c r="V3133" s="4">
        <v>2.2000000000000002</v>
      </c>
      <c r="W3133" s="4">
        <v>6.5</v>
      </c>
      <c r="X3133" s="7">
        <v>300</v>
      </c>
      <c r="Y3133" s="5">
        <v>2</v>
      </c>
    </row>
    <row r="3134" spans="1:25" x14ac:dyDescent="0.3">
      <c r="A3134" s="6">
        <v>46157</v>
      </c>
      <c r="B3134" s="6" t="s">
        <v>43</v>
      </c>
      <c r="C3134" s="4">
        <v>12</v>
      </c>
      <c r="D3134" s="4" t="s">
        <v>67</v>
      </c>
      <c r="E3134" s="4">
        <v>53</v>
      </c>
      <c r="F3134" s="4" t="s">
        <v>70</v>
      </c>
      <c r="G3134" s="4" t="s">
        <v>46</v>
      </c>
      <c r="H3134" s="4">
        <v>2.1</v>
      </c>
      <c r="I3134" s="4">
        <v>6.4</v>
      </c>
      <c r="J3134" s="4">
        <v>620</v>
      </c>
      <c r="K3134" s="4" t="s">
        <v>25</v>
      </c>
      <c r="L3134" s="4" t="s">
        <v>25</v>
      </c>
      <c r="M3134" s="4">
        <v>2.7</v>
      </c>
      <c r="N3134" s="4">
        <v>6.2</v>
      </c>
      <c r="O3134" s="4">
        <v>170</v>
      </c>
      <c r="P3134" s="4" t="s">
        <v>25</v>
      </c>
      <c r="Q3134" s="4" t="s">
        <v>25</v>
      </c>
      <c r="R3134" s="4" t="s">
        <v>25</v>
      </c>
      <c r="S3134" s="4">
        <v>59</v>
      </c>
      <c r="T3134" s="4">
        <v>288.3</v>
      </c>
      <c r="U3134" s="4" t="s">
        <v>25</v>
      </c>
      <c r="V3134" s="4">
        <v>2.2000000000000002</v>
      </c>
      <c r="W3134" s="4">
        <v>6.5</v>
      </c>
      <c r="X3134" s="7">
        <v>300</v>
      </c>
      <c r="Y3134" s="5">
        <v>2</v>
      </c>
    </row>
    <row r="3135" spans="1:25" x14ac:dyDescent="0.3">
      <c r="A3135" s="6">
        <v>46157</v>
      </c>
      <c r="B3135" s="6" t="s">
        <v>43</v>
      </c>
      <c r="C3135" s="4">
        <v>8</v>
      </c>
      <c r="D3135" s="4" t="s">
        <v>71</v>
      </c>
      <c r="E3135" s="4">
        <v>1</v>
      </c>
      <c r="F3135" s="4" t="s">
        <v>45</v>
      </c>
      <c r="G3135" s="4" t="s">
        <v>46</v>
      </c>
      <c r="H3135" s="4">
        <v>2.6</v>
      </c>
      <c r="I3135" s="4">
        <v>6.3</v>
      </c>
      <c r="J3135" s="4">
        <v>640</v>
      </c>
      <c r="K3135" s="4" t="s">
        <v>25</v>
      </c>
      <c r="L3135" s="4" t="s">
        <v>25</v>
      </c>
      <c r="M3135" s="4">
        <v>2.7</v>
      </c>
      <c r="N3135" s="4">
        <v>5.4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57.1</v>
      </c>
      <c r="T3135" s="4">
        <v>297.60000000000002</v>
      </c>
      <c r="U3135" s="4" t="s">
        <v>25</v>
      </c>
      <c r="V3135" s="4">
        <v>2.6</v>
      </c>
      <c r="W3135" s="4">
        <v>6</v>
      </c>
      <c r="X3135" s="7">
        <v>300</v>
      </c>
      <c r="Y3135" s="5">
        <v>2</v>
      </c>
    </row>
    <row r="3136" spans="1:25" x14ac:dyDescent="0.3">
      <c r="A3136" s="6">
        <v>46157</v>
      </c>
      <c r="B3136" s="6" t="s">
        <v>43</v>
      </c>
      <c r="C3136" s="4">
        <v>8</v>
      </c>
      <c r="D3136" s="4" t="s">
        <v>71</v>
      </c>
      <c r="E3136" s="4">
        <v>2</v>
      </c>
      <c r="F3136" s="4" t="s">
        <v>45</v>
      </c>
      <c r="G3136" s="4" t="s">
        <v>46</v>
      </c>
      <c r="H3136" s="4">
        <v>2.6</v>
      </c>
      <c r="I3136" s="4">
        <v>6.4</v>
      </c>
      <c r="J3136" s="4">
        <v>660</v>
      </c>
      <c r="K3136" s="4" t="s">
        <v>25</v>
      </c>
      <c r="L3136" s="4" t="s">
        <v>25</v>
      </c>
      <c r="M3136" s="4">
        <v>2.9</v>
      </c>
      <c r="N3136" s="4">
        <v>5.7</v>
      </c>
      <c r="O3136" s="4">
        <v>180</v>
      </c>
      <c r="P3136" s="4" t="s">
        <v>25</v>
      </c>
      <c r="Q3136" s="4" t="s">
        <v>25</v>
      </c>
      <c r="R3136" s="4" t="s">
        <v>25</v>
      </c>
      <c r="S3136" s="4">
        <v>58.6</v>
      </c>
      <c r="T3136" s="4">
        <v>306.89999999999998</v>
      </c>
      <c r="U3136" s="4" t="s">
        <v>25</v>
      </c>
      <c r="V3136" s="4">
        <v>2.6</v>
      </c>
      <c r="W3136" s="4">
        <v>6</v>
      </c>
      <c r="X3136" s="7">
        <v>300</v>
      </c>
      <c r="Y3136" s="5">
        <v>2</v>
      </c>
    </row>
    <row r="3137" spans="1:25" x14ac:dyDescent="0.3">
      <c r="A3137" s="6">
        <v>46157</v>
      </c>
      <c r="B3137" s="6" t="s">
        <v>43</v>
      </c>
      <c r="C3137" s="4">
        <v>8</v>
      </c>
      <c r="D3137" s="4" t="s">
        <v>71</v>
      </c>
      <c r="E3137" s="4">
        <v>3</v>
      </c>
      <c r="F3137" s="4" t="s">
        <v>45</v>
      </c>
      <c r="G3137" s="4" t="s">
        <v>46</v>
      </c>
      <c r="H3137" s="4">
        <v>2.5</v>
      </c>
      <c r="I3137" s="4">
        <v>6.4</v>
      </c>
      <c r="J3137" s="4">
        <v>700</v>
      </c>
      <c r="K3137" s="4" t="s">
        <v>25</v>
      </c>
      <c r="L3137" s="4" t="s">
        <v>25</v>
      </c>
      <c r="M3137" s="4">
        <v>2.8</v>
      </c>
      <c r="N3137" s="4">
        <v>5.9</v>
      </c>
      <c r="O3137" s="4">
        <v>200</v>
      </c>
      <c r="P3137" s="4" t="s">
        <v>25</v>
      </c>
      <c r="Q3137" s="4" t="s">
        <v>25</v>
      </c>
      <c r="R3137" s="4" t="s">
        <v>25</v>
      </c>
      <c r="S3137" s="4">
        <v>61.4</v>
      </c>
      <c r="T3137" s="4">
        <v>325.5</v>
      </c>
      <c r="U3137" s="4" t="s">
        <v>25</v>
      </c>
      <c r="V3137" s="4">
        <v>2.6</v>
      </c>
      <c r="W3137" s="4">
        <v>6</v>
      </c>
      <c r="X3137" s="7">
        <v>300</v>
      </c>
      <c r="Y3137" s="5">
        <v>2</v>
      </c>
    </row>
    <row r="3138" spans="1:25" x14ac:dyDescent="0.3">
      <c r="A3138" s="6">
        <v>46157</v>
      </c>
      <c r="B3138" s="6" t="s">
        <v>43</v>
      </c>
      <c r="C3138" s="4">
        <v>8</v>
      </c>
      <c r="D3138" s="4" t="s">
        <v>72</v>
      </c>
      <c r="E3138" s="4">
        <v>4</v>
      </c>
      <c r="F3138" s="4" t="s">
        <v>45</v>
      </c>
      <c r="G3138" s="4" t="s">
        <v>46</v>
      </c>
      <c r="H3138" s="4">
        <v>2.4</v>
      </c>
      <c r="I3138" s="4">
        <v>6.5</v>
      </c>
      <c r="J3138" s="4">
        <v>700</v>
      </c>
      <c r="K3138" s="4" t="s">
        <v>25</v>
      </c>
      <c r="L3138" s="4" t="s">
        <v>25</v>
      </c>
      <c r="M3138" s="4">
        <v>2.6</v>
      </c>
      <c r="N3138" s="4">
        <v>5.7</v>
      </c>
      <c r="O3138" s="4">
        <v>190</v>
      </c>
      <c r="P3138" s="4" t="s">
        <v>25</v>
      </c>
      <c r="Q3138" s="4">
        <v>2.6</v>
      </c>
      <c r="R3138" s="4" t="s">
        <v>25</v>
      </c>
      <c r="S3138" s="4">
        <v>58.4</v>
      </c>
      <c r="T3138" s="4">
        <v>325.5</v>
      </c>
      <c r="U3138" s="4" t="s">
        <v>25</v>
      </c>
      <c r="V3138" s="4">
        <v>2.6</v>
      </c>
      <c r="W3138" s="4">
        <v>6</v>
      </c>
      <c r="X3138" s="7">
        <v>300</v>
      </c>
      <c r="Y3138" s="5">
        <v>2</v>
      </c>
    </row>
    <row r="3139" spans="1:25" x14ac:dyDescent="0.3">
      <c r="A3139" s="6">
        <v>46157</v>
      </c>
      <c r="B3139" s="6" t="s">
        <v>43</v>
      </c>
      <c r="C3139" s="4">
        <v>8</v>
      </c>
      <c r="D3139" s="4" t="s">
        <v>72</v>
      </c>
      <c r="E3139" s="4">
        <v>5</v>
      </c>
      <c r="F3139" s="4" t="s">
        <v>45</v>
      </c>
      <c r="G3139" s="4" t="s">
        <v>46</v>
      </c>
      <c r="H3139" s="4">
        <v>2.4</v>
      </c>
      <c r="I3139" s="4">
        <v>6.4</v>
      </c>
      <c r="J3139" s="4">
        <v>630</v>
      </c>
      <c r="K3139" s="4" t="s">
        <v>25</v>
      </c>
      <c r="L3139" s="4" t="s">
        <v>25</v>
      </c>
      <c r="M3139" s="4">
        <v>2.7</v>
      </c>
      <c r="N3139" s="4">
        <v>5.6</v>
      </c>
      <c r="O3139" s="4">
        <v>180</v>
      </c>
      <c r="P3139" s="4" t="s">
        <v>25</v>
      </c>
      <c r="Q3139" s="4">
        <v>2.6</v>
      </c>
      <c r="R3139" s="4" t="s">
        <v>25</v>
      </c>
      <c r="S3139" s="4">
        <v>61.4</v>
      </c>
      <c r="T3139" s="4">
        <v>292.95</v>
      </c>
      <c r="U3139" s="4" t="s">
        <v>25</v>
      </c>
      <c r="V3139" s="4">
        <v>2.6</v>
      </c>
      <c r="W3139" s="4">
        <v>6</v>
      </c>
      <c r="X3139" s="7">
        <v>300</v>
      </c>
      <c r="Y3139" s="5">
        <v>2</v>
      </c>
    </row>
    <row r="3140" spans="1:25" x14ac:dyDescent="0.3">
      <c r="A3140" s="6">
        <v>46157</v>
      </c>
      <c r="B3140" s="6" t="s">
        <v>43</v>
      </c>
      <c r="C3140" s="4">
        <v>8</v>
      </c>
      <c r="D3140" s="4" t="s">
        <v>72</v>
      </c>
      <c r="E3140" s="4">
        <v>6</v>
      </c>
      <c r="F3140" s="4" t="s">
        <v>45</v>
      </c>
      <c r="G3140" s="4" t="s">
        <v>46</v>
      </c>
      <c r="H3140" s="4">
        <v>2.5</v>
      </c>
      <c r="I3140" s="4">
        <v>6.4</v>
      </c>
      <c r="J3140" s="4">
        <v>700</v>
      </c>
      <c r="K3140" s="4" t="s">
        <v>25</v>
      </c>
      <c r="L3140" s="4" t="s">
        <v>25</v>
      </c>
      <c r="M3140" s="4">
        <v>2.6</v>
      </c>
      <c r="N3140" s="4">
        <v>5.4</v>
      </c>
      <c r="O3140" s="4">
        <v>200</v>
      </c>
      <c r="P3140" s="4" t="s">
        <v>25</v>
      </c>
      <c r="Q3140" s="4">
        <v>2.6</v>
      </c>
      <c r="R3140" s="4" t="s">
        <v>25</v>
      </c>
      <c r="S3140" s="4">
        <v>61.4</v>
      </c>
      <c r="T3140" s="4">
        <v>325.5</v>
      </c>
      <c r="U3140" s="4" t="s">
        <v>25</v>
      </c>
      <c r="V3140" s="4">
        <v>2.6</v>
      </c>
      <c r="W3140" s="4">
        <v>6</v>
      </c>
      <c r="X3140" s="7">
        <v>300</v>
      </c>
      <c r="Y3140" s="5">
        <v>2</v>
      </c>
    </row>
    <row r="3141" spans="1:25" x14ac:dyDescent="0.3">
      <c r="A3141" s="6">
        <v>46157</v>
      </c>
      <c r="B3141" s="6" t="s">
        <v>43</v>
      </c>
      <c r="C3141" s="4">
        <v>8</v>
      </c>
      <c r="D3141" s="4" t="s">
        <v>72</v>
      </c>
      <c r="E3141" s="4">
        <v>7</v>
      </c>
      <c r="F3141" s="4" t="s">
        <v>45</v>
      </c>
      <c r="G3141" s="4" t="s">
        <v>46</v>
      </c>
      <c r="H3141" s="4">
        <v>2.4</v>
      </c>
      <c r="I3141" s="4">
        <v>6.4</v>
      </c>
      <c r="J3141" s="4">
        <v>700</v>
      </c>
      <c r="K3141" s="4" t="s">
        <v>25</v>
      </c>
      <c r="L3141" s="4" t="s">
        <v>25</v>
      </c>
      <c r="M3141" s="4">
        <v>2.5</v>
      </c>
      <c r="N3141" s="4">
        <v>5.7</v>
      </c>
      <c r="O3141" s="4">
        <v>170</v>
      </c>
      <c r="P3141" s="4" t="s">
        <v>25</v>
      </c>
      <c r="Q3141" s="4">
        <v>2.6</v>
      </c>
      <c r="R3141" s="4" t="s">
        <v>25</v>
      </c>
      <c r="S3141" s="4">
        <v>52.2</v>
      </c>
      <c r="T3141" s="4">
        <v>325.5</v>
      </c>
      <c r="U3141" s="4" t="s">
        <v>25</v>
      </c>
      <c r="V3141" s="4">
        <v>2.6</v>
      </c>
      <c r="W3141" s="4">
        <v>6</v>
      </c>
      <c r="X3141" s="7">
        <v>300</v>
      </c>
      <c r="Y3141" s="5">
        <v>2</v>
      </c>
    </row>
    <row r="3142" spans="1:25" x14ac:dyDescent="0.3">
      <c r="A3142" s="6">
        <v>46157</v>
      </c>
      <c r="B3142" s="6" t="s">
        <v>43</v>
      </c>
      <c r="C3142" s="4">
        <v>8</v>
      </c>
      <c r="D3142" s="4" t="s">
        <v>72</v>
      </c>
      <c r="E3142" s="4">
        <v>8</v>
      </c>
      <c r="F3142" s="4" t="s">
        <v>45</v>
      </c>
      <c r="G3142" s="4" t="s">
        <v>46</v>
      </c>
      <c r="H3142" s="4">
        <v>2.5</v>
      </c>
      <c r="I3142" s="4">
        <v>6.5</v>
      </c>
      <c r="J3142" s="4">
        <v>630</v>
      </c>
      <c r="K3142" s="4" t="s">
        <v>25</v>
      </c>
      <c r="L3142" s="4" t="s">
        <v>25</v>
      </c>
      <c r="M3142" s="4">
        <v>2.7</v>
      </c>
      <c r="N3142" s="4">
        <v>5.5</v>
      </c>
      <c r="O3142" s="4">
        <v>170</v>
      </c>
      <c r="P3142" s="4" t="s">
        <v>25</v>
      </c>
      <c r="Q3142" s="4">
        <v>2.6</v>
      </c>
      <c r="R3142" s="4" t="s">
        <v>25</v>
      </c>
      <c r="S3142" s="4">
        <v>58</v>
      </c>
      <c r="T3142" s="4">
        <v>292.95</v>
      </c>
      <c r="U3142" s="4" t="s">
        <v>25</v>
      </c>
      <c r="V3142" s="4">
        <v>2.6</v>
      </c>
      <c r="W3142" s="4">
        <v>6</v>
      </c>
      <c r="X3142" s="7">
        <v>300</v>
      </c>
      <c r="Y3142" s="5">
        <v>2</v>
      </c>
    </row>
    <row r="3143" spans="1:25" x14ac:dyDescent="0.3">
      <c r="A3143" s="6">
        <v>46157</v>
      </c>
      <c r="B3143" s="6" t="s">
        <v>43</v>
      </c>
      <c r="C3143" s="4">
        <v>8</v>
      </c>
      <c r="D3143" s="4" t="s">
        <v>73</v>
      </c>
      <c r="E3143" s="4">
        <v>10</v>
      </c>
      <c r="F3143" s="4" t="s">
        <v>45</v>
      </c>
      <c r="G3143" s="4" t="s">
        <v>46</v>
      </c>
      <c r="H3143" s="4">
        <v>2.5</v>
      </c>
      <c r="I3143" s="4">
        <v>6.6</v>
      </c>
      <c r="J3143" s="4">
        <v>650</v>
      </c>
      <c r="K3143" s="4" t="s">
        <v>25</v>
      </c>
      <c r="L3143" s="4" t="s">
        <v>25</v>
      </c>
      <c r="M3143" s="4">
        <v>2.6</v>
      </c>
      <c r="N3143" s="4">
        <v>6</v>
      </c>
      <c r="O3143" s="4">
        <v>180</v>
      </c>
      <c r="P3143" s="4" t="s">
        <v>25</v>
      </c>
      <c r="Q3143" s="4" t="s">
        <v>25</v>
      </c>
      <c r="R3143" s="4" t="s">
        <v>25</v>
      </c>
      <c r="S3143" s="4">
        <v>59.5</v>
      </c>
      <c r="T3143" s="4">
        <v>302.25</v>
      </c>
      <c r="U3143" s="4" t="s">
        <v>25</v>
      </c>
      <c r="V3143" s="4">
        <v>2.6</v>
      </c>
      <c r="W3143" s="4">
        <v>6</v>
      </c>
      <c r="X3143" s="7">
        <v>300</v>
      </c>
      <c r="Y3143" s="5">
        <v>2</v>
      </c>
    </row>
    <row r="3144" spans="1:25" x14ac:dyDescent="0.3">
      <c r="A3144" s="6">
        <v>46157</v>
      </c>
      <c r="B3144" s="6" t="s">
        <v>43</v>
      </c>
      <c r="C3144" s="4">
        <v>8</v>
      </c>
      <c r="D3144" s="4" t="s">
        <v>73</v>
      </c>
      <c r="E3144" s="4">
        <v>11</v>
      </c>
      <c r="F3144" s="4" t="s">
        <v>45</v>
      </c>
      <c r="G3144" s="4" t="s">
        <v>46</v>
      </c>
      <c r="H3144" s="4">
        <v>2.5</v>
      </c>
      <c r="I3144" s="4">
        <v>6.5</v>
      </c>
      <c r="J3144" s="4">
        <v>600</v>
      </c>
      <c r="K3144" s="4" t="s">
        <v>25</v>
      </c>
      <c r="L3144" s="4" t="s">
        <v>25</v>
      </c>
      <c r="M3144" s="4">
        <v>2.7</v>
      </c>
      <c r="N3144" s="4">
        <v>5.9</v>
      </c>
      <c r="O3144" s="4">
        <v>140</v>
      </c>
      <c r="P3144" s="4" t="s">
        <v>25</v>
      </c>
      <c r="Q3144" s="4" t="s">
        <v>25</v>
      </c>
      <c r="R3144" s="4" t="s">
        <v>25</v>
      </c>
      <c r="S3144" s="4">
        <v>50.2</v>
      </c>
      <c r="T3144" s="4">
        <v>279</v>
      </c>
      <c r="U3144" s="4" t="s">
        <v>25</v>
      </c>
      <c r="V3144" s="4">
        <v>2.6</v>
      </c>
      <c r="W3144" s="4">
        <v>6</v>
      </c>
      <c r="X3144" s="7">
        <v>300</v>
      </c>
      <c r="Y3144" s="5">
        <v>2</v>
      </c>
    </row>
    <row r="3145" spans="1:25" x14ac:dyDescent="0.3">
      <c r="A3145" s="6">
        <v>46157</v>
      </c>
      <c r="B3145" s="6" t="s">
        <v>43</v>
      </c>
      <c r="C3145" s="4">
        <v>8</v>
      </c>
      <c r="D3145" s="4" t="s">
        <v>73</v>
      </c>
      <c r="E3145" s="4">
        <v>9</v>
      </c>
      <c r="F3145" s="4" t="s">
        <v>45</v>
      </c>
      <c r="G3145" s="4" t="s">
        <v>46</v>
      </c>
      <c r="H3145" s="4">
        <v>2.8</v>
      </c>
      <c r="I3145" s="4">
        <v>6.3</v>
      </c>
      <c r="J3145" s="4">
        <v>800</v>
      </c>
      <c r="K3145" s="4" t="s">
        <v>25</v>
      </c>
      <c r="L3145" s="4" t="s">
        <v>25</v>
      </c>
      <c r="M3145" s="4">
        <v>2.4</v>
      </c>
      <c r="N3145" s="4">
        <v>5.9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53.8</v>
      </c>
      <c r="T3145" s="4">
        <v>372</v>
      </c>
      <c r="U3145" s="4" t="s">
        <v>25</v>
      </c>
      <c r="V3145" s="4">
        <v>2.6</v>
      </c>
      <c r="W3145" s="4">
        <v>6</v>
      </c>
      <c r="X3145" s="7">
        <v>300</v>
      </c>
      <c r="Y3145" s="5">
        <v>2</v>
      </c>
    </row>
    <row r="3146" spans="1:25" x14ac:dyDescent="0.3">
      <c r="A3146" s="6">
        <v>46157</v>
      </c>
      <c r="B3146" s="6" t="s">
        <v>43</v>
      </c>
      <c r="C3146" s="4">
        <v>9</v>
      </c>
      <c r="D3146" s="4" t="s">
        <v>74</v>
      </c>
      <c r="E3146" s="4">
        <v>12</v>
      </c>
      <c r="F3146" s="4" t="s">
        <v>75</v>
      </c>
      <c r="G3146" s="4" t="s">
        <v>46</v>
      </c>
      <c r="H3146" s="4">
        <v>2</v>
      </c>
      <c r="I3146" s="4">
        <v>6.5</v>
      </c>
      <c r="J3146" s="4">
        <v>630</v>
      </c>
      <c r="K3146" s="4" t="s">
        <v>25</v>
      </c>
      <c r="L3146" s="4" t="s">
        <v>25</v>
      </c>
      <c r="M3146" s="4">
        <v>2.6</v>
      </c>
      <c r="N3146" s="4">
        <v>6.1</v>
      </c>
      <c r="O3146" s="4">
        <v>170</v>
      </c>
      <c r="P3146" s="4" t="s">
        <v>25</v>
      </c>
      <c r="Q3146" s="4" t="s">
        <v>25</v>
      </c>
      <c r="R3146" s="4" t="s">
        <v>25</v>
      </c>
      <c r="S3146" s="4">
        <v>58</v>
      </c>
      <c r="T3146" s="4">
        <v>292.95</v>
      </c>
      <c r="U3146" s="4" t="s">
        <v>25</v>
      </c>
      <c r="V3146" s="4">
        <v>2.2999999999999998</v>
      </c>
      <c r="W3146" s="4">
        <v>6.1</v>
      </c>
      <c r="X3146" s="7">
        <v>300</v>
      </c>
      <c r="Y3146" s="5">
        <v>2</v>
      </c>
    </row>
    <row r="3147" spans="1:25" x14ac:dyDescent="0.3">
      <c r="A3147" s="6">
        <v>46157</v>
      </c>
      <c r="B3147" s="6" t="s">
        <v>43</v>
      </c>
      <c r="C3147" s="4">
        <v>9</v>
      </c>
      <c r="D3147" s="4" t="s">
        <v>74</v>
      </c>
      <c r="E3147" s="4">
        <v>13</v>
      </c>
      <c r="F3147" s="4" t="s">
        <v>75</v>
      </c>
      <c r="G3147" s="4" t="s">
        <v>46</v>
      </c>
      <c r="H3147" s="4">
        <v>2.2000000000000002</v>
      </c>
      <c r="I3147" s="4">
        <v>6.6</v>
      </c>
      <c r="J3147" s="4">
        <v>640</v>
      </c>
      <c r="K3147" s="4" t="s">
        <v>25</v>
      </c>
      <c r="L3147" s="4" t="s">
        <v>25</v>
      </c>
      <c r="M3147" s="4">
        <v>2.4</v>
      </c>
      <c r="N3147" s="4">
        <v>5.5</v>
      </c>
      <c r="O3147" s="4">
        <v>150</v>
      </c>
      <c r="P3147" s="4" t="s">
        <v>25</v>
      </c>
      <c r="Q3147" s="4" t="s">
        <v>25</v>
      </c>
      <c r="R3147" s="4" t="s">
        <v>25</v>
      </c>
      <c r="S3147" s="4">
        <v>50.4</v>
      </c>
      <c r="T3147" s="4">
        <v>297.60000000000002</v>
      </c>
      <c r="U3147" s="4" t="s">
        <v>25</v>
      </c>
      <c r="V3147" s="4">
        <v>2.2999999999999998</v>
      </c>
      <c r="W3147" s="4">
        <v>6.1</v>
      </c>
      <c r="X3147" s="7">
        <v>300</v>
      </c>
      <c r="Y3147" s="5">
        <v>2</v>
      </c>
    </row>
    <row r="3148" spans="1:25" x14ac:dyDescent="0.3">
      <c r="A3148" s="6">
        <v>46157</v>
      </c>
      <c r="B3148" s="6" t="s">
        <v>43</v>
      </c>
      <c r="C3148" s="4">
        <v>9</v>
      </c>
      <c r="D3148" s="4" t="s">
        <v>74</v>
      </c>
      <c r="E3148" s="4">
        <v>14</v>
      </c>
      <c r="F3148" s="4" t="s">
        <v>75</v>
      </c>
      <c r="G3148" s="4" t="s">
        <v>46</v>
      </c>
      <c r="H3148" s="4">
        <v>2.2999999999999998</v>
      </c>
      <c r="I3148" s="4">
        <v>6.6</v>
      </c>
      <c r="J3148" s="4">
        <v>640</v>
      </c>
      <c r="K3148" s="4" t="s">
        <v>25</v>
      </c>
      <c r="L3148" s="4" t="s">
        <v>25</v>
      </c>
      <c r="M3148" s="4">
        <v>2.2000000000000002</v>
      </c>
      <c r="N3148" s="4">
        <v>5.9</v>
      </c>
      <c r="O3148" s="4">
        <v>170</v>
      </c>
      <c r="P3148" s="4" t="s">
        <v>25</v>
      </c>
      <c r="Q3148" s="4" t="s">
        <v>25</v>
      </c>
      <c r="R3148" s="4" t="s">
        <v>25</v>
      </c>
      <c r="S3148" s="4">
        <v>57.1</v>
      </c>
      <c r="T3148" s="4">
        <v>297.60000000000002</v>
      </c>
      <c r="U3148" s="4" t="s">
        <v>25</v>
      </c>
      <c r="V3148" s="4">
        <v>2.2999999999999998</v>
      </c>
      <c r="W3148" s="4">
        <v>6.1</v>
      </c>
      <c r="X3148" s="7">
        <v>300</v>
      </c>
      <c r="Y3148" s="5">
        <v>2</v>
      </c>
    </row>
    <row r="3149" spans="1:25" x14ac:dyDescent="0.3">
      <c r="A3149" s="6">
        <v>46157</v>
      </c>
      <c r="B3149" s="6" t="s">
        <v>43</v>
      </c>
      <c r="C3149" s="4">
        <v>9</v>
      </c>
      <c r="D3149" s="4" t="s">
        <v>76</v>
      </c>
      <c r="E3149" s="4">
        <v>15</v>
      </c>
      <c r="F3149" s="4" t="s">
        <v>53</v>
      </c>
      <c r="G3149" s="4" t="s">
        <v>46</v>
      </c>
      <c r="H3149" s="4">
        <v>2.2999999999999998</v>
      </c>
      <c r="I3149" s="4">
        <v>6.7</v>
      </c>
      <c r="J3149" s="4">
        <v>630</v>
      </c>
      <c r="K3149" s="4" t="s">
        <v>25</v>
      </c>
      <c r="L3149" s="4" t="s">
        <v>25</v>
      </c>
      <c r="M3149" s="4">
        <v>2.2999999999999998</v>
      </c>
      <c r="N3149" s="4">
        <v>6.2</v>
      </c>
      <c r="O3149" s="4">
        <v>150</v>
      </c>
      <c r="P3149" s="4" t="s">
        <v>25</v>
      </c>
      <c r="Q3149" s="4" t="s">
        <v>25</v>
      </c>
      <c r="R3149" s="4" t="s">
        <v>25</v>
      </c>
      <c r="S3149" s="4">
        <v>51.2</v>
      </c>
      <c r="T3149" s="4">
        <v>292.95</v>
      </c>
      <c r="U3149" s="4" t="s">
        <v>25</v>
      </c>
      <c r="V3149" s="4">
        <v>2.2999999999999998</v>
      </c>
      <c r="W3149" s="4">
        <v>6.1</v>
      </c>
      <c r="X3149" s="7">
        <v>300</v>
      </c>
      <c r="Y3149" s="5">
        <v>2</v>
      </c>
    </row>
    <row r="3150" spans="1:25" x14ac:dyDescent="0.3">
      <c r="A3150" s="6">
        <v>46157</v>
      </c>
      <c r="B3150" s="6" t="s">
        <v>43</v>
      </c>
      <c r="C3150" s="4">
        <v>9</v>
      </c>
      <c r="D3150" s="4" t="s">
        <v>76</v>
      </c>
      <c r="E3150" s="4">
        <v>16</v>
      </c>
      <c r="F3150" s="4" t="s">
        <v>53</v>
      </c>
      <c r="G3150" s="4" t="s">
        <v>46</v>
      </c>
      <c r="H3150" s="4">
        <v>2.2000000000000002</v>
      </c>
      <c r="I3150" s="4">
        <v>6.7</v>
      </c>
      <c r="J3150" s="4">
        <v>620</v>
      </c>
      <c r="K3150" s="4" t="s">
        <v>25</v>
      </c>
      <c r="L3150" s="4" t="s">
        <v>25</v>
      </c>
      <c r="M3150" s="4">
        <v>2.1</v>
      </c>
      <c r="N3150" s="4">
        <v>6</v>
      </c>
      <c r="O3150" s="4">
        <v>180</v>
      </c>
      <c r="P3150" s="4" t="s">
        <v>25</v>
      </c>
      <c r="Q3150" s="4" t="s">
        <v>25</v>
      </c>
      <c r="R3150" s="4" t="s">
        <v>25</v>
      </c>
      <c r="S3150" s="4">
        <v>62.4</v>
      </c>
      <c r="T3150" s="4">
        <v>288.3</v>
      </c>
      <c r="U3150" s="4" t="s">
        <v>25</v>
      </c>
      <c r="V3150" s="4">
        <v>2.2999999999999998</v>
      </c>
      <c r="W3150" s="4">
        <v>6.1</v>
      </c>
      <c r="X3150" s="7">
        <v>300</v>
      </c>
      <c r="Y3150" s="5">
        <v>2</v>
      </c>
    </row>
    <row r="3151" spans="1:25" x14ac:dyDescent="0.3">
      <c r="A3151" s="6">
        <v>46157</v>
      </c>
      <c r="B3151" s="6" t="s">
        <v>43</v>
      </c>
      <c r="C3151" s="4">
        <v>9</v>
      </c>
      <c r="D3151" s="4" t="s">
        <v>76</v>
      </c>
      <c r="E3151" s="4">
        <v>17</v>
      </c>
      <c r="F3151" s="4" t="s">
        <v>53</v>
      </c>
      <c r="G3151" s="4" t="s">
        <v>46</v>
      </c>
      <c r="H3151" s="4">
        <v>2.1</v>
      </c>
      <c r="I3151" s="4">
        <v>6.7</v>
      </c>
      <c r="J3151" s="4">
        <v>620</v>
      </c>
      <c r="K3151" s="4" t="s">
        <v>25</v>
      </c>
      <c r="L3151" s="4" t="s">
        <v>25</v>
      </c>
      <c r="M3151" s="4">
        <v>2.2000000000000002</v>
      </c>
      <c r="N3151" s="4">
        <v>6.2</v>
      </c>
      <c r="O3151" s="4">
        <v>180</v>
      </c>
      <c r="P3151" s="4" t="s">
        <v>25</v>
      </c>
      <c r="Q3151" s="4" t="s">
        <v>25</v>
      </c>
      <c r="R3151" s="4" t="s">
        <v>25</v>
      </c>
      <c r="S3151" s="4">
        <v>62.4</v>
      </c>
      <c r="T3151" s="4">
        <v>288.3</v>
      </c>
      <c r="U3151" s="4" t="s">
        <v>25</v>
      </c>
      <c r="V3151" s="4">
        <v>2.2999999999999998</v>
      </c>
      <c r="W3151" s="4">
        <v>6.1</v>
      </c>
      <c r="X3151" s="7">
        <v>300</v>
      </c>
      <c r="Y3151" s="5">
        <v>2</v>
      </c>
    </row>
    <row r="3152" spans="1:25" x14ac:dyDescent="0.3">
      <c r="A3152" s="6">
        <v>46157</v>
      </c>
      <c r="B3152" s="6" t="s">
        <v>43</v>
      </c>
      <c r="C3152" s="4">
        <v>9</v>
      </c>
      <c r="D3152" s="4" t="s">
        <v>77</v>
      </c>
      <c r="E3152" s="4">
        <v>18</v>
      </c>
      <c r="F3152" s="4" t="s">
        <v>78</v>
      </c>
      <c r="G3152" s="4" t="s">
        <v>46</v>
      </c>
      <c r="H3152" s="4">
        <v>2</v>
      </c>
      <c r="I3152" s="4">
        <v>6.7</v>
      </c>
      <c r="J3152" s="4">
        <v>630</v>
      </c>
      <c r="K3152" s="4" t="s">
        <v>25</v>
      </c>
      <c r="L3152" s="4" t="s">
        <v>25</v>
      </c>
      <c r="M3152" s="4">
        <v>2.7</v>
      </c>
      <c r="N3152" s="4">
        <v>6.4</v>
      </c>
      <c r="O3152" s="4">
        <v>180</v>
      </c>
      <c r="P3152" s="4" t="s">
        <v>25</v>
      </c>
      <c r="Q3152" s="4" t="s">
        <v>25</v>
      </c>
      <c r="R3152" s="4" t="s">
        <v>25</v>
      </c>
      <c r="S3152" s="4">
        <v>61.4</v>
      </c>
      <c r="T3152" s="4">
        <v>292.95</v>
      </c>
      <c r="U3152" s="4" t="s">
        <v>25</v>
      </c>
      <c r="V3152" s="4">
        <v>2.2999999999999998</v>
      </c>
      <c r="W3152" s="4">
        <v>6.1</v>
      </c>
      <c r="X3152" s="7">
        <v>300</v>
      </c>
      <c r="Y3152" s="5">
        <v>2</v>
      </c>
    </row>
    <row r="3153" spans="1:25" x14ac:dyDescent="0.3">
      <c r="A3153" s="6">
        <v>46157</v>
      </c>
      <c r="B3153" s="6" t="s">
        <v>43</v>
      </c>
      <c r="C3153" s="4">
        <v>9</v>
      </c>
      <c r="D3153" s="4" t="s">
        <v>77</v>
      </c>
      <c r="E3153" s="4">
        <v>19</v>
      </c>
      <c r="F3153" s="4" t="s">
        <v>69</v>
      </c>
      <c r="G3153" s="4" t="s">
        <v>46</v>
      </c>
      <c r="H3153" s="4">
        <v>2.1</v>
      </c>
      <c r="I3153" s="4">
        <v>6.7</v>
      </c>
      <c r="J3153" s="4">
        <v>620</v>
      </c>
      <c r="K3153" s="4" t="s">
        <v>25</v>
      </c>
      <c r="L3153" s="4" t="s">
        <v>25</v>
      </c>
      <c r="M3153" s="4">
        <v>2.4</v>
      </c>
      <c r="N3153" s="4">
        <v>6.2</v>
      </c>
      <c r="O3153" s="4">
        <v>160</v>
      </c>
      <c r="P3153" s="4" t="s">
        <v>25</v>
      </c>
      <c r="Q3153" s="4" t="s">
        <v>25</v>
      </c>
      <c r="R3153" s="4" t="s">
        <v>25</v>
      </c>
      <c r="S3153" s="4">
        <v>55.5</v>
      </c>
      <c r="T3153" s="4">
        <v>288.3</v>
      </c>
      <c r="U3153" s="4" t="s">
        <v>25</v>
      </c>
      <c r="V3153" s="4">
        <v>2.2999999999999998</v>
      </c>
      <c r="W3153" s="4">
        <v>6.1</v>
      </c>
      <c r="X3153" s="7">
        <v>300</v>
      </c>
      <c r="Y3153" s="5">
        <v>2</v>
      </c>
    </row>
    <row r="3154" spans="1:25" x14ac:dyDescent="0.3">
      <c r="A3154" s="6">
        <v>46157</v>
      </c>
      <c r="B3154" s="6" t="s">
        <v>43</v>
      </c>
      <c r="C3154" s="4">
        <v>9</v>
      </c>
      <c r="D3154" s="4" t="s">
        <v>77</v>
      </c>
      <c r="E3154" s="4">
        <v>20</v>
      </c>
      <c r="F3154" s="4" t="s">
        <v>70</v>
      </c>
      <c r="G3154" s="4" t="s">
        <v>46</v>
      </c>
      <c r="H3154" s="4">
        <v>2.2000000000000002</v>
      </c>
      <c r="I3154" s="4">
        <v>6.7</v>
      </c>
      <c r="J3154" s="4">
        <v>640</v>
      </c>
      <c r="K3154" s="4" t="s">
        <v>25</v>
      </c>
      <c r="L3154" s="4" t="s">
        <v>25</v>
      </c>
      <c r="M3154" s="4">
        <v>2.1</v>
      </c>
      <c r="N3154" s="4">
        <v>6</v>
      </c>
      <c r="O3154" s="4">
        <v>180</v>
      </c>
      <c r="P3154" s="4" t="s">
        <v>25</v>
      </c>
      <c r="Q3154" s="4" t="s">
        <v>25</v>
      </c>
      <c r="R3154" s="4" t="s">
        <v>25</v>
      </c>
      <c r="S3154" s="4">
        <v>60.5</v>
      </c>
      <c r="T3154" s="4">
        <v>297.60000000000002</v>
      </c>
      <c r="U3154" s="4" t="s">
        <v>25</v>
      </c>
      <c r="V3154" s="4">
        <v>2.2999999999999998</v>
      </c>
      <c r="W3154" s="4">
        <v>6.1</v>
      </c>
      <c r="X3154" s="7">
        <v>300</v>
      </c>
      <c r="Y3154" s="5">
        <v>2</v>
      </c>
    </row>
    <row r="3155" spans="1:25" x14ac:dyDescent="0.3">
      <c r="A3155" s="6">
        <v>46156</v>
      </c>
      <c r="B3155" s="6" t="s">
        <v>43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1.8</v>
      </c>
      <c r="I3155" s="4">
        <v>6.1</v>
      </c>
      <c r="J3155" s="4">
        <v>690</v>
      </c>
      <c r="K3155" s="4" t="s">
        <v>25</v>
      </c>
      <c r="L3155" s="4" t="s">
        <v>25</v>
      </c>
      <c r="M3155" s="4">
        <v>2.8</v>
      </c>
      <c r="N3155" s="4">
        <v>5.7</v>
      </c>
      <c r="O3155" s="4">
        <v>180</v>
      </c>
      <c r="P3155" s="4" t="s">
        <v>25</v>
      </c>
      <c r="Q3155" s="4" t="s">
        <v>25</v>
      </c>
      <c r="R3155" s="4" t="s">
        <v>25</v>
      </c>
      <c r="S3155" s="4">
        <v>56.1</v>
      </c>
      <c r="T3155" s="4">
        <v>320.85000000000002</v>
      </c>
      <c r="U3155" s="4" t="s">
        <v>25</v>
      </c>
      <c r="V3155" s="4">
        <v>2.6</v>
      </c>
      <c r="W3155" s="4">
        <v>6.3</v>
      </c>
      <c r="X3155" s="7">
        <v>300</v>
      </c>
      <c r="Y3155" s="5">
        <v>2</v>
      </c>
    </row>
    <row r="3156" spans="1:25" x14ac:dyDescent="0.3">
      <c r="A3156" s="6">
        <v>46156</v>
      </c>
      <c r="B3156" s="6" t="s">
        <v>43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</v>
      </c>
      <c r="I3156" s="4">
        <v>6.3</v>
      </c>
      <c r="J3156" s="4">
        <v>660</v>
      </c>
      <c r="K3156" s="4" t="s">
        <v>25</v>
      </c>
      <c r="L3156" s="4" t="s">
        <v>25</v>
      </c>
      <c r="M3156" s="4">
        <v>3.2</v>
      </c>
      <c r="N3156" s="4">
        <v>5.7</v>
      </c>
      <c r="O3156" s="4">
        <v>200</v>
      </c>
      <c r="P3156" s="4" t="s">
        <v>25</v>
      </c>
      <c r="Q3156" s="4" t="s">
        <v>25</v>
      </c>
      <c r="R3156" s="4" t="s">
        <v>25</v>
      </c>
      <c r="S3156" s="4">
        <v>65.2</v>
      </c>
      <c r="T3156" s="4">
        <v>306.89999999999998</v>
      </c>
      <c r="U3156" s="4" t="s">
        <v>25</v>
      </c>
      <c r="V3156" s="4">
        <v>2.6</v>
      </c>
      <c r="W3156" s="4">
        <v>6.3</v>
      </c>
      <c r="X3156" s="7">
        <v>300</v>
      </c>
      <c r="Y3156" s="5">
        <v>2</v>
      </c>
    </row>
    <row r="3157" spans="1:25" x14ac:dyDescent="0.3">
      <c r="A3157" s="6">
        <v>46156</v>
      </c>
      <c r="B3157" s="6" t="s">
        <v>43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</v>
      </c>
      <c r="I3157" s="4">
        <v>6.1</v>
      </c>
      <c r="J3157" s="4">
        <v>670</v>
      </c>
      <c r="K3157" s="4" t="s">
        <v>25</v>
      </c>
      <c r="L3157" s="4" t="s">
        <v>25</v>
      </c>
      <c r="M3157" s="4">
        <v>3</v>
      </c>
      <c r="N3157" s="4">
        <v>5.8</v>
      </c>
      <c r="O3157" s="4">
        <v>200</v>
      </c>
      <c r="P3157" s="4" t="s">
        <v>25</v>
      </c>
      <c r="Q3157" s="4" t="s">
        <v>25</v>
      </c>
      <c r="R3157" s="4" t="s">
        <v>25</v>
      </c>
      <c r="S3157" s="4">
        <v>64.2</v>
      </c>
      <c r="T3157" s="4">
        <v>311.55</v>
      </c>
      <c r="U3157" s="4" t="s">
        <v>25</v>
      </c>
      <c r="V3157" s="4">
        <v>2.6</v>
      </c>
      <c r="W3157" s="4">
        <v>6.3</v>
      </c>
      <c r="X3157" s="7">
        <v>300</v>
      </c>
      <c r="Y3157" s="5">
        <v>2</v>
      </c>
    </row>
    <row r="3158" spans="1:25" x14ac:dyDescent="0.3">
      <c r="A3158" s="6">
        <v>46156</v>
      </c>
      <c r="B3158" s="6" t="s">
        <v>43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1.9</v>
      </c>
      <c r="I3158" s="4">
        <v>6.1</v>
      </c>
      <c r="J3158" s="4">
        <v>670</v>
      </c>
      <c r="K3158" s="4" t="s">
        <v>25</v>
      </c>
      <c r="L3158" s="4" t="s">
        <v>25</v>
      </c>
      <c r="M3158" s="4">
        <v>2.7</v>
      </c>
      <c r="N3158" s="4">
        <v>6</v>
      </c>
      <c r="O3158" s="4">
        <v>170</v>
      </c>
      <c r="P3158" s="4" t="s">
        <v>25</v>
      </c>
      <c r="Q3158" s="4" t="s">
        <v>25</v>
      </c>
      <c r="R3158" s="4" t="s">
        <v>25</v>
      </c>
      <c r="S3158" s="4">
        <v>54.6</v>
      </c>
      <c r="T3158" s="4">
        <v>311.55</v>
      </c>
      <c r="U3158" s="4" t="s">
        <v>25</v>
      </c>
      <c r="V3158" s="4">
        <v>2.6</v>
      </c>
      <c r="W3158" s="4">
        <v>6.3</v>
      </c>
      <c r="X3158" s="7">
        <v>300</v>
      </c>
      <c r="Y3158" s="5">
        <v>2</v>
      </c>
    </row>
    <row r="3159" spans="1:25" x14ac:dyDescent="0.3">
      <c r="A3159" s="6">
        <v>46156</v>
      </c>
      <c r="B3159" s="6" t="s">
        <v>43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1.8</v>
      </c>
      <c r="I3159" s="4">
        <v>6.2</v>
      </c>
      <c r="J3159" s="4">
        <v>680</v>
      </c>
      <c r="K3159" s="4" t="s">
        <v>25</v>
      </c>
      <c r="L3159" s="4" t="s">
        <v>25</v>
      </c>
      <c r="M3159" s="4">
        <v>2.9</v>
      </c>
      <c r="N3159" s="4">
        <v>5.8</v>
      </c>
      <c r="O3159" s="4">
        <v>200</v>
      </c>
      <c r="P3159" s="4" t="s">
        <v>25</v>
      </c>
      <c r="Q3159" s="4" t="s">
        <v>25</v>
      </c>
      <c r="R3159" s="4" t="s">
        <v>25</v>
      </c>
      <c r="S3159" s="4">
        <v>63.3</v>
      </c>
      <c r="T3159" s="4">
        <v>316.2</v>
      </c>
      <c r="U3159" s="4" t="s">
        <v>25</v>
      </c>
      <c r="V3159" s="4">
        <v>2.6</v>
      </c>
      <c r="W3159" s="4">
        <v>6.3</v>
      </c>
      <c r="X3159" s="7">
        <v>300</v>
      </c>
      <c r="Y3159" s="5">
        <v>2</v>
      </c>
    </row>
    <row r="3160" spans="1:25" x14ac:dyDescent="0.3">
      <c r="A3160" s="6">
        <v>46156</v>
      </c>
      <c r="B3160" s="6" t="s">
        <v>43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1.9</v>
      </c>
      <c r="I3160" s="4">
        <v>6.2</v>
      </c>
      <c r="J3160" s="4">
        <v>680</v>
      </c>
      <c r="K3160" s="4" t="s">
        <v>25</v>
      </c>
      <c r="L3160" s="4" t="s">
        <v>25</v>
      </c>
      <c r="M3160" s="4">
        <v>2.9</v>
      </c>
      <c r="N3160" s="4">
        <v>5.9</v>
      </c>
      <c r="O3160" s="4">
        <v>200</v>
      </c>
      <c r="P3160" s="4" t="s">
        <v>25</v>
      </c>
      <c r="Q3160" s="4" t="s">
        <v>25</v>
      </c>
      <c r="R3160" s="4" t="s">
        <v>25</v>
      </c>
      <c r="S3160" s="4">
        <v>63.3</v>
      </c>
      <c r="T3160" s="4">
        <v>316.2</v>
      </c>
      <c r="U3160" s="4" t="s">
        <v>25</v>
      </c>
      <c r="V3160" s="4">
        <v>2.6</v>
      </c>
      <c r="W3160" s="4">
        <v>6.3</v>
      </c>
      <c r="X3160" s="7">
        <v>300</v>
      </c>
      <c r="Y3160" s="5">
        <v>2</v>
      </c>
    </row>
    <row r="3161" spans="1:25" x14ac:dyDescent="0.3">
      <c r="A3161" s="6">
        <v>46156</v>
      </c>
      <c r="B3161" s="6" t="s">
        <v>43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</v>
      </c>
      <c r="I3161" s="4">
        <v>6.6</v>
      </c>
      <c r="J3161" s="4">
        <v>700</v>
      </c>
      <c r="K3161" s="4" t="s">
        <v>25</v>
      </c>
      <c r="L3161" s="4" t="s">
        <v>25</v>
      </c>
      <c r="M3161" s="4">
        <v>3</v>
      </c>
      <c r="N3161" s="4">
        <v>6.1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58.4</v>
      </c>
      <c r="T3161" s="4">
        <v>325.5</v>
      </c>
      <c r="U3161" s="4" t="s">
        <v>25</v>
      </c>
      <c r="V3161" s="4">
        <v>2.6</v>
      </c>
      <c r="W3161" s="4">
        <v>6.3</v>
      </c>
      <c r="X3161" s="7">
        <v>300</v>
      </c>
      <c r="Y3161" s="5">
        <v>2</v>
      </c>
    </row>
    <row r="3162" spans="1:25" x14ac:dyDescent="0.3">
      <c r="A3162" s="6">
        <v>46156</v>
      </c>
      <c r="B3162" s="6" t="s">
        <v>43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1.9</v>
      </c>
      <c r="I3162" s="4">
        <v>6.5</v>
      </c>
      <c r="J3162" s="4">
        <v>680</v>
      </c>
      <c r="K3162" s="4" t="s">
        <v>25</v>
      </c>
      <c r="L3162" s="4" t="s">
        <v>25</v>
      </c>
      <c r="M3162" s="4">
        <v>2.7</v>
      </c>
      <c r="N3162" s="4">
        <v>6.3</v>
      </c>
      <c r="O3162" s="4">
        <v>190</v>
      </c>
      <c r="P3162" s="4" t="s">
        <v>25</v>
      </c>
      <c r="Q3162" s="4" t="s">
        <v>25</v>
      </c>
      <c r="R3162" s="4" t="s">
        <v>25</v>
      </c>
      <c r="S3162" s="4">
        <v>60.1</v>
      </c>
      <c r="T3162" s="4">
        <v>316.2</v>
      </c>
      <c r="U3162" s="4" t="s">
        <v>25</v>
      </c>
      <c r="V3162" s="4">
        <v>2.6</v>
      </c>
      <c r="W3162" s="4">
        <v>6.3</v>
      </c>
      <c r="X3162" s="7">
        <v>300</v>
      </c>
      <c r="Y3162" s="5">
        <v>2</v>
      </c>
    </row>
    <row r="3163" spans="1:25" x14ac:dyDescent="0.3">
      <c r="A3163" s="6">
        <v>46156</v>
      </c>
      <c r="B3163" s="6" t="s">
        <v>43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</v>
      </c>
      <c r="I3163" s="4">
        <v>6.5</v>
      </c>
      <c r="J3163" s="4">
        <v>690</v>
      </c>
      <c r="K3163" s="4" t="s">
        <v>25</v>
      </c>
      <c r="L3163" s="4" t="s">
        <v>25</v>
      </c>
      <c r="M3163" s="4">
        <v>2.8</v>
      </c>
      <c r="N3163" s="4">
        <v>6.2</v>
      </c>
      <c r="O3163" s="4">
        <v>190</v>
      </c>
      <c r="P3163" s="4" t="s">
        <v>25</v>
      </c>
      <c r="Q3163" s="4" t="s">
        <v>25</v>
      </c>
      <c r="R3163" s="4" t="s">
        <v>25</v>
      </c>
      <c r="S3163" s="4">
        <v>59.2</v>
      </c>
      <c r="T3163" s="4">
        <v>320.85000000000002</v>
      </c>
      <c r="U3163" s="4" t="s">
        <v>25</v>
      </c>
      <c r="V3163" s="4">
        <v>2.6</v>
      </c>
      <c r="W3163" s="4">
        <v>6.3</v>
      </c>
      <c r="X3163" s="7">
        <v>300</v>
      </c>
      <c r="Y3163" s="5">
        <v>2</v>
      </c>
    </row>
    <row r="3164" spans="1:25" x14ac:dyDescent="0.3">
      <c r="A3164" s="6">
        <v>46156</v>
      </c>
      <c r="B3164" s="6" t="s">
        <v>43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1.9</v>
      </c>
      <c r="I3164" s="4">
        <v>6.5</v>
      </c>
      <c r="J3164" s="4">
        <v>600</v>
      </c>
      <c r="K3164" s="4" t="s">
        <v>25</v>
      </c>
      <c r="L3164" s="4" t="s">
        <v>25</v>
      </c>
      <c r="M3164" s="4">
        <v>2.9</v>
      </c>
      <c r="N3164" s="4">
        <v>6.3</v>
      </c>
      <c r="O3164" s="4">
        <v>170</v>
      </c>
      <c r="P3164" s="4" t="s">
        <v>25</v>
      </c>
      <c r="Q3164" s="4" t="s">
        <v>25</v>
      </c>
      <c r="R3164" s="4" t="s">
        <v>25</v>
      </c>
      <c r="S3164" s="4">
        <v>60.9</v>
      </c>
      <c r="T3164" s="4">
        <v>279</v>
      </c>
      <c r="U3164" s="4" t="s">
        <v>25</v>
      </c>
      <c r="V3164" s="4">
        <v>2.6</v>
      </c>
      <c r="W3164" s="4">
        <v>6.3</v>
      </c>
      <c r="X3164" s="7">
        <v>300</v>
      </c>
      <c r="Y3164" s="5">
        <v>2</v>
      </c>
    </row>
    <row r="3165" spans="1:25" x14ac:dyDescent="0.3">
      <c r="A3165" s="6">
        <v>46156</v>
      </c>
      <c r="B3165" s="6" t="s">
        <v>43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1.7</v>
      </c>
      <c r="I3165" s="4">
        <v>6.6</v>
      </c>
      <c r="J3165" s="4">
        <v>660</v>
      </c>
      <c r="K3165" s="4" t="s">
        <v>25</v>
      </c>
      <c r="L3165" s="4" t="s">
        <v>25</v>
      </c>
      <c r="M3165" s="4">
        <v>3</v>
      </c>
      <c r="N3165" s="4">
        <v>6.3</v>
      </c>
      <c r="O3165" s="4">
        <v>190</v>
      </c>
      <c r="P3165" s="4" t="s">
        <v>25</v>
      </c>
      <c r="Q3165" s="4" t="s">
        <v>25</v>
      </c>
      <c r="R3165" s="4" t="s">
        <v>25</v>
      </c>
      <c r="S3165" s="4">
        <v>61.9</v>
      </c>
      <c r="T3165" s="4">
        <v>306.89999999999998</v>
      </c>
      <c r="U3165" s="4" t="s">
        <v>25</v>
      </c>
      <c r="V3165" s="4">
        <v>2.6</v>
      </c>
      <c r="W3165" s="4">
        <v>6.3</v>
      </c>
      <c r="X3165" s="7">
        <v>300</v>
      </c>
      <c r="Y3165" s="5">
        <v>2</v>
      </c>
    </row>
    <row r="3166" spans="1:25" x14ac:dyDescent="0.3">
      <c r="A3166" s="6">
        <v>46156</v>
      </c>
      <c r="B3166" s="6" t="s">
        <v>43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2.4</v>
      </c>
      <c r="I3166" s="4">
        <v>6.5</v>
      </c>
      <c r="J3166" s="4">
        <v>650</v>
      </c>
      <c r="K3166" s="4" t="s">
        <v>25</v>
      </c>
      <c r="L3166" s="4" t="s">
        <v>25</v>
      </c>
      <c r="M3166" s="4">
        <v>3.1</v>
      </c>
      <c r="N3166" s="4">
        <v>6.3</v>
      </c>
      <c r="O3166" s="4">
        <v>190</v>
      </c>
      <c r="P3166" s="4" t="s">
        <v>25</v>
      </c>
      <c r="Q3166" s="4" t="s">
        <v>25</v>
      </c>
      <c r="R3166" s="4" t="s">
        <v>25</v>
      </c>
      <c r="S3166" s="4">
        <v>62.9</v>
      </c>
      <c r="T3166" s="4">
        <v>302.25</v>
      </c>
      <c r="U3166" s="4" t="s">
        <v>25</v>
      </c>
      <c r="V3166" s="4">
        <v>2.6</v>
      </c>
      <c r="W3166" s="4">
        <v>6.3</v>
      </c>
      <c r="X3166" s="7">
        <v>300</v>
      </c>
      <c r="Y3166" s="5">
        <v>2</v>
      </c>
    </row>
    <row r="3167" spans="1:25" x14ac:dyDescent="0.3">
      <c r="A3167" s="6">
        <v>46156</v>
      </c>
      <c r="B3167" s="6" t="s">
        <v>43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1.3</v>
      </c>
      <c r="I3167" s="4">
        <v>6.8</v>
      </c>
      <c r="J3167" s="4">
        <v>640</v>
      </c>
      <c r="K3167" s="4" t="s">
        <v>25</v>
      </c>
      <c r="L3167" s="4" t="s">
        <v>25</v>
      </c>
      <c r="M3167" s="4">
        <v>3</v>
      </c>
      <c r="N3167" s="4">
        <v>6.7</v>
      </c>
      <c r="O3167" s="4">
        <v>160</v>
      </c>
      <c r="P3167" s="4" t="s">
        <v>25</v>
      </c>
      <c r="Q3167" s="4" t="s">
        <v>25</v>
      </c>
      <c r="R3167" s="4" t="s">
        <v>25</v>
      </c>
      <c r="S3167" s="4">
        <v>53.8</v>
      </c>
      <c r="T3167" s="4">
        <v>297.60000000000002</v>
      </c>
      <c r="U3167" s="4" t="s">
        <v>25</v>
      </c>
      <c r="V3167" s="4">
        <v>2.2999999999999998</v>
      </c>
      <c r="W3167" s="4">
        <v>5.7</v>
      </c>
      <c r="X3167" s="7">
        <v>300</v>
      </c>
      <c r="Y3167" s="5">
        <v>2</v>
      </c>
    </row>
    <row r="3168" spans="1:25" x14ac:dyDescent="0.3">
      <c r="A3168" s="6">
        <v>46156</v>
      </c>
      <c r="B3168" s="6" t="s">
        <v>43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1.3</v>
      </c>
      <c r="I3168" s="4">
        <v>6.9</v>
      </c>
      <c r="J3168" s="4">
        <v>650</v>
      </c>
      <c r="K3168" s="4" t="s">
        <v>25</v>
      </c>
      <c r="L3168" s="4" t="s">
        <v>25</v>
      </c>
      <c r="M3168" s="4">
        <v>2.8</v>
      </c>
      <c r="N3168" s="4">
        <v>6.6</v>
      </c>
      <c r="O3168" s="4">
        <v>160</v>
      </c>
      <c r="P3168" s="4" t="s">
        <v>25</v>
      </c>
      <c r="Q3168" s="4" t="s">
        <v>25</v>
      </c>
      <c r="R3168" s="4" t="s">
        <v>25</v>
      </c>
      <c r="S3168" s="4">
        <v>52.9</v>
      </c>
      <c r="T3168" s="4">
        <v>302.25</v>
      </c>
      <c r="U3168" s="4" t="s">
        <v>25</v>
      </c>
      <c r="V3168" s="4">
        <v>2.2999999999999998</v>
      </c>
      <c r="W3168" s="4">
        <v>5.7</v>
      </c>
      <c r="X3168" s="7">
        <v>300</v>
      </c>
      <c r="Y3168" s="5">
        <v>2</v>
      </c>
    </row>
    <row r="3169" spans="1:25" x14ac:dyDescent="0.3">
      <c r="A3169" s="6">
        <v>46156</v>
      </c>
      <c r="B3169" s="6" t="s">
        <v>43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1.3</v>
      </c>
      <c r="I3169" s="4">
        <v>6.8</v>
      </c>
      <c r="J3169" s="4">
        <v>630</v>
      </c>
      <c r="K3169" s="4" t="s">
        <v>25</v>
      </c>
      <c r="L3169" s="4" t="s">
        <v>25</v>
      </c>
      <c r="M3169" s="4">
        <v>2.9</v>
      </c>
      <c r="N3169" s="4">
        <v>6.6</v>
      </c>
      <c r="O3169" s="4">
        <v>170</v>
      </c>
      <c r="P3169" s="4" t="s">
        <v>25</v>
      </c>
      <c r="Q3169" s="4" t="s">
        <v>25</v>
      </c>
      <c r="R3169" s="4" t="s">
        <v>25</v>
      </c>
      <c r="S3169" s="4">
        <v>58</v>
      </c>
      <c r="T3169" s="4">
        <v>292.95</v>
      </c>
      <c r="U3169" s="4" t="s">
        <v>25</v>
      </c>
      <c r="V3169" s="4">
        <v>2.2999999999999998</v>
      </c>
      <c r="W3169" s="4">
        <v>5.7</v>
      </c>
      <c r="X3169" s="7">
        <v>300</v>
      </c>
      <c r="Y3169" s="5">
        <v>2</v>
      </c>
    </row>
    <row r="3170" spans="1:25" x14ac:dyDescent="0.3">
      <c r="A3170" s="6">
        <v>46156</v>
      </c>
      <c r="B3170" s="6" t="s">
        <v>43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1.3</v>
      </c>
      <c r="I3170" s="4">
        <v>6.9</v>
      </c>
      <c r="J3170" s="4">
        <v>670</v>
      </c>
      <c r="K3170" s="4" t="s">
        <v>25</v>
      </c>
      <c r="L3170" s="4" t="s">
        <v>25</v>
      </c>
      <c r="M3170" s="4">
        <v>2.4</v>
      </c>
      <c r="N3170" s="4">
        <v>6.5</v>
      </c>
      <c r="O3170" s="4">
        <v>170</v>
      </c>
      <c r="P3170" s="4" t="s">
        <v>25</v>
      </c>
      <c r="Q3170" s="4" t="s">
        <v>25</v>
      </c>
      <c r="R3170" s="4" t="s">
        <v>25</v>
      </c>
      <c r="S3170" s="4">
        <v>54.6</v>
      </c>
      <c r="T3170" s="4">
        <v>311.55</v>
      </c>
      <c r="U3170" s="4" t="s">
        <v>25</v>
      </c>
      <c r="V3170" s="4">
        <v>2.2999999999999998</v>
      </c>
      <c r="W3170" s="4">
        <v>5.7</v>
      </c>
      <c r="X3170" s="7">
        <v>300</v>
      </c>
      <c r="Y3170" s="5">
        <v>2</v>
      </c>
    </row>
    <row r="3171" spans="1:25" x14ac:dyDescent="0.3">
      <c r="A3171" s="6">
        <v>46156</v>
      </c>
      <c r="B3171" s="6" t="s">
        <v>43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1.3</v>
      </c>
      <c r="I3171" s="4">
        <v>6.8</v>
      </c>
      <c r="J3171" s="4">
        <v>660</v>
      </c>
      <c r="K3171" s="4" t="s">
        <v>25</v>
      </c>
      <c r="L3171" s="4" t="s">
        <v>25</v>
      </c>
      <c r="M3171" s="4">
        <v>2.4</v>
      </c>
      <c r="N3171" s="4">
        <v>6.5</v>
      </c>
      <c r="O3171" s="4">
        <v>170</v>
      </c>
      <c r="P3171" s="4" t="s">
        <v>25</v>
      </c>
      <c r="Q3171" s="4" t="s">
        <v>25</v>
      </c>
      <c r="R3171" s="4" t="s">
        <v>25</v>
      </c>
      <c r="S3171" s="4">
        <v>58</v>
      </c>
      <c r="T3171" s="4">
        <v>292.95</v>
      </c>
      <c r="U3171" s="4" t="s">
        <v>25</v>
      </c>
      <c r="V3171" s="4">
        <v>2.2999999999999998</v>
      </c>
      <c r="W3171" s="4">
        <v>5.7</v>
      </c>
      <c r="X3171" s="7">
        <v>300</v>
      </c>
      <c r="Y3171" s="5">
        <v>2</v>
      </c>
    </row>
    <row r="3172" spans="1:25" x14ac:dyDescent="0.3">
      <c r="A3172" s="6">
        <v>46156</v>
      </c>
      <c r="B3172" s="6" t="s">
        <v>43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1.3</v>
      </c>
      <c r="I3172" s="4">
        <v>6.9</v>
      </c>
      <c r="J3172" s="4">
        <v>660</v>
      </c>
      <c r="K3172" s="4" t="s">
        <v>25</v>
      </c>
      <c r="L3172" s="4" t="s">
        <v>25</v>
      </c>
      <c r="M3172" s="4">
        <v>2.2000000000000002</v>
      </c>
      <c r="N3172" s="4">
        <v>6.4</v>
      </c>
      <c r="O3172" s="4">
        <v>160</v>
      </c>
      <c r="P3172" s="4" t="s">
        <v>25</v>
      </c>
      <c r="Q3172" s="4" t="s">
        <v>25</v>
      </c>
      <c r="R3172" s="4" t="s">
        <v>25</v>
      </c>
      <c r="S3172" s="4">
        <v>52.1</v>
      </c>
      <c r="T3172" s="4">
        <v>306.89999999999998</v>
      </c>
      <c r="U3172" s="4" t="s">
        <v>25</v>
      </c>
      <c r="V3172" s="4">
        <v>2.2999999999999998</v>
      </c>
      <c r="W3172" s="4">
        <v>5.7</v>
      </c>
      <c r="X3172" s="7">
        <v>300</v>
      </c>
      <c r="Y3172" s="5">
        <v>2</v>
      </c>
    </row>
    <row r="3173" spans="1:25" x14ac:dyDescent="0.3">
      <c r="A3173" s="6">
        <v>46156</v>
      </c>
      <c r="B3173" s="6" t="s">
        <v>43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1.3</v>
      </c>
      <c r="I3173" s="4">
        <v>6.8</v>
      </c>
      <c r="J3173" s="4">
        <v>690</v>
      </c>
      <c r="K3173" s="4" t="s">
        <v>25</v>
      </c>
      <c r="L3173" s="4" t="s">
        <v>25</v>
      </c>
      <c r="M3173" s="4">
        <v>2.2999999999999998</v>
      </c>
      <c r="N3173" s="4">
        <v>6.4</v>
      </c>
      <c r="O3173" s="4">
        <v>180</v>
      </c>
      <c r="P3173" s="4" t="s">
        <v>25</v>
      </c>
      <c r="Q3173" s="4" t="s">
        <v>25</v>
      </c>
      <c r="R3173" s="4" t="s">
        <v>25</v>
      </c>
      <c r="S3173" s="4">
        <v>56.1</v>
      </c>
      <c r="T3173" s="4">
        <v>320.85000000000002</v>
      </c>
      <c r="U3173" s="4" t="s">
        <v>25</v>
      </c>
      <c r="V3173" s="4">
        <v>2.2999999999999998</v>
      </c>
      <c r="W3173" s="4">
        <v>5.7</v>
      </c>
      <c r="X3173" s="7">
        <v>300</v>
      </c>
      <c r="Y3173" s="5">
        <v>2</v>
      </c>
    </row>
    <row r="3174" spans="1:25" x14ac:dyDescent="0.3">
      <c r="A3174" s="6">
        <v>46156</v>
      </c>
      <c r="B3174" s="6" t="s">
        <v>43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1.3</v>
      </c>
      <c r="I3174" s="4">
        <v>6.9</v>
      </c>
      <c r="J3174" s="4">
        <v>680</v>
      </c>
      <c r="K3174" s="4" t="s">
        <v>25</v>
      </c>
      <c r="L3174" s="4" t="s">
        <v>25</v>
      </c>
      <c r="M3174" s="4">
        <v>2.2000000000000002</v>
      </c>
      <c r="N3174" s="4">
        <v>6.3</v>
      </c>
      <c r="O3174" s="4">
        <v>170</v>
      </c>
      <c r="P3174" s="4" t="s">
        <v>25</v>
      </c>
      <c r="Q3174" s="4" t="s">
        <v>25</v>
      </c>
      <c r="R3174" s="4" t="s">
        <v>25</v>
      </c>
      <c r="S3174" s="4">
        <v>53.8</v>
      </c>
      <c r="T3174" s="4">
        <v>316.2</v>
      </c>
      <c r="U3174" s="4" t="s">
        <v>25</v>
      </c>
      <c r="V3174" s="4">
        <v>2.2999999999999998</v>
      </c>
      <c r="W3174" s="4">
        <v>5.7</v>
      </c>
      <c r="X3174" s="7">
        <v>300</v>
      </c>
      <c r="Y3174" s="5">
        <v>2</v>
      </c>
    </row>
    <row r="3175" spans="1:25" x14ac:dyDescent="0.3">
      <c r="A3175" s="6">
        <v>46156</v>
      </c>
      <c r="B3175" s="6" t="s">
        <v>43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1.3</v>
      </c>
      <c r="I3175" s="4">
        <v>6.8</v>
      </c>
      <c r="J3175" s="4">
        <v>660</v>
      </c>
      <c r="K3175" s="4" t="s">
        <v>25</v>
      </c>
      <c r="L3175" s="4" t="s">
        <v>25</v>
      </c>
      <c r="M3175" s="4">
        <v>2.1</v>
      </c>
      <c r="N3175" s="4">
        <v>6.2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55.4</v>
      </c>
      <c r="T3175" s="4">
        <v>306.89999999999998</v>
      </c>
      <c r="U3175" s="4" t="s">
        <v>25</v>
      </c>
      <c r="V3175" s="4">
        <v>2.2999999999999998</v>
      </c>
      <c r="W3175" s="4">
        <v>5.7</v>
      </c>
      <c r="X3175" s="7">
        <v>300</v>
      </c>
      <c r="Y3175" s="5">
        <v>2</v>
      </c>
    </row>
    <row r="3176" spans="1:25" x14ac:dyDescent="0.3">
      <c r="A3176" s="6">
        <v>46156</v>
      </c>
      <c r="B3176" s="6" t="s">
        <v>43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1.6</v>
      </c>
      <c r="I3176" s="4">
        <v>6.2</v>
      </c>
      <c r="J3176" s="4">
        <v>680</v>
      </c>
      <c r="K3176" s="4" t="s">
        <v>25</v>
      </c>
      <c r="L3176" s="4" t="s">
        <v>25</v>
      </c>
      <c r="M3176" s="4">
        <v>2.7</v>
      </c>
      <c r="N3176" s="4">
        <v>6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63.3</v>
      </c>
      <c r="T3176" s="4">
        <v>316.2</v>
      </c>
      <c r="U3176" s="4" t="s">
        <v>25</v>
      </c>
      <c r="V3176" s="4">
        <v>2.2999999999999998</v>
      </c>
      <c r="W3176" s="4">
        <v>5.7</v>
      </c>
      <c r="X3176" s="7">
        <v>300</v>
      </c>
      <c r="Y3176" s="5">
        <v>2</v>
      </c>
    </row>
    <row r="3177" spans="1:25" x14ac:dyDescent="0.3">
      <c r="A3177" s="6">
        <v>46156</v>
      </c>
      <c r="B3177" s="6" t="s">
        <v>43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1.6</v>
      </c>
      <c r="I3177" s="4">
        <v>6.3</v>
      </c>
      <c r="J3177" s="4">
        <v>700</v>
      </c>
      <c r="K3177" s="4" t="s">
        <v>25</v>
      </c>
      <c r="L3177" s="4" t="s">
        <v>25</v>
      </c>
      <c r="M3177" s="4">
        <v>2.7</v>
      </c>
      <c r="N3177" s="4">
        <v>6.1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61.4</v>
      </c>
      <c r="T3177" s="4">
        <v>325.5</v>
      </c>
      <c r="U3177" s="4" t="s">
        <v>25</v>
      </c>
      <c r="V3177" s="4">
        <v>2.2999999999999998</v>
      </c>
      <c r="W3177" s="4">
        <v>5.7</v>
      </c>
      <c r="X3177" s="7">
        <v>300</v>
      </c>
      <c r="Y3177" s="5">
        <v>2</v>
      </c>
    </row>
    <row r="3178" spans="1:25" x14ac:dyDescent="0.3">
      <c r="A3178" s="6">
        <v>46156</v>
      </c>
      <c r="B3178" s="6" t="s">
        <v>43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1.6</v>
      </c>
      <c r="I3178" s="4">
        <v>6.3</v>
      </c>
      <c r="J3178" s="4">
        <v>660</v>
      </c>
      <c r="K3178" s="4" t="s">
        <v>25</v>
      </c>
      <c r="L3178" s="4" t="s">
        <v>25</v>
      </c>
      <c r="M3178" s="4">
        <v>2.6</v>
      </c>
      <c r="N3178" s="4">
        <v>6.2</v>
      </c>
      <c r="O3178" s="4">
        <v>170</v>
      </c>
      <c r="P3178" s="4" t="s">
        <v>25</v>
      </c>
      <c r="Q3178" s="4" t="s">
        <v>25</v>
      </c>
      <c r="R3178" s="4" t="s">
        <v>25</v>
      </c>
      <c r="S3178" s="4">
        <v>55.4</v>
      </c>
      <c r="T3178" s="4">
        <v>306.89999999999998</v>
      </c>
      <c r="U3178" s="4" t="s">
        <v>25</v>
      </c>
      <c r="V3178" s="4">
        <v>2.2999999999999998</v>
      </c>
      <c r="W3178" s="4">
        <v>5.7</v>
      </c>
      <c r="X3178" s="7">
        <v>300</v>
      </c>
      <c r="Y3178" s="5">
        <v>2</v>
      </c>
    </row>
    <row r="3179" spans="1:25" x14ac:dyDescent="0.3">
      <c r="A3179" s="6">
        <v>46156</v>
      </c>
      <c r="B3179" s="6" t="s">
        <v>43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1.4</v>
      </c>
      <c r="I3179" s="4">
        <v>6.5</v>
      </c>
      <c r="J3179" s="4">
        <v>730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190</v>
      </c>
      <c r="P3179" s="4" t="s">
        <v>25</v>
      </c>
      <c r="Q3179" s="4" t="s">
        <v>25</v>
      </c>
      <c r="R3179" s="4" t="s">
        <v>25</v>
      </c>
      <c r="S3179" s="4">
        <v>56</v>
      </c>
      <c r="T3179" s="4">
        <v>339.45</v>
      </c>
      <c r="U3179" s="4" t="s">
        <v>25</v>
      </c>
      <c r="V3179" s="4">
        <v>2.2999999999999998</v>
      </c>
      <c r="W3179" s="4">
        <v>5.7</v>
      </c>
      <c r="X3179" s="7">
        <v>300</v>
      </c>
      <c r="Y3179" s="5">
        <v>2</v>
      </c>
    </row>
    <row r="3180" spans="1:25" x14ac:dyDescent="0.3">
      <c r="A3180" s="6">
        <v>46156</v>
      </c>
      <c r="B3180" s="6" t="s">
        <v>43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1.6</v>
      </c>
      <c r="I3180" s="4">
        <v>6.5</v>
      </c>
      <c r="J3180" s="4">
        <v>680</v>
      </c>
      <c r="K3180" s="4" t="s">
        <v>25</v>
      </c>
      <c r="L3180" s="4" t="s">
        <v>25</v>
      </c>
      <c r="M3180" s="4">
        <v>2.7</v>
      </c>
      <c r="N3180" s="4">
        <v>6.3</v>
      </c>
      <c r="O3180" s="4">
        <v>180</v>
      </c>
      <c r="P3180" s="4" t="s">
        <v>25</v>
      </c>
      <c r="Q3180" s="4" t="s">
        <v>25</v>
      </c>
      <c r="R3180" s="4" t="s">
        <v>25</v>
      </c>
      <c r="S3180" s="4">
        <v>56.9</v>
      </c>
      <c r="T3180" s="4">
        <v>316.2</v>
      </c>
      <c r="U3180" s="4" t="s">
        <v>25</v>
      </c>
      <c r="V3180" s="4">
        <v>2.2999999999999998</v>
      </c>
      <c r="W3180" s="4">
        <v>5.7</v>
      </c>
      <c r="X3180" s="7">
        <v>300</v>
      </c>
      <c r="Y3180" s="5">
        <v>2</v>
      </c>
    </row>
    <row r="3181" spans="1:25" x14ac:dyDescent="0.3">
      <c r="A3181" s="6">
        <v>46156</v>
      </c>
      <c r="B3181" s="6" t="s">
        <v>43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1.7</v>
      </c>
      <c r="I3181" s="4">
        <v>6.5</v>
      </c>
      <c r="J3181" s="4">
        <v>700</v>
      </c>
      <c r="K3181" s="4" t="s">
        <v>25</v>
      </c>
      <c r="L3181" s="4" t="s">
        <v>25</v>
      </c>
      <c r="M3181" s="4">
        <v>2.7</v>
      </c>
      <c r="N3181" s="4">
        <v>6.3</v>
      </c>
      <c r="O3181" s="4">
        <v>170</v>
      </c>
      <c r="P3181" s="4" t="s">
        <v>25</v>
      </c>
      <c r="Q3181" s="4" t="s">
        <v>25</v>
      </c>
      <c r="R3181" s="4" t="s">
        <v>25</v>
      </c>
      <c r="S3181" s="4">
        <v>52.2</v>
      </c>
      <c r="T3181" s="4">
        <v>325.5</v>
      </c>
      <c r="U3181" s="4" t="s">
        <v>25</v>
      </c>
      <c r="V3181" s="4">
        <v>2.2999999999999998</v>
      </c>
      <c r="W3181" s="4">
        <v>5.7</v>
      </c>
      <c r="X3181" s="7">
        <v>300</v>
      </c>
      <c r="Y3181" s="5">
        <v>2</v>
      </c>
    </row>
    <row r="3182" spans="1:25" x14ac:dyDescent="0.3">
      <c r="A3182" s="6">
        <v>46156</v>
      </c>
      <c r="B3182" s="6" t="s">
        <v>43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1.6</v>
      </c>
      <c r="I3182" s="4">
        <v>6.4</v>
      </c>
      <c r="J3182" s="4">
        <v>710</v>
      </c>
      <c r="K3182" s="4" t="s">
        <v>25</v>
      </c>
      <c r="L3182" s="4" t="s">
        <v>25</v>
      </c>
      <c r="M3182" s="4">
        <v>2.7</v>
      </c>
      <c r="N3182" s="4">
        <v>6.2</v>
      </c>
      <c r="O3182" s="4">
        <v>200</v>
      </c>
      <c r="P3182" s="4" t="s">
        <v>25</v>
      </c>
      <c r="Q3182" s="4" t="s">
        <v>25</v>
      </c>
      <c r="R3182" s="4" t="s">
        <v>25</v>
      </c>
      <c r="S3182" s="4">
        <v>60.6</v>
      </c>
      <c r="T3182" s="4">
        <v>330.15</v>
      </c>
      <c r="U3182" s="4" t="s">
        <v>25</v>
      </c>
      <c r="V3182" s="4">
        <v>2.2999999999999998</v>
      </c>
      <c r="W3182" s="4">
        <v>5.7</v>
      </c>
      <c r="X3182" s="7">
        <v>300</v>
      </c>
      <c r="Y3182" s="5">
        <v>2</v>
      </c>
    </row>
    <row r="3183" spans="1:25" x14ac:dyDescent="0.3">
      <c r="A3183" s="6">
        <v>46156</v>
      </c>
      <c r="B3183" s="6" t="s">
        <v>43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1.7</v>
      </c>
      <c r="I3183" s="4">
        <v>6.4</v>
      </c>
      <c r="J3183" s="4">
        <v>730</v>
      </c>
      <c r="K3183" s="4" t="s">
        <v>25</v>
      </c>
      <c r="L3183" s="4" t="s">
        <v>25</v>
      </c>
      <c r="M3183" s="4">
        <v>2.7</v>
      </c>
      <c r="N3183" s="4">
        <v>6.2</v>
      </c>
      <c r="O3183" s="4">
        <v>200</v>
      </c>
      <c r="P3183" s="4" t="s">
        <v>25</v>
      </c>
      <c r="Q3183" s="4" t="s">
        <v>25</v>
      </c>
      <c r="R3183" s="4" t="s">
        <v>25</v>
      </c>
      <c r="S3183" s="4">
        <v>58.9</v>
      </c>
      <c r="T3183" s="4">
        <v>339.45</v>
      </c>
      <c r="U3183" s="4" t="s">
        <v>25</v>
      </c>
      <c r="V3183" s="4">
        <v>2.2999999999999998</v>
      </c>
      <c r="W3183" s="4">
        <v>5.7</v>
      </c>
      <c r="X3183" s="7">
        <v>300</v>
      </c>
      <c r="Y3183" s="5">
        <v>2</v>
      </c>
    </row>
    <row r="3184" spans="1:25" x14ac:dyDescent="0.3">
      <c r="A3184" s="6">
        <v>46156</v>
      </c>
      <c r="B3184" s="6" t="s">
        <v>43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1.7</v>
      </c>
      <c r="I3184" s="4">
        <v>6.4</v>
      </c>
      <c r="J3184" s="4">
        <v>690</v>
      </c>
      <c r="K3184" s="4" t="s">
        <v>25</v>
      </c>
      <c r="L3184" s="4" t="s">
        <v>25</v>
      </c>
      <c r="M3184" s="4">
        <v>3</v>
      </c>
      <c r="N3184" s="4">
        <v>6.2</v>
      </c>
      <c r="O3184" s="4">
        <v>200</v>
      </c>
      <c r="P3184" s="4" t="s">
        <v>25</v>
      </c>
      <c r="Q3184" s="4" t="s">
        <v>25</v>
      </c>
      <c r="R3184" s="4" t="s">
        <v>25</v>
      </c>
      <c r="S3184" s="4">
        <v>62.3</v>
      </c>
      <c r="T3184" s="4">
        <v>320.85000000000002</v>
      </c>
      <c r="U3184" s="4" t="s">
        <v>25</v>
      </c>
      <c r="V3184" s="4">
        <v>2.2999999999999998</v>
      </c>
      <c r="W3184" s="4">
        <v>5.7</v>
      </c>
      <c r="X3184" s="7">
        <v>300</v>
      </c>
      <c r="Y3184" s="5">
        <v>2</v>
      </c>
    </row>
    <row r="3185" spans="1:25" x14ac:dyDescent="0.3">
      <c r="A3185" s="6">
        <v>46156</v>
      </c>
      <c r="B3185" s="6" t="s">
        <v>43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1.4</v>
      </c>
      <c r="I3185" s="4">
        <v>6.6</v>
      </c>
      <c r="J3185" s="4">
        <v>800</v>
      </c>
      <c r="K3185" s="4" t="s">
        <v>25</v>
      </c>
      <c r="L3185" s="4" t="s">
        <v>25</v>
      </c>
      <c r="M3185" s="4">
        <v>2.7</v>
      </c>
      <c r="N3185" s="4">
        <v>6.3</v>
      </c>
      <c r="O3185" s="4">
        <v>220</v>
      </c>
      <c r="P3185" s="4" t="s">
        <v>25</v>
      </c>
      <c r="Q3185" s="4" t="s">
        <v>25</v>
      </c>
      <c r="R3185" s="4" t="s">
        <v>25</v>
      </c>
      <c r="S3185" s="4">
        <v>59.1</v>
      </c>
      <c r="T3185" s="4">
        <v>372</v>
      </c>
      <c r="U3185" s="4" t="s">
        <v>25</v>
      </c>
      <c r="V3185" s="4">
        <v>2.2999999999999998</v>
      </c>
      <c r="W3185" s="4">
        <v>5.7</v>
      </c>
      <c r="X3185" s="7">
        <v>300</v>
      </c>
      <c r="Y3185" s="5">
        <v>2</v>
      </c>
    </row>
    <row r="3186" spans="1:25" x14ac:dyDescent="0.3">
      <c r="A3186" s="6">
        <v>46156</v>
      </c>
      <c r="B3186" s="6" t="s">
        <v>43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1.4</v>
      </c>
      <c r="I3186" s="4">
        <v>6.6</v>
      </c>
      <c r="J3186" s="4">
        <v>760</v>
      </c>
      <c r="K3186" s="4" t="s">
        <v>25</v>
      </c>
      <c r="L3186" s="4" t="s">
        <v>25</v>
      </c>
      <c r="M3186" s="4">
        <v>2.8</v>
      </c>
      <c r="N3186" s="4">
        <v>6.4</v>
      </c>
      <c r="O3186" s="4">
        <v>220</v>
      </c>
      <c r="P3186" s="4" t="s">
        <v>25</v>
      </c>
      <c r="Q3186" s="4" t="s">
        <v>25</v>
      </c>
      <c r="R3186" s="4" t="s">
        <v>25</v>
      </c>
      <c r="S3186" s="4">
        <v>62.3</v>
      </c>
      <c r="T3186" s="4">
        <v>353.4</v>
      </c>
      <c r="U3186" s="4" t="s">
        <v>25</v>
      </c>
      <c r="V3186" s="4">
        <v>2.2999999999999998</v>
      </c>
      <c r="W3186" s="4">
        <v>5.7</v>
      </c>
      <c r="X3186" s="7">
        <v>300</v>
      </c>
      <c r="Y3186" s="5">
        <v>2</v>
      </c>
    </row>
    <row r="3187" spans="1:25" x14ac:dyDescent="0.3">
      <c r="A3187" s="6">
        <v>46156</v>
      </c>
      <c r="B3187" s="6" t="s">
        <v>43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1.5</v>
      </c>
      <c r="I3187" s="4">
        <v>6.6</v>
      </c>
      <c r="J3187" s="4">
        <v>780</v>
      </c>
      <c r="K3187" s="4" t="s">
        <v>25</v>
      </c>
      <c r="L3187" s="4" t="s">
        <v>25</v>
      </c>
      <c r="M3187" s="4">
        <v>2.7</v>
      </c>
      <c r="N3187" s="4">
        <v>6.4</v>
      </c>
      <c r="O3187" s="4">
        <v>220</v>
      </c>
      <c r="P3187" s="4" t="s">
        <v>25</v>
      </c>
      <c r="Q3187" s="4" t="s">
        <v>25</v>
      </c>
      <c r="R3187" s="4" t="s">
        <v>25</v>
      </c>
      <c r="S3187" s="4">
        <v>60.7</v>
      </c>
      <c r="T3187" s="4">
        <v>362.7</v>
      </c>
      <c r="U3187" s="4" t="s">
        <v>25</v>
      </c>
      <c r="V3187" s="4">
        <v>2.2999999999999998</v>
      </c>
      <c r="W3187" s="4">
        <v>5.7</v>
      </c>
      <c r="X3187" s="7">
        <v>300</v>
      </c>
      <c r="Y3187" s="5">
        <v>2</v>
      </c>
    </row>
    <row r="3188" spans="1:25" x14ac:dyDescent="0.3">
      <c r="A3188" s="6">
        <v>46156</v>
      </c>
      <c r="B3188" s="6" t="s">
        <v>43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1.7</v>
      </c>
      <c r="I3188" s="4">
        <v>6.7</v>
      </c>
      <c r="J3188" s="4">
        <v>660</v>
      </c>
      <c r="K3188" s="4" t="s">
        <v>25</v>
      </c>
      <c r="L3188" s="4" t="s">
        <v>25</v>
      </c>
      <c r="M3188" s="4">
        <v>2.8</v>
      </c>
      <c r="N3188" s="4">
        <v>5.6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2.8</v>
      </c>
      <c r="W3188" s="4">
        <v>6.2</v>
      </c>
      <c r="X3188" s="7">
        <v>300</v>
      </c>
      <c r="Y3188" s="5">
        <v>2</v>
      </c>
    </row>
    <row r="3189" spans="1:25" x14ac:dyDescent="0.3">
      <c r="A3189" s="6">
        <v>46156</v>
      </c>
      <c r="B3189" s="6" t="s">
        <v>43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</v>
      </c>
      <c r="I3189" s="4">
        <v>6.7</v>
      </c>
      <c r="J3189" s="4">
        <v>680</v>
      </c>
      <c r="K3189" s="4" t="s">
        <v>25</v>
      </c>
      <c r="L3189" s="4" t="s">
        <v>25</v>
      </c>
      <c r="M3189" s="4">
        <v>2.8</v>
      </c>
      <c r="N3189" s="4">
        <v>5.5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56.9</v>
      </c>
      <c r="T3189" s="4">
        <v>316.2</v>
      </c>
      <c r="U3189" s="4" t="s">
        <v>25</v>
      </c>
      <c r="V3189" s="4">
        <v>2.8</v>
      </c>
      <c r="W3189" s="4">
        <v>6.2</v>
      </c>
      <c r="X3189" s="7">
        <v>300</v>
      </c>
      <c r="Y3189" s="5">
        <v>2</v>
      </c>
    </row>
    <row r="3190" spans="1:25" x14ac:dyDescent="0.3">
      <c r="A3190" s="6">
        <v>46156</v>
      </c>
      <c r="B3190" s="6" t="s">
        <v>43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1.7</v>
      </c>
      <c r="I3190" s="4">
        <v>6.7</v>
      </c>
      <c r="J3190" s="4">
        <v>670</v>
      </c>
      <c r="K3190" s="4" t="s">
        <v>25</v>
      </c>
      <c r="L3190" s="4" t="s">
        <v>25</v>
      </c>
      <c r="M3190" s="4">
        <v>3</v>
      </c>
      <c r="N3190" s="4">
        <v>5.6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54.6</v>
      </c>
      <c r="T3190" s="4">
        <v>311.55</v>
      </c>
      <c r="U3190" s="4" t="s">
        <v>25</v>
      </c>
      <c r="V3190" s="4">
        <v>2.8</v>
      </c>
      <c r="W3190" s="4">
        <v>6.2</v>
      </c>
      <c r="X3190" s="7">
        <v>300</v>
      </c>
      <c r="Y3190" s="5">
        <v>2</v>
      </c>
    </row>
    <row r="3191" spans="1:25" x14ac:dyDescent="0.3">
      <c r="A3191" s="6">
        <v>46156</v>
      </c>
      <c r="B3191" s="6" t="s">
        <v>43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1.8</v>
      </c>
      <c r="I3191" s="4">
        <v>6.7</v>
      </c>
      <c r="J3191" s="4">
        <v>680</v>
      </c>
      <c r="K3191" s="4" t="s">
        <v>25</v>
      </c>
      <c r="L3191" s="4" t="s">
        <v>25</v>
      </c>
      <c r="M3191" s="4">
        <v>2.7</v>
      </c>
      <c r="N3191" s="4">
        <v>5.5</v>
      </c>
      <c r="O3191" s="4">
        <v>190</v>
      </c>
      <c r="P3191" s="4" t="s">
        <v>25</v>
      </c>
      <c r="Q3191" s="4">
        <v>2.6</v>
      </c>
      <c r="R3191" s="4" t="s">
        <v>25</v>
      </c>
      <c r="S3191" s="4">
        <v>60.1</v>
      </c>
      <c r="T3191" s="4">
        <v>316.2</v>
      </c>
      <c r="U3191" s="4" t="s">
        <v>25</v>
      </c>
      <c r="V3191" s="4">
        <v>2.8</v>
      </c>
      <c r="W3191" s="4">
        <v>6.2</v>
      </c>
      <c r="X3191" s="7">
        <v>300</v>
      </c>
      <c r="Y3191" s="5">
        <v>2</v>
      </c>
    </row>
    <row r="3192" spans="1:25" x14ac:dyDescent="0.3">
      <c r="A3192" s="6">
        <v>46156</v>
      </c>
      <c r="B3192" s="6" t="s">
        <v>43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</v>
      </c>
      <c r="I3192" s="4">
        <v>6.6</v>
      </c>
      <c r="J3192" s="4">
        <v>660</v>
      </c>
      <c r="K3192" s="4" t="s">
        <v>25</v>
      </c>
      <c r="L3192" s="4" t="s">
        <v>25</v>
      </c>
      <c r="M3192" s="4">
        <v>2.9</v>
      </c>
      <c r="N3192" s="4">
        <v>5.7</v>
      </c>
      <c r="O3192" s="4">
        <v>170</v>
      </c>
      <c r="P3192" s="4" t="s">
        <v>25</v>
      </c>
      <c r="Q3192" s="4">
        <v>2.6</v>
      </c>
      <c r="R3192" s="4" t="s">
        <v>25</v>
      </c>
      <c r="S3192" s="4">
        <v>55.4</v>
      </c>
      <c r="T3192" s="4">
        <v>306.89999999999998</v>
      </c>
      <c r="U3192" s="4" t="s">
        <v>25</v>
      </c>
      <c r="V3192" s="4">
        <v>2.8</v>
      </c>
      <c r="W3192" s="4">
        <v>6.2</v>
      </c>
      <c r="X3192" s="7">
        <v>300</v>
      </c>
      <c r="Y3192" s="5">
        <v>2</v>
      </c>
    </row>
    <row r="3193" spans="1:25" x14ac:dyDescent="0.3">
      <c r="A3193" s="6">
        <v>46156</v>
      </c>
      <c r="B3193" s="6" t="s">
        <v>43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</v>
      </c>
      <c r="I3193" s="4">
        <v>6.6</v>
      </c>
      <c r="J3193" s="4">
        <v>670</v>
      </c>
      <c r="K3193" s="4" t="s">
        <v>25</v>
      </c>
      <c r="L3193" s="4" t="s">
        <v>25</v>
      </c>
      <c r="M3193" s="4">
        <v>2.7</v>
      </c>
      <c r="N3193" s="4">
        <v>5.5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2.8</v>
      </c>
      <c r="W3193" s="4">
        <v>6.2</v>
      </c>
      <c r="X3193" s="7">
        <v>300</v>
      </c>
      <c r="Y3193" s="5">
        <v>2</v>
      </c>
    </row>
    <row r="3194" spans="1:25" x14ac:dyDescent="0.3">
      <c r="A3194" s="6">
        <v>46156</v>
      </c>
      <c r="B3194" s="6" t="s">
        <v>43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</v>
      </c>
      <c r="I3194" s="4">
        <v>6.6</v>
      </c>
      <c r="J3194" s="4">
        <v>670</v>
      </c>
      <c r="K3194" s="4" t="s">
        <v>25</v>
      </c>
      <c r="L3194" s="4" t="s">
        <v>25</v>
      </c>
      <c r="M3194" s="4">
        <v>2.6</v>
      </c>
      <c r="N3194" s="4">
        <v>5.5</v>
      </c>
      <c r="O3194" s="4">
        <v>180</v>
      </c>
      <c r="P3194" s="4" t="s">
        <v>25</v>
      </c>
      <c r="Q3194" s="4">
        <v>2.6</v>
      </c>
      <c r="R3194" s="4" t="s">
        <v>25</v>
      </c>
      <c r="S3194" s="4">
        <v>57.8</v>
      </c>
      <c r="T3194" s="4">
        <v>311.55</v>
      </c>
      <c r="U3194" s="4" t="s">
        <v>25</v>
      </c>
      <c r="V3194" s="4">
        <v>2.8</v>
      </c>
      <c r="W3194" s="4">
        <v>6.2</v>
      </c>
      <c r="X3194" s="7">
        <v>300</v>
      </c>
      <c r="Y3194" s="5">
        <v>2</v>
      </c>
    </row>
    <row r="3195" spans="1:25" x14ac:dyDescent="0.3">
      <c r="A3195" s="6">
        <v>46156</v>
      </c>
      <c r="B3195" s="6" t="s">
        <v>43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2.1</v>
      </c>
      <c r="I3195" s="4">
        <v>6.5</v>
      </c>
      <c r="J3195" s="4">
        <v>670</v>
      </c>
      <c r="K3195" s="4" t="s">
        <v>25</v>
      </c>
      <c r="L3195" s="4" t="s">
        <v>25</v>
      </c>
      <c r="M3195" s="4">
        <v>2.8</v>
      </c>
      <c r="N3195" s="4">
        <v>5.6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54.6</v>
      </c>
      <c r="T3195" s="4">
        <v>311.55</v>
      </c>
      <c r="U3195" s="4" t="s">
        <v>25</v>
      </c>
      <c r="V3195" s="4">
        <v>2.8</v>
      </c>
      <c r="W3195" s="4">
        <v>6.2</v>
      </c>
      <c r="X3195" s="7">
        <v>300</v>
      </c>
      <c r="Y3195" s="5">
        <v>2</v>
      </c>
    </row>
    <row r="3196" spans="1:25" x14ac:dyDescent="0.3">
      <c r="A3196" s="6">
        <v>46156</v>
      </c>
      <c r="B3196" s="6" t="s">
        <v>43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2.2999999999999998</v>
      </c>
      <c r="I3196" s="4">
        <v>6.5</v>
      </c>
      <c r="J3196" s="4">
        <v>690</v>
      </c>
      <c r="K3196" s="4" t="s">
        <v>25</v>
      </c>
      <c r="L3196" s="4" t="s">
        <v>25</v>
      </c>
      <c r="M3196" s="4">
        <v>2.7</v>
      </c>
      <c r="N3196" s="4">
        <v>5.9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59.2</v>
      </c>
      <c r="T3196" s="4">
        <v>320.85000000000002</v>
      </c>
      <c r="U3196" s="4" t="s">
        <v>25</v>
      </c>
      <c r="V3196" s="4">
        <v>2.8</v>
      </c>
      <c r="W3196" s="4">
        <v>6.2</v>
      </c>
      <c r="X3196" s="7">
        <v>300</v>
      </c>
      <c r="Y3196" s="5">
        <v>2</v>
      </c>
    </row>
    <row r="3197" spans="1:25" x14ac:dyDescent="0.3">
      <c r="A3197" s="6">
        <v>46156</v>
      </c>
      <c r="B3197" s="6" t="s">
        <v>43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2.1</v>
      </c>
      <c r="I3197" s="4">
        <v>6.4</v>
      </c>
      <c r="J3197" s="4">
        <v>700</v>
      </c>
      <c r="K3197" s="4" t="s">
        <v>25</v>
      </c>
      <c r="L3197" s="4" t="s">
        <v>25</v>
      </c>
      <c r="M3197" s="4">
        <v>2.8</v>
      </c>
      <c r="N3197" s="4">
        <v>6</v>
      </c>
      <c r="O3197" s="4">
        <v>200</v>
      </c>
      <c r="P3197" s="4" t="s">
        <v>25</v>
      </c>
      <c r="Q3197" s="4" t="s">
        <v>25</v>
      </c>
      <c r="R3197" s="4" t="s">
        <v>25</v>
      </c>
      <c r="S3197" s="4">
        <v>61.4</v>
      </c>
      <c r="T3197" s="4">
        <v>325.5</v>
      </c>
      <c r="U3197" s="4" t="s">
        <v>25</v>
      </c>
      <c r="V3197" s="4">
        <v>2.8</v>
      </c>
      <c r="W3197" s="4">
        <v>6.2</v>
      </c>
      <c r="X3197" s="7">
        <v>300</v>
      </c>
      <c r="Y3197" s="5">
        <v>2</v>
      </c>
    </row>
    <row r="3198" spans="1:25" x14ac:dyDescent="0.3">
      <c r="A3198" s="6">
        <v>46156</v>
      </c>
      <c r="B3198" s="6" t="s">
        <v>43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2.4</v>
      </c>
      <c r="I3198" s="4">
        <v>6.3</v>
      </c>
      <c r="J3198" s="4">
        <v>680</v>
      </c>
      <c r="K3198" s="4" t="s">
        <v>25</v>
      </c>
      <c r="L3198" s="4" t="s">
        <v>25</v>
      </c>
      <c r="M3198" s="4">
        <v>2.4</v>
      </c>
      <c r="N3198" s="4">
        <v>5.8</v>
      </c>
      <c r="O3198" s="4">
        <v>170</v>
      </c>
      <c r="P3198" s="4" t="s">
        <v>25</v>
      </c>
      <c r="Q3198" s="4" t="s">
        <v>25</v>
      </c>
      <c r="R3198" s="4" t="s">
        <v>25</v>
      </c>
      <c r="S3198" s="4">
        <v>53.8</v>
      </c>
      <c r="T3198" s="4">
        <v>316.2</v>
      </c>
      <c r="U3198" s="4" t="s">
        <v>25</v>
      </c>
      <c r="V3198" s="4">
        <v>2.8</v>
      </c>
      <c r="W3198" s="4">
        <v>6.2</v>
      </c>
      <c r="X3198" s="7">
        <v>300</v>
      </c>
      <c r="Y3198" s="5">
        <v>2</v>
      </c>
    </row>
    <row r="3199" spans="1:25" x14ac:dyDescent="0.3">
      <c r="A3199" s="6">
        <v>46156</v>
      </c>
      <c r="B3199" s="6" t="s">
        <v>43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1.5</v>
      </c>
      <c r="I3199" s="4">
        <v>6.8</v>
      </c>
      <c r="J3199" s="4">
        <v>660</v>
      </c>
      <c r="K3199" s="4" t="s">
        <v>25</v>
      </c>
      <c r="L3199" s="4" t="s">
        <v>25</v>
      </c>
      <c r="M3199" s="4">
        <v>2.7</v>
      </c>
      <c r="N3199" s="4">
        <v>6.3</v>
      </c>
      <c r="O3199" s="4">
        <v>170</v>
      </c>
      <c r="P3199" s="4" t="s">
        <v>25</v>
      </c>
      <c r="Q3199" s="4" t="s">
        <v>25</v>
      </c>
      <c r="R3199" s="4" t="s">
        <v>25</v>
      </c>
      <c r="S3199" s="4">
        <v>55.4</v>
      </c>
      <c r="T3199" s="4">
        <v>306.89999999999998</v>
      </c>
      <c r="U3199" s="4" t="s">
        <v>25</v>
      </c>
      <c r="V3199" s="4">
        <v>2.4</v>
      </c>
      <c r="W3199" s="4">
        <v>6.1</v>
      </c>
      <c r="X3199" s="7">
        <v>300</v>
      </c>
      <c r="Y3199" s="5">
        <v>2</v>
      </c>
    </row>
    <row r="3200" spans="1:25" x14ac:dyDescent="0.3">
      <c r="A3200" s="6">
        <v>46156</v>
      </c>
      <c r="B3200" s="6" t="s">
        <v>43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1.4</v>
      </c>
      <c r="I3200" s="4">
        <v>6.8</v>
      </c>
      <c r="J3200" s="4">
        <v>660</v>
      </c>
      <c r="K3200" s="4" t="s">
        <v>25</v>
      </c>
      <c r="L3200" s="4" t="s">
        <v>25</v>
      </c>
      <c r="M3200" s="4">
        <v>2.5</v>
      </c>
      <c r="N3200" s="4">
        <v>5.7</v>
      </c>
      <c r="O3200" s="4">
        <v>180</v>
      </c>
      <c r="P3200" s="4" t="s">
        <v>25</v>
      </c>
      <c r="Q3200" s="4" t="s">
        <v>25</v>
      </c>
      <c r="R3200" s="4" t="s">
        <v>25</v>
      </c>
      <c r="S3200" s="4">
        <v>58.6</v>
      </c>
      <c r="T3200" s="4">
        <v>306.89999999999998</v>
      </c>
      <c r="U3200" s="4" t="s">
        <v>25</v>
      </c>
      <c r="V3200" s="4">
        <v>2.4</v>
      </c>
      <c r="W3200" s="4">
        <v>6.1</v>
      </c>
      <c r="X3200" s="7">
        <v>300</v>
      </c>
      <c r="Y3200" s="5">
        <v>2</v>
      </c>
    </row>
    <row r="3201" spans="1:25" x14ac:dyDescent="0.3">
      <c r="A3201" s="6">
        <v>46156</v>
      </c>
      <c r="B3201" s="6" t="s">
        <v>43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1.7</v>
      </c>
      <c r="I3201" s="4">
        <v>6.7</v>
      </c>
      <c r="J3201" s="4">
        <v>670</v>
      </c>
      <c r="K3201" s="4" t="s">
        <v>25</v>
      </c>
      <c r="L3201" s="4" t="s">
        <v>25</v>
      </c>
      <c r="M3201" s="4">
        <v>2.2999999999999998</v>
      </c>
      <c r="N3201" s="4">
        <v>5.8</v>
      </c>
      <c r="O3201" s="4">
        <v>190</v>
      </c>
      <c r="P3201" s="4" t="s">
        <v>25</v>
      </c>
      <c r="Q3201" s="4" t="s">
        <v>25</v>
      </c>
      <c r="R3201" s="4" t="s">
        <v>25</v>
      </c>
      <c r="S3201" s="4">
        <v>61</v>
      </c>
      <c r="T3201" s="4">
        <v>311.55</v>
      </c>
      <c r="U3201" s="4" t="s">
        <v>25</v>
      </c>
      <c r="V3201" s="4">
        <v>2.4</v>
      </c>
      <c r="W3201" s="4">
        <v>6.1</v>
      </c>
      <c r="X3201" s="7">
        <v>300</v>
      </c>
      <c r="Y3201" s="5">
        <v>2</v>
      </c>
    </row>
    <row r="3202" spans="1:25" x14ac:dyDescent="0.3">
      <c r="A3202" s="6">
        <v>46156</v>
      </c>
      <c r="B3202" s="6" t="s">
        <v>43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1.4</v>
      </c>
      <c r="I3202" s="4">
        <v>6.8</v>
      </c>
      <c r="J3202" s="4">
        <v>640</v>
      </c>
      <c r="K3202" s="4" t="s">
        <v>25</v>
      </c>
      <c r="L3202" s="4" t="s">
        <v>25</v>
      </c>
      <c r="M3202" s="4">
        <v>2.4</v>
      </c>
      <c r="N3202" s="4">
        <v>6.3</v>
      </c>
      <c r="O3202" s="4">
        <v>180</v>
      </c>
      <c r="P3202" s="4" t="s">
        <v>25</v>
      </c>
      <c r="Q3202" s="4" t="s">
        <v>25</v>
      </c>
      <c r="R3202" s="4" t="s">
        <v>25</v>
      </c>
      <c r="S3202" s="4">
        <v>60.5</v>
      </c>
      <c r="T3202" s="4">
        <v>297.60000000000002</v>
      </c>
      <c r="U3202" s="4" t="s">
        <v>25</v>
      </c>
      <c r="V3202" s="4">
        <v>2.4</v>
      </c>
      <c r="W3202" s="4">
        <v>6.1</v>
      </c>
      <c r="X3202" s="7">
        <v>300</v>
      </c>
      <c r="Y3202" s="5">
        <v>2</v>
      </c>
    </row>
    <row r="3203" spans="1:25" x14ac:dyDescent="0.3">
      <c r="A3203" s="6">
        <v>46156</v>
      </c>
      <c r="B3203" s="6" t="s">
        <v>43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1.5</v>
      </c>
      <c r="I3203" s="4">
        <v>6.8</v>
      </c>
      <c r="J3203" s="4">
        <v>670</v>
      </c>
      <c r="K3203" s="4" t="s">
        <v>25</v>
      </c>
      <c r="L3203" s="4" t="s">
        <v>25</v>
      </c>
      <c r="M3203" s="4">
        <v>2.2000000000000002</v>
      </c>
      <c r="N3203" s="4">
        <v>6.1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54.6</v>
      </c>
      <c r="T3203" s="4">
        <v>311.55</v>
      </c>
      <c r="U3203" s="4" t="s">
        <v>25</v>
      </c>
      <c r="V3203" s="4">
        <v>2.4</v>
      </c>
      <c r="W3203" s="4">
        <v>6.1</v>
      </c>
      <c r="X3203" s="7">
        <v>300</v>
      </c>
      <c r="Y3203" s="5">
        <v>2</v>
      </c>
    </row>
    <row r="3204" spans="1:25" x14ac:dyDescent="0.3">
      <c r="A3204" s="6">
        <v>46156</v>
      </c>
      <c r="B3204" s="6" t="s">
        <v>43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1.5</v>
      </c>
      <c r="I3204" s="4">
        <v>6.8</v>
      </c>
      <c r="J3204" s="4">
        <v>660</v>
      </c>
      <c r="K3204" s="4" t="s">
        <v>25</v>
      </c>
      <c r="L3204" s="4" t="s">
        <v>25</v>
      </c>
      <c r="M3204" s="4">
        <v>2.2999999999999998</v>
      </c>
      <c r="N3204" s="4">
        <v>6.1</v>
      </c>
      <c r="O3204" s="4">
        <v>170</v>
      </c>
      <c r="P3204" s="4" t="s">
        <v>25</v>
      </c>
      <c r="Q3204" s="4" t="s">
        <v>25</v>
      </c>
      <c r="R3204" s="4" t="s">
        <v>25</v>
      </c>
      <c r="S3204" s="4">
        <v>55.4</v>
      </c>
      <c r="T3204" s="4">
        <v>306.89999999999998</v>
      </c>
      <c r="U3204" s="4" t="s">
        <v>25</v>
      </c>
      <c r="V3204" s="4">
        <v>2.4</v>
      </c>
      <c r="W3204" s="4">
        <v>6.1</v>
      </c>
      <c r="X3204" s="7">
        <v>300</v>
      </c>
      <c r="Y3204" s="5">
        <v>2</v>
      </c>
    </row>
    <row r="3205" spans="1:25" x14ac:dyDescent="0.3">
      <c r="A3205" s="6">
        <v>46156</v>
      </c>
      <c r="B3205" s="6" t="s">
        <v>43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1.5</v>
      </c>
      <c r="I3205" s="4">
        <v>6.9</v>
      </c>
      <c r="J3205" s="4">
        <v>670</v>
      </c>
      <c r="K3205" s="4" t="s">
        <v>25</v>
      </c>
      <c r="L3205" s="4" t="s">
        <v>25</v>
      </c>
      <c r="M3205" s="4">
        <v>2.7</v>
      </c>
      <c r="N3205" s="4">
        <v>6.5</v>
      </c>
      <c r="O3205" s="4">
        <v>180</v>
      </c>
      <c r="P3205" s="4" t="s">
        <v>25</v>
      </c>
      <c r="Q3205" s="4" t="s">
        <v>25</v>
      </c>
      <c r="R3205" s="4" t="s">
        <v>25</v>
      </c>
      <c r="S3205" s="4">
        <v>57.8</v>
      </c>
      <c r="T3205" s="4">
        <v>311.55</v>
      </c>
      <c r="U3205" s="4" t="s">
        <v>25</v>
      </c>
      <c r="V3205" s="4">
        <v>2.4</v>
      </c>
      <c r="W3205" s="4">
        <v>6.1</v>
      </c>
      <c r="X3205" s="7">
        <v>300</v>
      </c>
      <c r="Y3205" s="5">
        <v>2</v>
      </c>
    </row>
    <row r="3206" spans="1:25" x14ac:dyDescent="0.3">
      <c r="A3206" s="6">
        <v>46156</v>
      </c>
      <c r="B3206" s="6" t="s">
        <v>43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1.5</v>
      </c>
      <c r="I3206" s="4">
        <v>6.8</v>
      </c>
      <c r="J3206" s="4">
        <v>660</v>
      </c>
      <c r="K3206" s="4" t="s">
        <v>25</v>
      </c>
      <c r="L3206" s="4" t="s">
        <v>25</v>
      </c>
      <c r="M3206" s="4">
        <v>2.6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55.4</v>
      </c>
      <c r="T3206" s="4">
        <v>306.89999999999998</v>
      </c>
      <c r="U3206" s="4" t="s">
        <v>25</v>
      </c>
      <c r="V3206" s="4">
        <v>2.4</v>
      </c>
      <c r="W3206" s="4">
        <v>6.1</v>
      </c>
      <c r="X3206" s="7">
        <v>300</v>
      </c>
      <c r="Y3206" s="5">
        <v>2</v>
      </c>
    </row>
    <row r="3207" spans="1:25" x14ac:dyDescent="0.3">
      <c r="A3207" s="6">
        <v>46156</v>
      </c>
      <c r="B3207" s="6" t="s">
        <v>43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1.6</v>
      </c>
      <c r="I3207" s="4">
        <v>6.8</v>
      </c>
      <c r="J3207" s="4">
        <v>670</v>
      </c>
      <c r="K3207" s="4" t="s">
        <v>25</v>
      </c>
      <c r="L3207" s="4" t="s">
        <v>25</v>
      </c>
      <c r="M3207" s="4">
        <v>2.1</v>
      </c>
      <c r="N3207" s="4">
        <v>6.1</v>
      </c>
      <c r="O3207" s="4">
        <v>170</v>
      </c>
      <c r="P3207" s="4" t="s">
        <v>25</v>
      </c>
      <c r="Q3207" s="4" t="s">
        <v>25</v>
      </c>
      <c r="R3207" s="4" t="s">
        <v>25</v>
      </c>
      <c r="S3207" s="4">
        <v>54.6</v>
      </c>
      <c r="T3207" s="4">
        <v>311.55</v>
      </c>
      <c r="U3207" s="4" t="s">
        <v>25</v>
      </c>
      <c r="V3207" s="4">
        <v>2.4</v>
      </c>
      <c r="W3207" s="4">
        <v>6.1</v>
      </c>
      <c r="X3207" s="7">
        <v>300</v>
      </c>
      <c r="Y3207" s="5">
        <v>2</v>
      </c>
    </row>
    <row r="3208" spans="1:25" x14ac:dyDescent="0.3">
      <c r="A3208" s="6">
        <v>46155</v>
      </c>
      <c r="B3208" s="6" t="s">
        <v>43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1.9</v>
      </c>
      <c r="I3208" s="4">
        <v>6.5</v>
      </c>
      <c r="J3208" s="4">
        <v>750</v>
      </c>
      <c r="K3208" s="4" t="s">
        <v>25</v>
      </c>
      <c r="L3208" s="4" t="s">
        <v>25</v>
      </c>
      <c r="M3208" s="4">
        <v>2.9</v>
      </c>
      <c r="N3208" s="4">
        <v>6.2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54.5</v>
      </c>
      <c r="T3208" s="4">
        <v>348.75</v>
      </c>
      <c r="U3208" s="4" t="s">
        <v>25</v>
      </c>
      <c r="V3208" s="4">
        <v>2.6</v>
      </c>
      <c r="W3208" s="4">
        <v>6</v>
      </c>
      <c r="X3208" s="7">
        <v>300</v>
      </c>
      <c r="Y3208" s="5">
        <v>2</v>
      </c>
    </row>
    <row r="3209" spans="1:25" x14ac:dyDescent="0.3">
      <c r="A3209" s="6">
        <v>46155</v>
      </c>
      <c r="B3209" s="6" t="s">
        <v>43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1.4</v>
      </c>
      <c r="I3209" s="4">
        <v>6.5</v>
      </c>
      <c r="J3209" s="4">
        <v>730</v>
      </c>
      <c r="K3209" s="4" t="s">
        <v>25</v>
      </c>
      <c r="L3209" s="4" t="s">
        <v>25</v>
      </c>
      <c r="M3209" s="4">
        <v>3.2</v>
      </c>
      <c r="N3209" s="4">
        <v>6.1</v>
      </c>
      <c r="O3209" s="4">
        <v>200</v>
      </c>
      <c r="P3209" s="4" t="s">
        <v>25</v>
      </c>
      <c r="Q3209" s="4" t="s">
        <v>25</v>
      </c>
      <c r="R3209" s="4" t="s">
        <v>25</v>
      </c>
      <c r="S3209" s="4">
        <v>58.9</v>
      </c>
      <c r="T3209" s="4">
        <v>339.45</v>
      </c>
      <c r="U3209" s="4" t="s">
        <v>25</v>
      </c>
      <c r="V3209" s="4">
        <v>2.6</v>
      </c>
      <c r="W3209" s="4">
        <v>6</v>
      </c>
      <c r="X3209" s="7">
        <v>300</v>
      </c>
      <c r="Y3209" s="5">
        <v>2</v>
      </c>
    </row>
    <row r="3210" spans="1:25" x14ac:dyDescent="0.3">
      <c r="A3210" s="6">
        <v>46155</v>
      </c>
      <c r="B3210" s="6" t="s">
        <v>43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1.8</v>
      </c>
      <c r="I3210" s="4">
        <v>6.6</v>
      </c>
      <c r="J3210" s="4">
        <v>760</v>
      </c>
      <c r="K3210" s="4" t="s">
        <v>25</v>
      </c>
      <c r="L3210" s="4" t="s">
        <v>25</v>
      </c>
      <c r="M3210" s="4">
        <v>3.1</v>
      </c>
      <c r="N3210" s="4">
        <v>6</v>
      </c>
      <c r="O3210" s="4">
        <v>200</v>
      </c>
      <c r="P3210" s="4" t="s">
        <v>25</v>
      </c>
      <c r="Q3210" s="4" t="s">
        <v>25</v>
      </c>
      <c r="R3210" s="4" t="s">
        <v>25</v>
      </c>
      <c r="S3210" s="4">
        <v>56.6</v>
      </c>
      <c r="T3210" s="4">
        <v>353.4</v>
      </c>
      <c r="U3210" s="4" t="s">
        <v>25</v>
      </c>
      <c r="V3210" s="4">
        <v>2.6</v>
      </c>
      <c r="W3210" s="4">
        <v>6</v>
      </c>
      <c r="X3210" s="7">
        <v>300</v>
      </c>
      <c r="Y3210" s="5">
        <v>2</v>
      </c>
    </row>
    <row r="3211" spans="1:25" x14ac:dyDescent="0.3">
      <c r="A3211" s="6">
        <v>46155</v>
      </c>
      <c r="B3211" s="6" t="s">
        <v>43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1.7</v>
      </c>
      <c r="I3211" s="4">
        <v>6.7</v>
      </c>
      <c r="J3211" s="4">
        <v>720</v>
      </c>
      <c r="K3211" s="4" t="s">
        <v>25</v>
      </c>
      <c r="L3211" s="4" t="s">
        <v>25</v>
      </c>
      <c r="M3211" s="4">
        <v>2.9</v>
      </c>
      <c r="N3211" s="4">
        <v>6.2</v>
      </c>
      <c r="O3211" s="4">
        <v>180</v>
      </c>
      <c r="P3211" s="4" t="s">
        <v>25</v>
      </c>
      <c r="Q3211" s="4" t="s">
        <v>25</v>
      </c>
      <c r="R3211" s="4" t="s">
        <v>25</v>
      </c>
      <c r="S3211" s="4">
        <v>53.8</v>
      </c>
      <c r="T3211" s="4">
        <v>334.8</v>
      </c>
      <c r="U3211" s="4" t="s">
        <v>25</v>
      </c>
      <c r="V3211" s="4">
        <v>2.6</v>
      </c>
      <c r="W3211" s="4">
        <v>6</v>
      </c>
      <c r="X3211" s="7">
        <v>300</v>
      </c>
      <c r="Y3211" s="5">
        <v>2</v>
      </c>
    </row>
    <row r="3212" spans="1:25" x14ac:dyDescent="0.3">
      <c r="A3212" s="6">
        <v>46155</v>
      </c>
      <c r="B3212" s="6" t="s">
        <v>43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1.8</v>
      </c>
      <c r="I3212" s="4">
        <v>6.5</v>
      </c>
      <c r="J3212" s="4">
        <v>700</v>
      </c>
      <c r="K3212" s="4" t="s">
        <v>25</v>
      </c>
      <c r="L3212" s="4" t="s">
        <v>25</v>
      </c>
      <c r="M3212" s="4">
        <v>3</v>
      </c>
      <c r="N3212" s="4">
        <v>5.8</v>
      </c>
      <c r="O3212" s="4">
        <v>180</v>
      </c>
      <c r="P3212" s="4" t="s">
        <v>25</v>
      </c>
      <c r="Q3212" s="4" t="s">
        <v>25</v>
      </c>
      <c r="R3212" s="4" t="s">
        <v>25</v>
      </c>
      <c r="S3212" s="4">
        <v>55.3</v>
      </c>
      <c r="T3212" s="4">
        <v>325.5</v>
      </c>
      <c r="U3212" s="4" t="s">
        <v>25</v>
      </c>
      <c r="V3212" s="4">
        <v>2.6</v>
      </c>
      <c r="W3212" s="4">
        <v>6</v>
      </c>
      <c r="X3212" s="7">
        <v>300</v>
      </c>
      <c r="Y3212" s="5">
        <v>2</v>
      </c>
    </row>
    <row r="3213" spans="1:25" x14ac:dyDescent="0.3">
      <c r="A3213" s="6">
        <v>46155</v>
      </c>
      <c r="B3213" s="6" t="s">
        <v>43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1.9</v>
      </c>
      <c r="I3213" s="4">
        <v>6.6</v>
      </c>
      <c r="J3213" s="4">
        <v>730</v>
      </c>
      <c r="K3213" s="4" t="s">
        <v>25</v>
      </c>
      <c r="L3213" s="4" t="s">
        <v>25</v>
      </c>
      <c r="M3213" s="4">
        <v>3</v>
      </c>
      <c r="N3213" s="4">
        <v>6.1</v>
      </c>
      <c r="O3213" s="4">
        <v>190</v>
      </c>
      <c r="P3213" s="4" t="s">
        <v>25</v>
      </c>
      <c r="Q3213" s="4" t="s">
        <v>25</v>
      </c>
      <c r="R3213" s="4" t="s">
        <v>25</v>
      </c>
      <c r="S3213" s="4">
        <v>56</v>
      </c>
      <c r="T3213" s="4">
        <v>339.45</v>
      </c>
      <c r="U3213" s="4" t="s">
        <v>25</v>
      </c>
      <c r="V3213" s="4">
        <v>2.6</v>
      </c>
      <c r="W3213" s="4">
        <v>6</v>
      </c>
      <c r="X3213" s="7">
        <v>300</v>
      </c>
      <c r="Y3213" s="5">
        <v>2</v>
      </c>
    </row>
    <row r="3214" spans="1:25" x14ac:dyDescent="0.3">
      <c r="A3214" s="6">
        <v>46155</v>
      </c>
      <c r="B3214" s="6" t="s">
        <v>43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1.6</v>
      </c>
      <c r="I3214" s="4">
        <v>6.6</v>
      </c>
      <c r="J3214" s="4">
        <v>680</v>
      </c>
      <c r="K3214" s="4" t="s">
        <v>25</v>
      </c>
      <c r="L3214" s="4" t="s">
        <v>25</v>
      </c>
      <c r="M3214" s="4">
        <v>3.2</v>
      </c>
      <c r="N3214" s="4">
        <v>6.1</v>
      </c>
      <c r="O3214" s="4">
        <v>170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316.2</v>
      </c>
      <c r="U3214" s="4" t="s">
        <v>25</v>
      </c>
      <c r="V3214" s="4">
        <v>2.6</v>
      </c>
      <c r="W3214" s="4">
        <v>6</v>
      </c>
      <c r="X3214" s="7">
        <v>300</v>
      </c>
      <c r="Y3214" s="5">
        <v>2</v>
      </c>
    </row>
    <row r="3215" spans="1:25" x14ac:dyDescent="0.3">
      <c r="A3215" s="6">
        <v>46155</v>
      </c>
      <c r="B3215" s="6" t="s">
        <v>43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1.7</v>
      </c>
      <c r="I3215" s="4">
        <v>6.5</v>
      </c>
      <c r="J3215" s="4">
        <v>700</v>
      </c>
      <c r="K3215" s="4" t="s">
        <v>25</v>
      </c>
      <c r="L3215" s="4" t="s">
        <v>25</v>
      </c>
      <c r="M3215" s="4">
        <v>2.9</v>
      </c>
      <c r="N3215" s="4">
        <v>6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61.4</v>
      </c>
      <c r="T3215" s="4">
        <v>325.5</v>
      </c>
      <c r="U3215" s="4" t="s">
        <v>25</v>
      </c>
      <c r="V3215" s="4">
        <v>2.6</v>
      </c>
      <c r="W3215" s="4">
        <v>6</v>
      </c>
      <c r="X3215" s="7">
        <v>300</v>
      </c>
      <c r="Y3215" s="5">
        <v>2</v>
      </c>
    </row>
    <row r="3216" spans="1:25" x14ac:dyDescent="0.3">
      <c r="A3216" s="6">
        <v>46155</v>
      </c>
      <c r="B3216" s="6" t="s">
        <v>43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1.9</v>
      </c>
      <c r="I3216" s="4">
        <v>6.5</v>
      </c>
      <c r="J3216" s="4">
        <v>720</v>
      </c>
      <c r="K3216" s="4" t="s">
        <v>25</v>
      </c>
      <c r="L3216" s="4" t="s">
        <v>25</v>
      </c>
      <c r="M3216" s="4">
        <v>2.9</v>
      </c>
      <c r="N3216" s="4">
        <v>6.2</v>
      </c>
      <c r="O3216" s="4">
        <v>190</v>
      </c>
      <c r="P3216" s="4" t="s">
        <v>25</v>
      </c>
      <c r="Q3216" s="4" t="s">
        <v>25</v>
      </c>
      <c r="R3216" s="4" t="s">
        <v>25</v>
      </c>
      <c r="S3216" s="4">
        <v>56.8</v>
      </c>
      <c r="T3216" s="4">
        <v>334.8</v>
      </c>
      <c r="U3216" s="4" t="s">
        <v>25</v>
      </c>
      <c r="V3216" s="4">
        <v>2.6</v>
      </c>
      <c r="W3216" s="4">
        <v>6</v>
      </c>
      <c r="X3216" s="7">
        <v>300</v>
      </c>
      <c r="Y3216" s="5">
        <v>2</v>
      </c>
    </row>
    <row r="3217" spans="1:25" x14ac:dyDescent="0.3">
      <c r="A3217" s="6">
        <v>46155</v>
      </c>
      <c r="B3217" s="6" t="s">
        <v>43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1.6</v>
      </c>
      <c r="I3217" s="4">
        <v>6.6</v>
      </c>
      <c r="J3217" s="4">
        <v>650</v>
      </c>
      <c r="K3217" s="4" t="s">
        <v>25</v>
      </c>
      <c r="L3217" s="4" t="s">
        <v>25</v>
      </c>
      <c r="M3217" s="4">
        <v>2.9</v>
      </c>
      <c r="N3217" s="4">
        <v>6.1</v>
      </c>
      <c r="O3217" s="4">
        <v>180</v>
      </c>
      <c r="P3217" s="4" t="s">
        <v>25</v>
      </c>
      <c r="Q3217" s="4" t="s">
        <v>25</v>
      </c>
      <c r="R3217" s="4" t="s">
        <v>25</v>
      </c>
      <c r="S3217" s="4">
        <v>59.5</v>
      </c>
      <c r="T3217" s="4">
        <v>302.25</v>
      </c>
      <c r="U3217" s="4" t="s">
        <v>25</v>
      </c>
      <c r="V3217" s="4">
        <v>2.6</v>
      </c>
      <c r="W3217" s="4">
        <v>6</v>
      </c>
      <c r="X3217" s="7">
        <v>300</v>
      </c>
      <c r="Y3217" s="5">
        <v>2</v>
      </c>
    </row>
    <row r="3218" spans="1:25" x14ac:dyDescent="0.3">
      <c r="A3218" s="6">
        <v>46155</v>
      </c>
      <c r="B3218" s="6" t="s">
        <v>43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1.8</v>
      </c>
      <c r="I3218" s="4">
        <v>6.7</v>
      </c>
      <c r="J3218" s="4">
        <v>660</v>
      </c>
      <c r="K3218" s="4" t="s">
        <v>25</v>
      </c>
      <c r="L3218" s="4" t="s">
        <v>25</v>
      </c>
      <c r="M3218" s="4">
        <v>3</v>
      </c>
      <c r="N3218" s="4">
        <v>6.3</v>
      </c>
      <c r="O3218" s="4">
        <v>180</v>
      </c>
      <c r="P3218" s="4" t="s">
        <v>25</v>
      </c>
      <c r="Q3218" s="4" t="s">
        <v>25</v>
      </c>
      <c r="R3218" s="4" t="s">
        <v>25</v>
      </c>
      <c r="S3218" s="4">
        <v>58.6</v>
      </c>
      <c r="T3218" s="4">
        <v>306.89999999999998</v>
      </c>
      <c r="U3218" s="4" t="s">
        <v>25</v>
      </c>
      <c r="V3218" s="4">
        <v>2.6</v>
      </c>
      <c r="W3218" s="4">
        <v>6</v>
      </c>
      <c r="X3218" s="7">
        <v>300</v>
      </c>
      <c r="Y3218" s="5">
        <v>2</v>
      </c>
    </row>
    <row r="3219" spans="1:25" x14ac:dyDescent="0.3">
      <c r="A3219" s="6">
        <v>46155</v>
      </c>
      <c r="B3219" s="6" t="s">
        <v>43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1.9</v>
      </c>
      <c r="I3219" s="4">
        <v>6.5</v>
      </c>
      <c r="J3219" s="4">
        <v>680</v>
      </c>
      <c r="K3219" s="4" t="s">
        <v>25</v>
      </c>
      <c r="L3219" s="4" t="s">
        <v>25</v>
      </c>
      <c r="M3219" s="4">
        <v>3</v>
      </c>
      <c r="N3219" s="4">
        <v>6.2</v>
      </c>
      <c r="O3219" s="4">
        <v>180</v>
      </c>
      <c r="P3219" s="4" t="s">
        <v>25</v>
      </c>
      <c r="Q3219" s="4" t="s">
        <v>25</v>
      </c>
      <c r="R3219" s="4" t="s">
        <v>25</v>
      </c>
      <c r="S3219" s="4">
        <v>56.9</v>
      </c>
      <c r="T3219" s="4">
        <v>316.2</v>
      </c>
      <c r="U3219" s="4" t="s">
        <v>25</v>
      </c>
      <c r="V3219" s="4">
        <v>2.6</v>
      </c>
      <c r="W3219" s="4">
        <v>6</v>
      </c>
      <c r="X3219" s="7">
        <v>300</v>
      </c>
      <c r="Y3219" s="5">
        <v>2</v>
      </c>
    </row>
    <row r="3220" spans="1:25" x14ac:dyDescent="0.3">
      <c r="A3220" s="6">
        <v>46155</v>
      </c>
      <c r="B3220" s="6" t="s">
        <v>43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1.8</v>
      </c>
      <c r="I3220" s="4">
        <v>6.6</v>
      </c>
      <c r="J3220" s="4">
        <v>670</v>
      </c>
      <c r="K3220" s="4" t="s">
        <v>25</v>
      </c>
      <c r="L3220" s="4" t="s">
        <v>25</v>
      </c>
      <c r="M3220" s="4">
        <v>2.9</v>
      </c>
      <c r="N3220" s="4">
        <v>6.4</v>
      </c>
      <c r="O3220" s="4">
        <v>180</v>
      </c>
      <c r="P3220" s="4" t="s">
        <v>25</v>
      </c>
      <c r="Q3220" s="4" t="s">
        <v>25</v>
      </c>
      <c r="R3220" s="4" t="s">
        <v>25</v>
      </c>
      <c r="S3220" s="4">
        <v>57.8</v>
      </c>
      <c r="T3220" s="4">
        <v>311.55</v>
      </c>
      <c r="U3220" s="4" t="s">
        <v>25</v>
      </c>
      <c r="V3220" s="4">
        <v>2.6</v>
      </c>
      <c r="W3220" s="4">
        <v>6</v>
      </c>
      <c r="X3220" s="7">
        <v>300</v>
      </c>
      <c r="Y3220" s="5">
        <v>2</v>
      </c>
    </row>
    <row r="3221" spans="1:25" x14ac:dyDescent="0.3">
      <c r="A3221" s="6">
        <v>46155</v>
      </c>
      <c r="B3221" s="6" t="s">
        <v>43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1.8</v>
      </c>
      <c r="I3221" s="4">
        <v>6.7</v>
      </c>
      <c r="J3221" s="4">
        <v>660</v>
      </c>
      <c r="K3221" s="4" t="s">
        <v>25</v>
      </c>
      <c r="L3221" s="4" t="s">
        <v>25</v>
      </c>
      <c r="M3221" s="4">
        <v>2.9</v>
      </c>
      <c r="N3221" s="4">
        <v>6.5</v>
      </c>
      <c r="O3221" s="4">
        <v>180</v>
      </c>
      <c r="P3221" s="4" t="s">
        <v>25</v>
      </c>
      <c r="Q3221" s="4" t="s">
        <v>25</v>
      </c>
      <c r="R3221" s="4" t="s">
        <v>25</v>
      </c>
      <c r="S3221" s="4">
        <v>58.6</v>
      </c>
      <c r="T3221" s="4">
        <v>306.89999999999998</v>
      </c>
      <c r="U3221" s="4" t="s">
        <v>25</v>
      </c>
      <c r="V3221" s="4">
        <v>2.6</v>
      </c>
      <c r="W3221" s="4">
        <v>6</v>
      </c>
      <c r="X3221" s="7">
        <v>300</v>
      </c>
      <c r="Y3221" s="5">
        <v>2</v>
      </c>
    </row>
    <row r="3222" spans="1:25" x14ac:dyDescent="0.3">
      <c r="A3222" s="6">
        <v>46155</v>
      </c>
      <c r="B3222" s="6" t="s">
        <v>43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1.8</v>
      </c>
      <c r="I3222" s="4">
        <v>6.6</v>
      </c>
      <c r="J3222" s="4">
        <v>690</v>
      </c>
      <c r="K3222" s="4" t="s">
        <v>25</v>
      </c>
      <c r="L3222" s="4" t="s">
        <v>25</v>
      </c>
      <c r="M3222" s="4">
        <v>3</v>
      </c>
      <c r="N3222" s="4">
        <v>6.5</v>
      </c>
      <c r="O3222" s="4">
        <v>170</v>
      </c>
      <c r="P3222" s="4" t="s">
        <v>25</v>
      </c>
      <c r="Q3222" s="4" t="s">
        <v>25</v>
      </c>
      <c r="R3222" s="4" t="s">
        <v>25</v>
      </c>
      <c r="S3222" s="4">
        <v>53</v>
      </c>
      <c r="T3222" s="4">
        <v>320.85000000000002</v>
      </c>
      <c r="U3222" s="4" t="s">
        <v>25</v>
      </c>
      <c r="V3222" s="4">
        <v>2.6</v>
      </c>
      <c r="W3222" s="4">
        <v>6</v>
      </c>
      <c r="X3222" s="7">
        <v>300</v>
      </c>
      <c r="Y3222" s="5">
        <v>2</v>
      </c>
    </row>
    <row r="3223" spans="1:25" x14ac:dyDescent="0.3">
      <c r="A3223" s="6">
        <v>46155</v>
      </c>
      <c r="B3223" s="6" t="s">
        <v>43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1.7</v>
      </c>
      <c r="I3223" s="4">
        <v>6.6</v>
      </c>
      <c r="J3223" s="4">
        <v>690</v>
      </c>
      <c r="K3223" s="4" t="s">
        <v>25</v>
      </c>
      <c r="L3223" s="4" t="s">
        <v>25</v>
      </c>
      <c r="M3223" s="4">
        <v>2.5</v>
      </c>
      <c r="N3223" s="4">
        <v>6.5</v>
      </c>
      <c r="O3223" s="4">
        <v>190</v>
      </c>
      <c r="P3223" s="4" t="s">
        <v>25</v>
      </c>
      <c r="Q3223" s="4" t="s">
        <v>25</v>
      </c>
      <c r="R3223" s="4" t="s">
        <v>25</v>
      </c>
      <c r="S3223" s="4">
        <v>59.2</v>
      </c>
      <c r="T3223" s="4">
        <v>320.85000000000002</v>
      </c>
      <c r="U3223" s="4" t="s">
        <v>25</v>
      </c>
      <c r="V3223" s="4">
        <v>2.6</v>
      </c>
      <c r="W3223" s="4">
        <v>6</v>
      </c>
      <c r="X3223" s="7">
        <v>300</v>
      </c>
      <c r="Y3223" s="5">
        <v>2</v>
      </c>
    </row>
    <row r="3224" spans="1:25" x14ac:dyDescent="0.3">
      <c r="A3224" s="6">
        <v>46155</v>
      </c>
      <c r="B3224" s="6" t="s">
        <v>43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1.7</v>
      </c>
      <c r="I3224" s="4">
        <v>6.7</v>
      </c>
      <c r="J3224" s="4">
        <v>700</v>
      </c>
      <c r="K3224" s="4" t="s">
        <v>25</v>
      </c>
      <c r="L3224" s="4" t="s">
        <v>25</v>
      </c>
      <c r="M3224" s="4">
        <v>2.5</v>
      </c>
      <c r="N3224" s="4">
        <v>6.5</v>
      </c>
      <c r="O3224" s="4">
        <v>200</v>
      </c>
      <c r="P3224" s="4" t="s">
        <v>25</v>
      </c>
      <c r="Q3224" s="4" t="s">
        <v>25</v>
      </c>
      <c r="R3224" s="4" t="s">
        <v>25</v>
      </c>
      <c r="S3224" s="4">
        <v>64.400000000000006</v>
      </c>
      <c r="T3224" s="4">
        <v>310.7</v>
      </c>
      <c r="U3224" s="4" t="s">
        <v>25</v>
      </c>
      <c r="V3224" s="4">
        <v>2.6</v>
      </c>
      <c r="W3224" s="4">
        <v>6</v>
      </c>
      <c r="X3224" s="7">
        <v>300</v>
      </c>
      <c r="Y3224" s="5">
        <v>2</v>
      </c>
    </row>
    <row r="3225" spans="1:25" x14ac:dyDescent="0.3">
      <c r="A3225" s="6">
        <v>46155</v>
      </c>
      <c r="B3225" s="6" t="s">
        <v>43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1.7</v>
      </c>
      <c r="I3225" s="4">
        <v>6.7</v>
      </c>
      <c r="J3225" s="4">
        <v>720</v>
      </c>
      <c r="K3225" s="4" t="s">
        <v>25</v>
      </c>
      <c r="L3225" s="4" t="s">
        <v>25</v>
      </c>
      <c r="M3225" s="4">
        <v>2.2999999999999998</v>
      </c>
      <c r="N3225" s="4">
        <v>6.5</v>
      </c>
      <c r="O3225" s="4">
        <v>200</v>
      </c>
      <c r="P3225" s="4" t="s">
        <v>25</v>
      </c>
      <c r="Q3225" s="4" t="s">
        <v>25</v>
      </c>
      <c r="R3225" s="4" t="s">
        <v>25</v>
      </c>
      <c r="S3225" s="4">
        <v>59.7</v>
      </c>
      <c r="T3225" s="4">
        <v>334.8</v>
      </c>
      <c r="U3225" s="4" t="s">
        <v>25</v>
      </c>
      <c r="V3225" s="4">
        <v>2.6</v>
      </c>
      <c r="W3225" s="4">
        <v>6</v>
      </c>
      <c r="X3225" s="7">
        <v>300</v>
      </c>
      <c r="Y3225" s="5">
        <v>2</v>
      </c>
    </row>
    <row r="3226" spans="1:25" x14ac:dyDescent="0.3">
      <c r="A3226" s="6">
        <v>46155</v>
      </c>
      <c r="B3226" s="6" t="s">
        <v>43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1.7</v>
      </c>
      <c r="I3226" s="4">
        <v>6.7</v>
      </c>
      <c r="J3226" s="4">
        <v>670</v>
      </c>
      <c r="K3226" s="4" t="s">
        <v>25</v>
      </c>
      <c r="L3226" s="4" t="s">
        <v>25</v>
      </c>
      <c r="M3226" s="4">
        <v>2.2000000000000002</v>
      </c>
      <c r="N3226" s="4">
        <v>6.4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51.4</v>
      </c>
      <c r="T3226" s="4">
        <v>311.55</v>
      </c>
      <c r="U3226" s="4" t="s">
        <v>25</v>
      </c>
      <c r="V3226" s="4">
        <v>2.6</v>
      </c>
      <c r="W3226" s="4">
        <v>6</v>
      </c>
      <c r="X3226" s="7">
        <v>300</v>
      </c>
      <c r="Y3226" s="5">
        <v>2</v>
      </c>
    </row>
    <row r="3227" spans="1:25" x14ac:dyDescent="0.3">
      <c r="A3227" s="6">
        <v>46155</v>
      </c>
      <c r="B3227" s="6" t="s">
        <v>43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1.7</v>
      </c>
      <c r="I3227" s="4">
        <v>6.7</v>
      </c>
      <c r="J3227" s="4">
        <v>690</v>
      </c>
      <c r="K3227" s="4" t="s">
        <v>25</v>
      </c>
      <c r="L3227" s="4" t="s">
        <v>25</v>
      </c>
      <c r="M3227" s="4">
        <v>2.1</v>
      </c>
      <c r="N3227" s="4">
        <v>6.5</v>
      </c>
      <c r="O3227" s="4">
        <v>190</v>
      </c>
      <c r="P3227" s="4" t="s">
        <v>25</v>
      </c>
      <c r="Q3227" s="4" t="s">
        <v>25</v>
      </c>
      <c r="R3227" s="4" t="s">
        <v>25</v>
      </c>
      <c r="S3227" s="4">
        <v>59.2</v>
      </c>
      <c r="T3227" s="4">
        <v>320.85000000000002</v>
      </c>
      <c r="U3227" s="4" t="s">
        <v>25</v>
      </c>
      <c r="V3227" s="4">
        <v>2.6</v>
      </c>
      <c r="W3227" s="4">
        <v>6</v>
      </c>
      <c r="X3227" s="7">
        <v>300</v>
      </c>
      <c r="Y3227" s="5">
        <v>2</v>
      </c>
    </row>
    <row r="3228" spans="1:25" x14ac:dyDescent="0.3">
      <c r="A3228" s="6">
        <v>46155</v>
      </c>
      <c r="B3228" s="6" t="s">
        <v>43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1.7</v>
      </c>
      <c r="I3228" s="4">
        <v>6.7</v>
      </c>
      <c r="J3228" s="4">
        <v>690</v>
      </c>
      <c r="K3228" s="4" t="s">
        <v>25</v>
      </c>
      <c r="L3228" s="4" t="s">
        <v>25</v>
      </c>
      <c r="M3228" s="4">
        <v>2.2000000000000002</v>
      </c>
      <c r="N3228" s="4">
        <v>6.2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</v>
      </c>
      <c r="T3228" s="4">
        <v>320.85000000000002</v>
      </c>
      <c r="U3228" s="4" t="s">
        <v>25</v>
      </c>
      <c r="V3228" s="4">
        <v>2.6</v>
      </c>
      <c r="W3228" s="4">
        <v>6</v>
      </c>
      <c r="X3228" s="7">
        <v>300</v>
      </c>
      <c r="Y3228" s="5">
        <v>2</v>
      </c>
    </row>
    <row r="3229" spans="1:25" x14ac:dyDescent="0.3">
      <c r="A3229" s="6">
        <v>46155</v>
      </c>
      <c r="B3229" s="6" t="s">
        <v>43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1.8</v>
      </c>
      <c r="I3229" s="4">
        <v>6.4</v>
      </c>
      <c r="J3229" s="4">
        <v>680</v>
      </c>
      <c r="K3229" s="4" t="s">
        <v>25</v>
      </c>
      <c r="L3229" s="4" t="s">
        <v>25</v>
      </c>
      <c r="M3229" s="4">
        <v>2.8</v>
      </c>
      <c r="N3229" s="4">
        <v>6.1</v>
      </c>
      <c r="O3229" s="4">
        <v>180</v>
      </c>
      <c r="P3229" s="4" t="s">
        <v>25</v>
      </c>
      <c r="Q3229" s="4" t="s">
        <v>25</v>
      </c>
      <c r="R3229" s="4" t="s">
        <v>25</v>
      </c>
      <c r="S3229" s="4">
        <v>56.9</v>
      </c>
      <c r="T3229" s="4">
        <v>316.2</v>
      </c>
      <c r="U3229" s="4" t="s">
        <v>25</v>
      </c>
      <c r="V3229" s="4">
        <v>2.6</v>
      </c>
      <c r="W3229" s="4">
        <v>6</v>
      </c>
      <c r="X3229" s="7">
        <v>300</v>
      </c>
      <c r="Y3229" s="5">
        <v>2</v>
      </c>
    </row>
    <row r="3230" spans="1:25" x14ac:dyDescent="0.3">
      <c r="A3230" s="6">
        <v>46155</v>
      </c>
      <c r="B3230" s="6" t="s">
        <v>43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1.9</v>
      </c>
      <c r="I3230" s="4">
        <v>6.4</v>
      </c>
      <c r="J3230" s="4">
        <v>700</v>
      </c>
      <c r="K3230" s="4" t="s">
        <v>25</v>
      </c>
      <c r="L3230" s="4" t="s">
        <v>25</v>
      </c>
      <c r="M3230" s="4">
        <v>2.7</v>
      </c>
      <c r="N3230" s="4">
        <v>6.2</v>
      </c>
      <c r="O3230" s="4">
        <v>190</v>
      </c>
      <c r="P3230" s="4" t="s">
        <v>25</v>
      </c>
      <c r="Q3230" s="4" t="s">
        <v>25</v>
      </c>
      <c r="R3230" s="4" t="s">
        <v>25</v>
      </c>
      <c r="S3230" s="4">
        <v>58.4</v>
      </c>
      <c r="T3230" s="4">
        <v>325.5</v>
      </c>
      <c r="U3230" s="4" t="s">
        <v>25</v>
      </c>
      <c r="V3230" s="4">
        <v>2.6</v>
      </c>
      <c r="W3230" s="4">
        <v>6</v>
      </c>
      <c r="X3230" s="7">
        <v>300</v>
      </c>
      <c r="Y3230" s="5">
        <v>2</v>
      </c>
    </row>
    <row r="3231" spans="1:25" x14ac:dyDescent="0.3">
      <c r="A3231" s="6">
        <v>46155</v>
      </c>
      <c r="B3231" s="6" t="s">
        <v>43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1.8</v>
      </c>
      <c r="I3231" s="4">
        <v>6.5</v>
      </c>
      <c r="J3231" s="4">
        <v>710</v>
      </c>
      <c r="K3231" s="4" t="s">
        <v>25</v>
      </c>
      <c r="L3231" s="4" t="s">
        <v>25</v>
      </c>
      <c r="M3231" s="4">
        <v>2.6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57.5</v>
      </c>
      <c r="T3231" s="4">
        <v>330.15</v>
      </c>
      <c r="U3231" s="4" t="s">
        <v>25</v>
      </c>
      <c r="V3231" s="4">
        <v>2.6</v>
      </c>
      <c r="W3231" s="4">
        <v>6</v>
      </c>
      <c r="X3231" s="7">
        <v>300</v>
      </c>
      <c r="Y3231" s="5">
        <v>2</v>
      </c>
    </row>
    <row r="3232" spans="1:25" x14ac:dyDescent="0.3">
      <c r="A3232" s="6">
        <v>46155</v>
      </c>
      <c r="B3232" s="6" t="s">
        <v>43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1.7</v>
      </c>
      <c r="I3232" s="4">
        <v>6.6</v>
      </c>
      <c r="J3232" s="4">
        <v>730</v>
      </c>
      <c r="K3232" s="4" t="s">
        <v>25</v>
      </c>
      <c r="L3232" s="4" t="s">
        <v>25</v>
      </c>
      <c r="M3232" s="4">
        <v>2.7</v>
      </c>
      <c r="N3232" s="4">
        <v>6.4</v>
      </c>
      <c r="O3232" s="4">
        <v>180</v>
      </c>
      <c r="P3232" s="4" t="s">
        <v>25</v>
      </c>
      <c r="Q3232" s="4" t="s">
        <v>25</v>
      </c>
      <c r="R3232" s="4" t="s">
        <v>25</v>
      </c>
      <c r="S3232" s="4">
        <v>53</v>
      </c>
      <c r="T3232" s="4">
        <v>339.45</v>
      </c>
      <c r="U3232" s="4" t="s">
        <v>25</v>
      </c>
      <c r="V3232" s="4">
        <v>2.6</v>
      </c>
      <c r="W3232" s="4">
        <v>6</v>
      </c>
      <c r="X3232" s="7">
        <v>300</v>
      </c>
      <c r="Y3232" s="5">
        <v>2</v>
      </c>
    </row>
    <row r="3233" spans="1:25" x14ac:dyDescent="0.3">
      <c r="A3233" s="6">
        <v>46155</v>
      </c>
      <c r="B3233" s="6" t="s">
        <v>43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1.8</v>
      </c>
      <c r="I3233" s="4">
        <v>6.6</v>
      </c>
      <c r="J3233" s="4">
        <v>720</v>
      </c>
      <c r="K3233" s="4" t="s">
        <v>25</v>
      </c>
      <c r="L3233" s="4" t="s">
        <v>25</v>
      </c>
      <c r="M3233" s="4">
        <v>2.8</v>
      </c>
      <c r="N3233" s="4">
        <v>6.2</v>
      </c>
      <c r="O3233" s="4">
        <v>180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334.8</v>
      </c>
      <c r="U3233" s="4" t="s">
        <v>25</v>
      </c>
      <c r="V3233" s="4">
        <v>2.6</v>
      </c>
      <c r="W3233" s="4">
        <v>6</v>
      </c>
      <c r="X3233" s="7">
        <v>300</v>
      </c>
      <c r="Y3233" s="5">
        <v>2</v>
      </c>
    </row>
    <row r="3234" spans="1:25" x14ac:dyDescent="0.3">
      <c r="A3234" s="6">
        <v>46155</v>
      </c>
      <c r="B3234" s="6" t="s">
        <v>43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1.8</v>
      </c>
      <c r="I3234" s="4">
        <v>6.6</v>
      </c>
      <c r="J3234" s="4">
        <v>700</v>
      </c>
      <c r="K3234" s="4" t="s">
        <v>25</v>
      </c>
      <c r="L3234" s="4" t="s">
        <v>25</v>
      </c>
      <c r="M3234" s="4">
        <v>3</v>
      </c>
      <c r="N3234" s="4">
        <v>6.2</v>
      </c>
      <c r="O3234" s="4">
        <v>180</v>
      </c>
      <c r="P3234" s="4" t="s">
        <v>25</v>
      </c>
      <c r="Q3234" s="4" t="s">
        <v>25</v>
      </c>
      <c r="R3234" s="4" t="s">
        <v>25</v>
      </c>
      <c r="S3234" s="4">
        <v>55.3</v>
      </c>
      <c r="T3234" s="4">
        <v>325.5</v>
      </c>
      <c r="U3234" s="4" t="s">
        <v>25</v>
      </c>
      <c r="V3234" s="4">
        <v>2.6</v>
      </c>
      <c r="W3234" s="4">
        <v>6</v>
      </c>
      <c r="X3234" s="7">
        <v>300</v>
      </c>
      <c r="Y3234" s="5">
        <v>2</v>
      </c>
    </row>
    <row r="3235" spans="1:25" x14ac:dyDescent="0.3">
      <c r="A3235" s="6">
        <v>46155</v>
      </c>
      <c r="B3235" s="6" t="s">
        <v>43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1.7</v>
      </c>
      <c r="I3235" s="4">
        <v>6.4</v>
      </c>
      <c r="J3235" s="4">
        <v>780</v>
      </c>
      <c r="K3235" s="4" t="s">
        <v>25</v>
      </c>
      <c r="L3235" s="4" t="s">
        <v>25</v>
      </c>
      <c r="M3235" s="4">
        <v>2.8</v>
      </c>
      <c r="N3235" s="4">
        <v>6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60.7</v>
      </c>
      <c r="T3235" s="4">
        <v>362.7</v>
      </c>
      <c r="U3235" s="4" t="s">
        <v>25</v>
      </c>
      <c r="V3235" s="4">
        <v>2.6</v>
      </c>
      <c r="W3235" s="4">
        <v>6</v>
      </c>
      <c r="X3235" s="7">
        <v>300</v>
      </c>
      <c r="Y3235" s="5">
        <v>2</v>
      </c>
    </row>
    <row r="3236" spans="1:25" x14ac:dyDescent="0.3">
      <c r="A3236" s="6">
        <v>46155</v>
      </c>
      <c r="B3236" s="6" t="s">
        <v>43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1.6</v>
      </c>
      <c r="I3236" s="4">
        <v>6.2</v>
      </c>
      <c r="J3236" s="4">
        <v>770</v>
      </c>
      <c r="K3236" s="4" t="s">
        <v>25</v>
      </c>
      <c r="L3236" s="4" t="s">
        <v>25</v>
      </c>
      <c r="M3236" s="4">
        <v>2.8</v>
      </c>
      <c r="N3236" s="4">
        <v>6.3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61.4</v>
      </c>
      <c r="T3236" s="4">
        <v>358.05</v>
      </c>
      <c r="U3236" s="4" t="s">
        <v>25</v>
      </c>
      <c r="V3236" s="4">
        <v>2.6</v>
      </c>
      <c r="W3236" s="4">
        <v>6</v>
      </c>
      <c r="X3236" s="7">
        <v>300</v>
      </c>
      <c r="Y3236" s="5">
        <v>2</v>
      </c>
    </row>
    <row r="3237" spans="1:25" x14ac:dyDescent="0.3">
      <c r="A3237" s="6">
        <v>46155</v>
      </c>
      <c r="B3237" s="6" t="s">
        <v>43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1.7</v>
      </c>
      <c r="I3237" s="4">
        <v>6.5</v>
      </c>
      <c r="J3237" s="4">
        <v>790</v>
      </c>
      <c r="K3237" s="4" t="s">
        <v>25</v>
      </c>
      <c r="L3237" s="4" t="s">
        <v>25</v>
      </c>
      <c r="M3237" s="4">
        <v>2.6</v>
      </c>
      <c r="N3237" s="4">
        <v>6.3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59.9</v>
      </c>
      <c r="T3237" s="4">
        <v>367.35</v>
      </c>
      <c r="U3237" s="4" t="s">
        <v>25</v>
      </c>
      <c r="V3237" s="4">
        <v>2.6</v>
      </c>
      <c r="W3237" s="4">
        <v>6</v>
      </c>
      <c r="X3237" s="7">
        <v>300</v>
      </c>
      <c r="Y3237" s="5">
        <v>2</v>
      </c>
    </row>
    <row r="3238" spans="1:25" x14ac:dyDescent="0.3">
      <c r="A3238" s="6">
        <v>46155</v>
      </c>
      <c r="B3238" s="6" t="s">
        <v>43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1.7</v>
      </c>
      <c r="I3238" s="4">
        <v>6.5</v>
      </c>
      <c r="J3238" s="4">
        <v>730</v>
      </c>
      <c r="K3238" s="4" t="s">
        <v>25</v>
      </c>
      <c r="L3238" s="4" t="s">
        <v>25</v>
      </c>
      <c r="M3238" s="4">
        <v>3</v>
      </c>
      <c r="N3238" s="4">
        <v>6.3</v>
      </c>
      <c r="O3238" s="4">
        <v>200</v>
      </c>
      <c r="P3238" s="4" t="s">
        <v>25</v>
      </c>
      <c r="Q3238" s="4" t="s">
        <v>25</v>
      </c>
      <c r="R3238" s="4" t="s">
        <v>25</v>
      </c>
      <c r="S3238" s="4">
        <v>58.9</v>
      </c>
      <c r="T3238" s="4">
        <v>339.45</v>
      </c>
      <c r="U3238" s="4" t="s">
        <v>25</v>
      </c>
      <c r="V3238" s="4">
        <v>2.6</v>
      </c>
      <c r="W3238" s="4">
        <v>6</v>
      </c>
      <c r="X3238" s="7">
        <v>300</v>
      </c>
      <c r="Y3238" s="5">
        <v>2</v>
      </c>
    </row>
    <row r="3239" spans="1:25" x14ac:dyDescent="0.3">
      <c r="A3239" s="6">
        <v>46155</v>
      </c>
      <c r="B3239" s="6" t="s">
        <v>43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1.8</v>
      </c>
      <c r="I3239" s="4">
        <v>6.6</v>
      </c>
      <c r="J3239" s="4">
        <v>750</v>
      </c>
      <c r="K3239" s="4" t="s">
        <v>25</v>
      </c>
      <c r="L3239" s="4" t="s">
        <v>25</v>
      </c>
      <c r="M3239" s="4">
        <v>2.9</v>
      </c>
      <c r="N3239" s="4">
        <v>6.1</v>
      </c>
      <c r="O3239" s="4">
        <v>200</v>
      </c>
      <c r="P3239" s="4" t="s">
        <v>25</v>
      </c>
      <c r="Q3239" s="4" t="s">
        <v>25</v>
      </c>
      <c r="R3239" s="4" t="s">
        <v>25</v>
      </c>
      <c r="S3239" s="4">
        <v>57.4</v>
      </c>
      <c r="T3239" s="4">
        <v>348.75</v>
      </c>
      <c r="U3239" s="4" t="s">
        <v>25</v>
      </c>
      <c r="V3239" s="4">
        <v>2.6</v>
      </c>
      <c r="W3239" s="4">
        <v>6</v>
      </c>
      <c r="X3239" s="7">
        <v>300</v>
      </c>
      <c r="Y3239" s="5">
        <v>2</v>
      </c>
    </row>
    <row r="3240" spans="1:25" x14ac:dyDescent="0.3">
      <c r="A3240" s="6">
        <v>46155</v>
      </c>
      <c r="B3240" s="6" t="s">
        <v>43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1.7</v>
      </c>
      <c r="I3240" s="4">
        <v>6.5</v>
      </c>
      <c r="J3240" s="4">
        <v>740</v>
      </c>
      <c r="K3240" s="4" t="s">
        <v>25</v>
      </c>
      <c r="L3240" s="4" t="s">
        <v>25</v>
      </c>
      <c r="M3240" s="4">
        <v>2.8</v>
      </c>
      <c r="N3240" s="4">
        <v>6.2</v>
      </c>
      <c r="O3240" s="4">
        <v>200</v>
      </c>
      <c r="P3240" s="4" t="s">
        <v>25</v>
      </c>
      <c r="Q3240" s="4" t="s">
        <v>25</v>
      </c>
      <c r="R3240" s="4" t="s">
        <v>25</v>
      </c>
      <c r="S3240" s="4">
        <v>58.1</v>
      </c>
      <c r="T3240" s="4">
        <v>344.1</v>
      </c>
      <c r="U3240" s="4" t="s">
        <v>25</v>
      </c>
      <c r="V3240" s="4">
        <v>2.6</v>
      </c>
      <c r="W3240" s="4">
        <v>6</v>
      </c>
      <c r="X3240" s="7">
        <v>300</v>
      </c>
      <c r="Y3240" s="5">
        <v>2</v>
      </c>
    </row>
    <row r="3241" spans="1:25" x14ac:dyDescent="0.3">
      <c r="A3241" s="6">
        <v>46155</v>
      </c>
      <c r="B3241" s="6" t="s">
        <v>43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1.9</v>
      </c>
      <c r="I3241" s="4">
        <v>6.7</v>
      </c>
      <c r="J3241" s="4">
        <v>670</v>
      </c>
      <c r="K3241" s="4" t="s">
        <v>25</v>
      </c>
      <c r="L3241" s="4" t="s">
        <v>25</v>
      </c>
      <c r="M3241" s="4">
        <v>2.9</v>
      </c>
      <c r="N3241" s="4">
        <v>5.4</v>
      </c>
      <c r="O3241" s="4">
        <v>190</v>
      </c>
      <c r="P3241" s="4" t="s">
        <v>25</v>
      </c>
      <c r="Q3241" s="4" t="s">
        <v>25</v>
      </c>
      <c r="R3241" s="4" t="s">
        <v>25</v>
      </c>
      <c r="S3241" s="4">
        <v>61</v>
      </c>
      <c r="T3241" s="4">
        <v>311.55</v>
      </c>
      <c r="U3241" s="4" t="s">
        <v>25</v>
      </c>
      <c r="V3241" s="4">
        <v>2.6</v>
      </c>
      <c r="W3241" s="4">
        <v>6</v>
      </c>
      <c r="X3241" s="7">
        <v>300</v>
      </c>
      <c r="Y3241" s="5">
        <v>2</v>
      </c>
    </row>
    <row r="3242" spans="1:25" x14ac:dyDescent="0.3">
      <c r="A3242" s="6">
        <v>46155</v>
      </c>
      <c r="B3242" s="6" t="s">
        <v>43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1.7</v>
      </c>
      <c r="I3242" s="4">
        <v>6.7</v>
      </c>
      <c r="J3242" s="4">
        <v>690</v>
      </c>
      <c r="K3242" s="4" t="s">
        <v>25</v>
      </c>
      <c r="L3242" s="4" t="s">
        <v>25</v>
      </c>
      <c r="M3242" s="4">
        <v>2.8</v>
      </c>
      <c r="N3242" s="4">
        <v>5.6</v>
      </c>
      <c r="O3242" s="4">
        <v>190</v>
      </c>
      <c r="P3242" s="4" t="s">
        <v>25</v>
      </c>
      <c r="Q3242" s="4" t="s">
        <v>25</v>
      </c>
      <c r="R3242" s="4" t="s">
        <v>25</v>
      </c>
      <c r="S3242" s="4">
        <v>59.2</v>
      </c>
      <c r="T3242" s="4">
        <v>320.85000000000002</v>
      </c>
      <c r="U3242" s="4" t="s">
        <v>25</v>
      </c>
      <c r="V3242" s="4">
        <v>2.6</v>
      </c>
      <c r="W3242" s="4">
        <v>6</v>
      </c>
      <c r="X3242" s="7">
        <v>300</v>
      </c>
      <c r="Y3242" s="5">
        <v>2</v>
      </c>
    </row>
    <row r="3243" spans="1:25" x14ac:dyDescent="0.3">
      <c r="A3243" s="6">
        <v>46155</v>
      </c>
      <c r="B3243" s="6" t="s">
        <v>43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1.7</v>
      </c>
      <c r="I3243" s="4">
        <v>6.5</v>
      </c>
      <c r="J3243" s="4">
        <v>680</v>
      </c>
      <c r="K3243" s="4" t="s">
        <v>25</v>
      </c>
      <c r="L3243" s="4" t="s">
        <v>25</v>
      </c>
      <c r="M3243" s="4">
        <v>3.1</v>
      </c>
      <c r="N3243" s="4">
        <v>5.6</v>
      </c>
      <c r="O3243" s="4">
        <v>190</v>
      </c>
      <c r="P3243" s="4" t="s">
        <v>25</v>
      </c>
      <c r="Q3243" s="4" t="s">
        <v>25</v>
      </c>
      <c r="R3243" s="4" t="s">
        <v>25</v>
      </c>
      <c r="S3243" s="4">
        <v>60.1</v>
      </c>
      <c r="T3243" s="4">
        <v>316.2</v>
      </c>
      <c r="U3243" s="4" t="s">
        <v>25</v>
      </c>
      <c r="V3243" s="4">
        <v>2.6</v>
      </c>
      <c r="W3243" s="4">
        <v>6</v>
      </c>
      <c r="X3243" s="7">
        <v>300</v>
      </c>
      <c r="Y3243" s="5">
        <v>2</v>
      </c>
    </row>
    <row r="3244" spans="1:25" x14ac:dyDescent="0.3">
      <c r="A3244" s="6">
        <v>46155</v>
      </c>
      <c r="B3244" s="6" t="s">
        <v>43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6.5</v>
      </c>
      <c r="J3244" s="4">
        <v>710</v>
      </c>
      <c r="K3244" s="4" t="s">
        <v>25</v>
      </c>
      <c r="L3244" s="4" t="s">
        <v>25</v>
      </c>
      <c r="M3244" s="4">
        <v>2.7</v>
      </c>
      <c r="N3244" s="4">
        <v>5.7</v>
      </c>
      <c r="O3244" s="4">
        <v>190</v>
      </c>
      <c r="P3244" s="4" t="s">
        <v>25</v>
      </c>
      <c r="Q3244" s="4">
        <v>2.6</v>
      </c>
      <c r="R3244" s="4" t="s">
        <v>25</v>
      </c>
      <c r="S3244" s="4">
        <v>57.5</v>
      </c>
      <c r="T3244" s="4">
        <v>330.15</v>
      </c>
      <c r="U3244" s="4" t="s">
        <v>25</v>
      </c>
      <c r="V3244" s="4">
        <v>2.6</v>
      </c>
      <c r="W3244" s="4">
        <v>6</v>
      </c>
      <c r="X3244" s="7">
        <v>300</v>
      </c>
      <c r="Y3244" s="5">
        <v>2</v>
      </c>
    </row>
    <row r="3245" spans="1:25" x14ac:dyDescent="0.3">
      <c r="A3245" s="6">
        <v>46155</v>
      </c>
      <c r="B3245" s="6" t="s">
        <v>43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1.7</v>
      </c>
      <c r="I3245" s="4">
        <v>6.6</v>
      </c>
      <c r="J3245" s="4">
        <v>690</v>
      </c>
      <c r="K3245" s="4" t="s">
        <v>25</v>
      </c>
      <c r="L3245" s="4" t="s">
        <v>25</v>
      </c>
      <c r="M3245" s="4">
        <v>2.8</v>
      </c>
      <c r="N3245" s="4">
        <v>5.4</v>
      </c>
      <c r="O3245" s="4">
        <v>190</v>
      </c>
      <c r="P3245" s="4" t="s">
        <v>25</v>
      </c>
      <c r="Q3245" s="4">
        <v>2.6</v>
      </c>
      <c r="R3245" s="4" t="s">
        <v>25</v>
      </c>
      <c r="S3245" s="4">
        <v>59.2</v>
      </c>
      <c r="T3245" s="4">
        <v>320.85000000000002</v>
      </c>
      <c r="U3245" s="4" t="s">
        <v>25</v>
      </c>
      <c r="V3245" s="4">
        <v>2.6</v>
      </c>
      <c r="W3245" s="4">
        <v>6</v>
      </c>
      <c r="X3245" s="7">
        <v>300</v>
      </c>
      <c r="Y3245" s="5">
        <v>2</v>
      </c>
    </row>
    <row r="3246" spans="1:25" x14ac:dyDescent="0.3">
      <c r="A3246" s="6">
        <v>46155</v>
      </c>
      <c r="B3246" s="6" t="s">
        <v>43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1.8</v>
      </c>
      <c r="I3246" s="4">
        <v>6.5</v>
      </c>
      <c r="J3246" s="4">
        <v>680</v>
      </c>
      <c r="K3246" s="4" t="s">
        <v>25</v>
      </c>
      <c r="L3246" s="4" t="s">
        <v>25</v>
      </c>
      <c r="M3246" s="4">
        <v>2.7</v>
      </c>
      <c r="N3246" s="4">
        <v>5.7</v>
      </c>
      <c r="O3246" s="4">
        <v>190</v>
      </c>
      <c r="P3246" s="4" t="s">
        <v>25</v>
      </c>
      <c r="Q3246" s="4">
        <v>2.6</v>
      </c>
      <c r="R3246" s="4" t="s">
        <v>25</v>
      </c>
      <c r="S3246" s="4">
        <v>60.1</v>
      </c>
      <c r="T3246" s="4">
        <v>316.2</v>
      </c>
      <c r="U3246" s="4" t="s">
        <v>25</v>
      </c>
      <c r="V3246" s="4">
        <v>2.6</v>
      </c>
      <c r="W3246" s="4">
        <v>6</v>
      </c>
      <c r="X3246" s="7">
        <v>300</v>
      </c>
      <c r="Y3246" s="5">
        <v>2</v>
      </c>
    </row>
    <row r="3247" spans="1:25" x14ac:dyDescent="0.3">
      <c r="A3247" s="6">
        <v>46155</v>
      </c>
      <c r="B3247" s="6" t="s">
        <v>43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1.7</v>
      </c>
      <c r="I3247" s="4">
        <v>6.5</v>
      </c>
      <c r="J3247" s="4">
        <v>690</v>
      </c>
      <c r="K3247" s="4" t="s">
        <v>25</v>
      </c>
      <c r="L3247" s="4" t="s">
        <v>25</v>
      </c>
      <c r="M3247" s="4">
        <v>2.9</v>
      </c>
      <c r="N3247" s="4">
        <v>5.6</v>
      </c>
      <c r="O3247" s="4">
        <v>190</v>
      </c>
      <c r="P3247" s="4" t="s">
        <v>25</v>
      </c>
      <c r="Q3247" s="4">
        <v>2.6</v>
      </c>
      <c r="R3247" s="4" t="s">
        <v>25</v>
      </c>
      <c r="S3247" s="4">
        <v>59.2</v>
      </c>
      <c r="T3247" s="4">
        <v>320.85000000000002</v>
      </c>
      <c r="U3247" s="4" t="s">
        <v>25</v>
      </c>
      <c r="V3247" s="4">
        <v>2.6</v>
      </c>
      <c r="W3247" s="4">
        <v>6</v>
      </c>
      <c r="X3247" s="7">
        <v>300</v>
      </c>
      <c r="Y3247" s="5">
        <v>2</v>
      </c>
    </row>
    <row r="3248" spans="1:25" x14ac:dyDescent="0.3">
      <c r="A3248" s="6">
        <v>46155</v>
      </c>
      <c r="B3248" s="6" t="s">
        <v>43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1.6</v>
      </c>
      <c r="I3248" s="4">
        <v>6.6</v>
      </c>
      <c r="J3248" s="4">
        <v>720</v>
      </c>
      <c r="K3248" s="4" t="s">
        <v>25</v>
      </c>
      <c r="L3248" s="4" t="s">
        <v>25</v>
      </c>
      <c r="M3248" s="4">
        <v>2.7</v>
      </c>
      <c r="N3248" s="4">
        <v>5.7</v>
      </c>
      <c r="O3248" s="4">
        <v>200</v>
      </c>
      <c r="P3248" s="4" t="s">
        <v>25</v>
      </c>
      <c r="Q3248" s="4">
        <v>2.6</v>
      </c>
      <c r="R3248" s="4" t="s">
        <v>25</v>
      </c>
      <c r="S3248" s="4">
        <v>59.7</v>
      </c>
      <c r="T3248" s="4">
        <v>334.8</v>
      </c>
      <c r="U3248" s="4" t="s">
        <v>25</v>
      </c>
      <c r="V3248" s="4">
        <v>2.6</v>
      </c>
      <c r="W3248" s="4">
        <v>6</v>
      </c>
      <c r="X3248" s="7">
        <v>300</v>
      </c>
      <c r="Y3248" s="5">
        <v>2</v>
      </c>
    </row>
    <row r="3249" spans="1:25" x14ac:dyDescent="0.3">
      <c r="A3249" s="6">
        <v>46155</v>
      </c>
      <c r="B3249" s="6" t="s">
        <v>43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1.7</v>
      </c>
      <c r="I3249" s="4">
        <v>6.7</v>
      </c>
      <c r="J3249" s="4">
        <v>760</v>
      </c>
      <c r="K3249" s="4" t="s">
        <v>25</v>
      </c>
      <c r="L3249" s="4" t="s">
        <v>25</v>
      </c>
      <c r="M3249" s="4">
        <v>2.8</v>
      </c>
      <c r="N3249" s="4">
        <v>5.7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53.8</v>
      </c>
      <c r="T3249" s="4">
        <v>353.4</v>
      </c>
      <c r="U3249" s="4" t="s">
        <v>25</v>
      </c>
      <c r="V3249" s="4">
        <v>2.2999999999999998</v>
      </c>
      <c r="W3249" s="4">
        <v>5.9</v>
      </c>
      <c r="X3249" s="7">
        <v>300</v>
      </c>
      <c r="Y3249" s="5">
        <v>2</v>
      </c>
    </row>
    <row r="3250" spans="1:25" x14ac:dyDescent="0.3">
      <c r="A3250" s="6">
        <v>46155</v>
      </c>
      <c r="B3250" s="6" t="s">
        <v>43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1.8</v>
      </c>
      <c r="I3250" s="4">
        <v>6.7</v>
      </c>
      <c r="J3250" s="4">
        <v>730</v>
      </c>
      <c r="K3250" s="4" t="s">
        <v>25</v>
      </c>
      <c r="L3250" s="4" t="s">
        <v>25</v>
      </c>
      <c r="M3250" s="4">
        <v>3.1</v>
      </c>
      <c r="N3250" s="4">
        <v>5.7</v>
      </c>
      <c r="O3250" s="4">
        <v>190</v>
      </c>
      <c r="P3250" s="4" t="s">
        <v>25</v>
      </c>
      <c r="Q3250" s="4" t="s">
        <v>25</v>
      </c>
      <c r="R3250" s="4" t="s">
        <v>25</v>
      </c>
      <c r="S3250" s="4">
        <v>56</v>
      </c>
      <c r="T3250" s="4">
        <v>339.45</v>
      </c>
      <c r="U3250" s="4" t="s">
        <v>25</v>
      </c>
      <c r="V3250" s="4">
        <v>2.2999999999999998</v>
      </c>
      <c r="W3250" s="4">
        <v>5.9</v>
      </c>
      <c r="X3250" s="7">
        <v>300</v>
      </c>
      <c r="Y3250" s="5">
        <v>2</v>
      </c>
    </row>
    <row r="3251" spans="1:25" x14ac:dyDescent="0.3">
      <c r="A3251" s="6">
        <v>46155</v>
      </c>
      <c r="B3251" s="6" t="s">
        <v>43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1.8</v>
      </c>
      <c r="I3251" s="4">
        <v>6.6</v>
      </c>
      <c r="J3251" s="4">
        <v>810</v>
      </c>
      <c r="K3251" s="4" t="s">
        <v>25</v>
      </c>
      <c r="L3251" s="4" t="s">
        <v>25</v>
      </c>
      <c r="M3251" s="4">
        <v>2.7</v>
      </c>
      <c r="N3251" s="4">
        <v>6.1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2.2999999999999998</v>
      </c>
      <c r="W3251" s="4">
        <v>5.9</v>
      </c>
      <c r="X3251" s="7">
        <v>300</v>
      </c>
      <c r="Y3251" s="5">
        <v>2</v>
      </c>
    </row>
    <row r="3252" spans="1:25" x14ac:dyDescent="0.3">
      <c r="A3252" s="6">
        <v>46155</v>
      </c>
      <c r="B3252" s="6" t="s">
        <v>43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1.7</v>
      </c>
      <c r="I3252" s="4">
        <v>6.5</v>
      </c>
      <c r="J3252" s="4">
        <v>690</v>
      </c>
      <c r="K3252" s="4" t="s">
        <v>25</v>
      </c>
      <c r="L3252" s="4" t="s">
        <v>25</v>
      </c>
      <c r="M3252" s="4">
        <v>2.7</v>
      </c>
      <c r="N3252" s="4">
        <v>6.3</v>
      </c>
      <c r="O3252" s="4">
        <v>190</v>
      </c>
      <c r="P3252" s="4" t="s">
        <v>25</v>
      </c>
      <c r="Q3252" s="4" t="s">
        <v>25</v>
      </c>
      <c r="R3252" s="4" t="s">
        <v>25</v>
      </c>
      <c r="S3252" s="4">
        <v>59.2</v>
      </c>
      <c r="T3252" s="4">
        <v>320.85000000000002</v>
      </c>
      <c r="U3252" s="4" t="s">
        <v>25</v>
      </c>
      <c r="V3252" s="4">
        <v>2.2999999999999998</v>
      </c>
      <c r="W3252" s="4">
        <v>5.9</v>
      </c>
      <c r="X3252" s="7">
        <v>300</v>
      </c>
      <c r="Y3252" s="5">
        <v>2</v>
      </c>
    </row>
    <row r="3253" spans="1:25" x14ac:dyDescent="0.3">
      <c r="A3253" s="6">
        <v>46155</v>
      </c>
      <c r="B3253" s="6" t="s">
        <v>43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1.9</v>
      </c>
      <c r="I3253" s="4">
        <v>6.5</v>
      </c>
      <c r="J3253" s="4">
        <v>670</v>
      </c>
      <c r="K3253" s="4" t="s">
        <v>25</v>
      </c>
      <c r="L3253" s="4" t="s">
        <v>25</v>
      </c>
      <c r="M3253" s="4">
        <v>2.6</v>
      </c>
      <c r="N3253" s="4">
        <v>5.7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57.8</v>
      </c>
      <c r="T3253" s="4">
        <v>311.55</v>
      </c>
      <c r="U3253" s="4" t="s">
        <v>25</v>
      </c>
      <c r="V3253" s="4">
        <v>2.2999999999999998</v>
      </c>
      <c r="W3253" s="4">
        <v>5.9</v>
      </c>
      <c r="X3253" s="7">
        <v>300</v>
      </c>
      <c r="Y3253" s="5">
        <v>2</v>
      </c>
    </row>
    <row r="3254" spans="1:25" x14ac:dyDescent="0.3">
      <c r="A3254" s="6">
        <v>46155</v>
      </c>
      <c r="B3254" s="6" t="s">
        <v>43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6.5</v>
      </c>
      <c r="J3254" s="4">
        <v>680</v>
      </c>
      <c r="K3254" s="4" t="s">
        <v>25</v>
      </c>
      <c r="L3254" s="4" t="s">
        <v>25</v>
      </c>
      <c r="M3254" s="4">
        <v>2.2999999999999998</v>
      </c>
      <c r="N3254" s="4">
        <v>5.8</v>
      </c>
      <c r="O3254" s="4">
        <v>180</v>
      </c>
      <c r="P3254" s="4" t="s">
        <v>25</v>
      </c>
      <c r="Q3254" s="4" t="s">
        <v>25</v>
      </c>
      <c r="R3254" s="4" t="s">
        <v>25</v>
      </c>
      <c r="S3254" s="4">
        <v>56.9</v>
      </c>
      <c r="T3254" s="4">
        <v>316.2</v>
      </c>
      <c r="U3254" s="4" t="s">
        <v>25</v>
      </c>
      <c r="V3254" s="4">
        <v>2.2999999999999998</v>
      </c>
      <c r="W3254" s="4">
        <v>5.9</v>
      </c>
      <c r="X3254" s="7">
        <v>300</v>
      </c>
      <c r="Y3254" s="5">
        <v>2</v>
      </c>
    </row>
    <row r="3255" spans="1:25" x14ac:dyDescent="0.3">
      <c r="A3255" s="6">
        <v>46155</v>
      </c>
      <c r="B3255" s="6" t="s">
        <v>43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1.6</v>
      </c>
      <c r="I3255" s="4">
        <v>6.5</v>
      </c>
      <c r="J3255" s="4">
        <v>690</v>
      </c>
      <c r="K3255" s="4" t="s">
        <v>25</v>
      </c>
      <c r="L3255" s="4" t="s">
        <v>25</v>
      </c>
      <c r="M3255" s="4">
        <v>2.4</v>
      </c>
      <c r="N3255" s="4">
        <v>6.3</v>
      </c>
      <c r="O3255" s="4">
        <v>180</v>
      </c>
      <c r="P3255" s="4" t="s">
        <v>25</v>
      </c>
      <c r="Q3255" s="4" t="s">
        <v>25</v>
      </c>
      <c r="R3255" s="4" t="s">
        <v>25</v>
      </c>
      <c r="S3255" s="4">
        <v>56.1</v>
      </c>
      <c r="T3255" s="4">
        <v>320.85000000000002</v>
      </c>
      <c r="U3255" s="4" t="s">
        <v>25</v>
      </c>
      <c r="V3255" s="4">
        <v>2.2999999999999998</v>
      </c>
      <c r="W3255" s="4">
        <v>5.9</v>
      </c>
      <c r="X3255" s="7">
        <v>300</v>
      </c>
      <c r="Y3255" s="5">
        <v>2</v>
      </c>
    </row>
    <row r="3256" spans="1:25" x14ac:dyDescent="0.3">
      <c r="A3256" s="6">
        <v>46155</v>
      </c>
      <c r="B3256" s="6" t="s">
        <v>43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1.6</v>
      </c>
      <c r="I3256" s="4">
        <v>6.6</v>
      </c>
      <c r="J3256" s="4">
        <v>690</v>
      </c>
      <c r="K3256" s="4" t="s">
        <v>25</v>
      </c>
      <c r="L3256" s="4" t="s">
        <v>25</v>
      </c>
      <c r="M3256" s="4">
        <v>2.2999999999999998</v>
      </c>
      <c r="N3256" s="4">
        <v>6.3</v>
      </c>
      <c r="O3256" s="4">
        <v>190</v>
      </c>
      <c r="P3256" s="4" t="s">
        <v>25</v>
      </c>
      <c r="Q3256" s="4" t="s">
        <v>25</v>
      </c>
      <c r="R3256" s="4" t="s">
        <v>25</v>
      </c>
      <c r="S3256" s="4">
        <v>59.2</v>
      </c>
      <c r="T3256" s="4">
        <v>320.85000000000002</v>
      </c>
      <c r="U3256" s="4" t="s">
        <v>25</v>
      </c>
      <c r="V3256" s="4">
        <v>2.2999999999999998</v>
      </c>
      <c r="W3256" s="4">
        <v>5.9</v>
      </c>
      <c r="X3256" s="7">
        <v>300</v>
      </c>
      <c r="Y3256" s="5">
        <v>2</v>
      </c>
    </row>
    <row r="3257" spans="1:25" x14ac:dyDescent="0.3">
      <c r="A3257" s="6">
        <v>46155</v>
      </c>
      <c r="B3257" s="6" t="s">
        <v>43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1.7</v>
      </c>
      <c r="I3257" s="4">
        <v>6.6</v>
      </c>
      <c r="J3257" s="4">
        <v>680</v>
      </c>
      <c r="K3257" s="4" t="s">
        <v>25</v>
      </c>
      <c r="L3257" s="4" t="s">
        <v>25</v>
      </c>
      <c r="M3257" s="4">
        <v>2.2999999999999998</v>
      </c>
      <c r="N3257" s="4">
        <v>6.2</v>
      </c>
      <c r="O3257" s="4">
        <v>190</v>
      </c>
      <c r="P3257" s="4" t="s">
        <v>25</v>
      </c>
      <c r="Q3257" s="4" t="s">
        <v>25</v>
      </c>
      <c r="R3257" s="4" t="s">
        <v>25</v>
      </c>
      <c r="S3257" s="4">
        <v>60.1</v>
      </c>
      <c r="T3257" s="4">
        <v>316.2</v>
      </c>
      <c r="U3257" s="4" t="s">
        <v>25</v>
      </c>
      <c r="V3257" s="4">
        <v>2.2999999999999998</v>
      </c>
      <c r="W3257" s="4">
        <v>5.9</v>
      </c>
      <c r="X3257" s="7">
        <v>300</v>
      </c>
      <c r="Y3257" s="5">
        <v>2</v>
      </c>
    </row>
    <row r="3258" spans="1:25" x14ac:dyDescent="0.3">
      <c r="A3258" s="6">
        <v>46155</v>
      </c>
      <c r="B3258" s="6" t="s">
        <v>43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1.7</v>
      </c>
      <c r="I3258" s="4">
        <v>6.5</v>
      </c>
      <c r="J3258" s="4">
        <v>680</v>
      </c>
      <c r="K3258" s="4" t="s">
        <v>25</v>
      </c>
      <c r="L3258" s="4" t="s">
        <v>25</v>
      </c>
      <c r="M3258" s="4">
        <v>2.8</v>
      </c>
      <c r="N3258" s="4">
        <v>6.5</v>
      </c>
      <c r="O3258" s="4">
        <v>190</v>
      </c>
      <c r="P3258" s="4" t="s">
        <v>25</v>
      </c>
      <c r="Q3258" s="4" t="s">
        <v>25</v>
      </c>
      <c r="R3258" s="4" t="s">
        <v>25</v>
      </c>
      <c r="S3258" s="4">
        <v>60.1</v>
      </c>
      <c r="T3258" s="4">
        <v>316.2</v>
      </c>
      <c r="U3258" s="4" t="s">
        <v>25</v>
      </c>
      <c r="V3258" s="4">
        <v>2.2999999999999998</v>
      </c>
      <c r="W3258" s="4">
        <v>5.9</v>
      </c>
      <c r="X3258" s="7">
        <v>300</v>
      </c>
      <c r="Y3258" s="5">
        <v>2</v>
      </c>
    </row>
    <row r="3259" spans="1:25" x14ac:dyDescent="0.3">
      <c r="A3259" s="6">
        <v>46155</v>
      </c>
      <c r="B3259" s="6" t="s">
        <v>43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1.7</v>
      </c>
      <c r="I3259" s="4">
        <v>6.7</v>
      </c>
      <c r="J3259" s="4">
        <v>670</v>
      </c>
      <c r="K3259" s="4" t="s">
        <v>25</v>
      </c>
      <c r="L3259" s="4" t="s">
        <v>25</v>
      </c>
      <c r="M3259" s="4">
        <v>2.6</v>
      </c>
      <c r="N3259" s="4">
        <v>6.5</v>
      </c>
      <c r="O3259" s="4">
        <v>180</v>
      </c>
      <c r="P3259" s="4" t="s">
        <v>25</v>
      </c>
      <c r="Q3259" s="4" t="s">
        <v>25</v>
      </c>
      <c r="R3259" s="4" t="s">
        <v>25</v>
      </c>
      <c r="S3259" s="4">
        <v>57.8</v>
      </c>
      <c r="T3259" s="4">
        <v>311.55</v>
      </c>
      <c r="U3259" s="4" t="s">
        <v>25</v>
      </c>
      <c r="V3259" s="4">
        <v>2.2999999999999998</v>
      </c>
      <c r="W3259" s="4">
        <v>5.9</v>
      </c>
      <c r="X3259" s="7">
        <v>300</v>
      </c>
      <c r="Y3259" s="5">
        <v>2</v>
      </c>
    </row>
    <row r="3260" spans="1:25" x14ac:dyDescent="0.3">
      <c r="A3260" s="6">
        <v>46155</v>
      </c>
      <c r="B3260" s="6" t="s">
        <v>43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1.9</v>
      </c>
      <c r="I3260" s="4">
        <v>6.6</v>
      </c>
      <c r="J3260" s="4">
        <v>690</v>
      </c>
      <c r="K3260" s="4" t="s">
        <v>25</v>
      </c>
      <c r="L3260" s="4" t="s">
        <v>25</v>
      </c>
      <c r="M3260" s="4">
        <v>2.2000000000000002</v>
      </c>
      <c r="N3260" s="4">
        <v>6.3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56.1</v>
      </c>
      <c r="T3260" s="4">
        <v>320.85000000000002</v>
      </c>
      <c r="U3260" s="4" t="s">
        <v>25</v>
      </c>
      <c r="V3260" s="4">
        <v>2.2999999999999998</v>
      </c>
      <c r="W3260" s="4">
        <v>5.9</v>
      </c>
      <c r="X3260" s="7">
        <v>300</v>
      </c>
      <c r="Y3260" s="5">
        <v>2</v>
      </c>
    </row>
    <row r="3261" spans="1:25" x14ac:dyDescent="0.3">
      <c r="A3261" s="6">
        <v>46153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1.8</v>
      </c>
      <c r="I3261" s="4">
        <v>6.1</v>
      </c>
      <c r="J3261" s="4">
        <v>700</v>
      </c>
      <c r="K3261" s="4" t="s">
        <v>25</v>
      </c>
      <c r="L3261" s="4" t="s">
        <v>25</v>
      </c>
      <c r="M3261" s="4">
        <v>3</v>
      </c>
      <c r="N3261" s="4">
        <v>5.9</v>
      </c>
      <c r="O3261" s="4">
        <v>180</v>
      </c>
      <c r="P3261" s="4" t="s">
        <v>25</v>
      </c>
      <c r="Q3261" s="4" t="s">
        <v>25</v>
      </c>
      <c r="R3261" s="4" t="s">
        <v>25</v>
      </c>
      <c r="S3261" s="4">
        <v>55.3</v>
      </c>
      <c r="T3261" s="4">
        <v>325.5</v>
      </c>
      <c r="U3261" s="4" t="s">
        <v>25</v>
      </c>
      <c r="V3261" s="4">
        <v>2.6</v>
      </c>
      <c r="W3261" s="4">
        <v>6</v>
      </c>
      <c r="X3261" s="7">
        <v>300</v>
      </c>
      <c r="Y3261" s="5">
        <v>2</v>
      </c>
    </row>
    <row r="3262" spans="1:25" x14ac:dyDescent="0.3">
      <c r="A3262" s="6">
        <v>46153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1.9</v>
      </c>
      <c r="I3262" s="4">
        <v>6.2</v>
      </c>
      <c r="J3262" s="4">
        <v>730</v>
      </c>
      <c r="K3262" s="4" t="s">
        <v>25</v>
      </c>
      <c r="L3262" s="4" t="s">
        <v>25</v>
      </c>
      <c r="M3262" s="4">
        <v>3.3</v>
      </c>
      <c r="N3262" s="4">
        <v>5.9</v>
      </c>
      <c r="O3262" s="4">
        <v>200</v>
      </c>
      <c r="P3262" s="4" t="s">
        <v>25</v>
      </c>
      <c r="Q3262" s="4" t="s">
        <v>25</v>
      </c>
      <c r="R3262" s="4" t="s">
        <v>25</v>
      </c>
      <c r="S3262" s="4">
        <v>58.9</v>
      </c>
      <c r="T3262" s="4">
        <v>339.45</v>
      </c>
      <c r="U3262" s="4" t="s">
        <v>25</v>
      </c>
      <c r="V3262" s="4">
        <v>2.6</v>
      </c>
      <c r="W3262" s="4">
        <v>6</v>
      </c>
      <c r="X3262" s="7">
        <v>300</v>
      </c>
      <c r="Y3262" s="5">
        <v>2</v>
      </c>
    </row>
    <row r="3263" spans="1:25" x14ac:dyDescent="0.3">
      <c r="A3263" s="6">
        <v>46153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</v>
      </c>
      <c r="I3263" s="4">
        <v>6.2</v>
      </c>
      <c r="J3263" s="4">
        <v>740</v>
      </c>
      <c r="K3263" s="4" t="s">
        <v>25</v>
      </c>
      <c r="L3263" s="4" t="s">
        <v>25</v>
      </c>
      <c r="M3263" s="4">
        <v>3.1</v>
      </c>
      <c r="N3263" s="4">
        <v>5.8</v>
      </c>
      <c r="O3263" s="4">
        <v>180</v>
      </c>
      <c r="P3263" s="4" t="s">
        <v>25</v>
      </c>
      <c r="Q3263" s="4" t="s">
        <v>25</v>
      </c>
      <c r="R3263" s="4" t="s">
        <v>25</v>
      </c>
      <c r="S3263" s="4">
        <v>52.3</v>
      </c>
      <c r="T3263" s="4">
        <v>344.1</v>
      </c>
      <c r="U3263" s="4" t="s">
        <v>25</v>
      </c>
      <c r="V3263" s="4">
        <v>2.6</v>
      </c>
      <c r="W3263" s="4">
        <v>6</v>
      </c>
      <c r="X3263" s="7">
        <v>300</v>
      </c>
      <c r="Y3263" s="5">
        <v>2</v>
      </c>
    </row>
    <row r="3264" spans="1:25" x14ac:dyDescent="0.3">
      <c r="A3264" s="6">
        <v>46153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1.7</v>
      </c>
      <c r="I3264" s="4">
        <v>6.3</v>
      </c>
      <c r="J3264" s="4">
        <v>700</v>
      </c>
      <c r="K3264" s="4" t="s">
        <v>25</v>
      </c>
      <c r="L3264" s="4" t="s">
        <v>25</v>
      </c>
      <c r="M3264" s="4">
        <v>3</v>
      </c>
      <c r="N3264" s="4">
        <v>5.9</v>
      </c>
      <c r="O3264" s="4">
        <v>180</v>
      </c>
      <c r="P3264" s="4" t="s">
        <v>25</v>
      </c>
      <c r="Q3264" s="4" t="s">
        <v>25</v>
      </c>
      <c r="R3264" s="4" t="s">
        <v>25</v>
      </c>
      <c r="S3264" s="4">
        <v>55.3</v>
      </c>
      <c r="T3264" s="4">
        <v>325.5</v>
      </c>
      <c r="U3264" s="4" t="s">
        <v>25</v>
      </c>
      <c r="V3264" s="4">
        <v>2.6</v>
      </c>
      <c r="W3264" s="4">
        <v>6</v>
      </c>
      <c r="X3264" s="7">
        <v>300</v>
      </c>
      <c r="Y3264" s="5">
        <v>2</v>
      </c>
    </row>
    <row r="3265" spans="1:25" x14ac:dyDescent="0.3">
      <c r="A3265" s="6">
        <v>46153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1.7</v>
      </c>
      <c r="I3265" s="4">
        <v>6.2</v>
      </c>
      <c r="J3265" s="4">
        <v>720</v>
      </c>
      <c r="K3265" s="4" t="s">
        <v>25</v>
      </c>
      <c r="L3265" s="4" t="s">
        <v>25</v>
      </c>
      <c r="M3265" s="4">
        <v>3.1</v>
      </c>
      <c r="N3265" s="4">
        <v>5.7</v>
      </c>
      <c r="O3265" s="4">
        <v>180</v>
      </c>
      <c r="P3265" s="4" t="s">
        <v>25</v>
      </c>
      <c r="Q3265" s="4" t="s">
        <v>25</v>
      </c>
      <c r="R3265" s="4" t="s">
        <v>25</v>
      </c>
      <c r="S3265" s="4">
        <v>53.8</v>
      </c>
      <c r="T3265" s="4">
        <v>334.8</v>
      </c>
      <c r="U3265" s="4" t="s">
        <v>25</v>
      </c>
      <c r="V3265" s="4">
        <v>2.6</v>
      </c>
      <c r="W3265" s="4">
        <v>6</v>
      </c>
      <c r="X3265" s="7">
        <v>300</v>
      </c>
      <c r="Y3265" s="5">
        <v>2</v>
      </c>
    </row>
    <row r="3266" spans="1:25" x14ac:dyDescent="0.3">
      <c r="A3266" s="6">
        <v>46153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1.7</v>
      </c>
      <c r="I3266" s="4">
        <v>6.1</v>
      </c>
      <c r="J3266" s="4">
        <v>690</v>
      </c>
      <c r="K3266" s="4" t="s">
        <v>25</v>
      </c>
      <c r="L3266" s="4" t="s">
        <v>25</v>
      </c>
      <c r="M3266" s="4">
        <v>3</v>
      </c>
      <c r="N3266" s="4">
        <v>5.9</v>
      </c>
      <c r="O3266" s="4">
        <v>190</v>
      </c>
      <c r="P3266" s="4" t="s">
        <v>25</v>
      </c>
      <c r="Q3266" s="4" t="s">
        <v>25</v>
      </c>
      <c r="R3266" s="4" t="s">
        <v>25</v>
      </c>
      <c r="S3266" s="4">
        <v>59.2</v>
      </c>
      <c r="T3266" s="4">
        <v>320.85000000000002</v>
      </c>
      <c r="U3266" s="4" t="s">
        <v>25</v>
      </c>
      <c r="V3266" s="4">
        <v>2.6</v>
      </c>
      <c r="W3266" s="4">
        <v>6</v>
      </c>
      <c r="X3266" s="7">
        <v>300</v>
      </c>
      <c r="Y3266" s="5">
        <v>2</v>
      </c>
    </row>
    <row r="3267" spans="1:25" x14ac:dyDescent="0.3">
      <c r="A3267" s="6">
        <v>46153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1.7</v>
      </c>
      <c r="I3267" s="4">
        <v>6.6</v>
      </c>
      <c r="J3267" s="4">
        <v>720</v>
      </c>
      <c r="K3267" s="4" t="s">
        <v>25</v>
      </c>
      <c r="L3267" s="4" t="s">
        <v>25</v>
      </c>
      <c r="M3267" s="4">
        <v>3.3</v>
      </c>
      <c r="N3267" s="4">
        <v>6.3</v>
      </c>
      <c r="O3267" s="4">
        <v>190</v>
      </c>
      <c r="P3267" s="4" t="s">
        <v>25</v>
      </c>
      <c r="Q3267" s="4" t="s">
        <v>25</v>
      </c>
      <c r="R3267" s="4" t="s">
        <v>25</v>
      </c>
      <c r="S3267" s="4">
        <v>56.8</v>
      </c>
      <c r="T3267" s="4">
        <v>334.8</v>
      </c>
      <c r="U3267" s="4" t="s">
        <v>25</v>
      </c>
      <c r="V3267" s="4">
        <v>2.6</v>
      </c>
      <c r="W3267" s="4">
        <v>6</v>
      </c>
      <c r="X3267" s="7">
        <v>300</v>
      </c>
      <c r="Y3267" s="5">
        <v>2</v>
      </c>
    </row>
    <row r="3268" spans="1:25" x14ac:dyDescent="0.3">
      <c r="A3268" s="6">
        <v>46153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1.6</v>
      </c>
      <c r="I3268" s="4">
        <v>6.6</v>
      </c>
      <c r="J3268" s="4">
        <v>740</v>
      </c>
      <c r="K3268" s="4" t="s">
        <v>25</v>
      </c>
      <c r="L3268" s="4" t="s">
        <v>25</v>
      </c>
      <c r="M3268" s="4">
        <v>2.9</v>
      </c>
      <c r="N3268" s="4">
        <v>6.3</v>
      </c>
      <c r="O3268" s="4">
        <v>200</v>
      </c>
      <c r="P3268" s="4" t="s">
        <v>25</v>
      </c>
      <c r="Q3268" s="4" t="s">
        <v>25</v>
      </c>
      <c r="R3268" s="4" t="s">
        <v>25</v>
      </c>
      <c r="S3268" s="4">
        <v>58.1</v>
      </c>
      <c r="T3268" s="4">
        <v>344.1</v>
      </c>
      <c r="U3268" s="4" t="s">
        <v>25</v>
      </c>
      <c r="V3268" s="4">
        <v>2.6</v>
      </c>
      <c r="W3268" s="4">
        <v>6</v>
      </c>
      <c r="X3268" s="7">
        <v>300</v>
      </c>
      <c r="Y3268" s="5">
        <v>2</v>
      </c>
    </row>
    <row r="3269" spans="1:25" x14ac:dyDescent="0.3">
      <c r="A3269" s="6">
        <v>46153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1.6</v>
      </c>
      <c r="I3269" s="4">
        <v>6.4</v>
      </c>
      <c r="J3269" s="4">
        <v>760</v>
      </c>
      <c r="K3269" s="4" t="s">
        <v>25</v>
      </c>
      <c r="L3269" s="4" t="s">
        <v>25</v>
      </c>
      <c r="M3269" s="4">
        <v>3.1</v>
      </c>
      <c r="N3269" s="4">
        <v>6.1</v>
      </c>
      <c r="O3269" s="4">
        <v>200</v>
      </c>
      <c r="P3269" s="4" t="s">
        <v>25</v>
      </c>
      <c r="Q3269" s="4" t="s">
        <v>25</v>
      </c>
      <c r="R3269" s="4" t="s">
        <v>25</v>
      </c>
      <c r="S3269" s="4">
        <v>56.6</v>
      </c>
      <c r="T3269" s="4">
        <v>353.4</v>
      </c>
      <c r="U3269" s="4" t="s">
        <v>25</v>
      </c>
      <c r="V3269" s="4">
        <v>2.6</v>
      </c>
      <c r="W3269" s="4">
        <v>6</v>
      </c>
      <c r="X3269" s="7">
        <v>300</v>
      </c>
      <c r="Y3269" s="5">
        <v>2</v>
      </c>
    </row>
    <row r="3270" spans="1:25" x14ac:dyDescent="0.3">
      <c r="A3270" s="6">
        <v>46153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1.6</v>
      </c>
      <c r="I3270" s="4">
        <v>6.5</v>
      </c>
      <c r="J3270" s="4">
        <v>660</v>
      </c>
      <c r="K3270" s="4" t="s">
        <v>25</v>
      </c>
      <c r="L3270" s="4" t="s">
        <v>25</v>
      </c>
      <c r="M3270" s="4">
        <v>3</v>
      </c>
      <c r="N3270" s="4">
        <v>6.2</v>
      </c>
      <c r="O3270" s="4">
        <v>180</v>
      </c>
      <c r="P3270" s="4" t="s">
        <v>25</v>
      </c>
      <c r="Q3270" s="4" t="s">
        <v>25</v>
      </c>
      <c r="R3270" s="4" t="s">
        <v>25</v>
      </c>
      <c r="S3270" s="4">
        <v>58.6</v>
      </c>
      <c r="T3270" s="4">
        <v>306.89999999999998</v>
      </c>
      <c r="U3270" s="4" t="s">
        <v>25</v>
      </c>
      <c r="V3270" s="4">
        <v>2.6</v>
      </c>
      <c r="W3270" s="4">
        <v>6</v>
      </c>
      <c r="X3270" s="7">
        <v>300</v>
      </c>
      <c r="Y3270" s="5">
        <v>2</v>
      </c>
    </row>
    <row r="3271" spans="1:25" x14ac:dyDescent="0.3">
      <c r="A3271" s="6">
        <v>46153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1.6</v>
      </c>
      <c r="I3271" s="4">
        <v>6.6</v>
      </c>
      <c r="J3271" s="4">
        <v>700</v>
      </c>
      <c r="K3271" s="4" t="s">
        <v>25</v>
      </c>
      <c r="L3271" s="4" t="s">
        <v>25</v>
      </c>
      <c r="M3271" s="4">
        <v>3.1</v>
      </c>
      <c r="N3271" s="4">
        <v>6.3</v>
      </c>
      <c r="O3271" s="4">
        <v>200</v>
      </c>
      <c r="P3271" s="4" t="s">
        <v>25</v>
      </c>
      <c r="Q3271" s="4" t="s">
        <v>25</v>
      </c>
      <c r="R3271" s="4" t="s">
        <v>25</v>
      </c>
      <c r="S3271" s="4">
        <v>61.4</v>
      </c>
      <c r="T3271" s="4">
        <v>325.5</v>
      </c>
      <c r="U3271" s="4" t="s">
        <v>25</v>
      </c>
      <c r="V3271" s="4">
        <v>2.6</v>
      </c>
      <c r="W3271" s="4">
        <v>6</v>
      </c>
      <c r="X3271" s="7">
        <v>300</v>
      </c>
      <c r="Y3271" s="5">
        <v>2</v>
      </c>
    </row>
    <row r="3272" spans="1:25" x14ac:dyDescent="0.3">
      <c r="A3272" s="6">
        <v>46153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1.7</v>
      </c>
      <c r="I3272" s="4">
        <v>6.5</v>
      </c>
      <c r="J3272" s="4">
        <v>730</v>
      </c>
      <c r="K3272" s="4" t="s">
        <v>25</v>
      </c>
      <c r="L3272" s="4" t="s">
        <v>25</v>
      </c>
      <c r="M3272" s="4">
        <v>3.1</v>
      </c>
      <c r="N3272" s="4">
        <v>6.3</v>
      </c>
      <c r="O3272" s="4">
        <v>200</v>
      </c>
      <c r="P3272" s="4" t="s">
        <v>25</v>
      </c>
      <c r="Q3272" s="4" t="s">
        <v>25</v>
      </c>
      <c r="R3272" s="4" t="s">
        <v>25</v>
      </c>
      <c r="S3272" s="4">
        <v>58.9</v>
      </c>
      <c r="T3272" s="4">
        <v>339.45</v>
      </c>
      <c r="U3272" s="4" t="s">
        <v>25</v>
      </c>
      <c r="V3272" s="4">
        <v>2.6</v>
      </c>
      <c r="W3272" s="4">
        <v>6</v>
      </c>
      <c r="X3272" s="7">
        <v>300</v>
      </c>
      <c r="Y3272" s="5">
        <v>2</v>
      </c>
    </row>
    <row r="3273" spans="1:25" x14ac:dyDescent="0.3">
      <c r="A3273" s="6">
        <v>46153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1.4</v>
      </c>
      <c r="I3273" s="4">
        <v>6.5</v>
      </c>
      <c r="J3273" s="4">
        <v>660</v>
      </c>
      <c r="K3273" s="4" t="s">
        <v>25</v>
      </c>
      <c r="L3273" s="4" t="s">
        <v>25</v>
      </c>
      <c r="M3273" s="4">
        <v>2.8</v>
      </c>
      <c r="N3273" s="4">
        <v>6.4</v>
      </c>
      <c r="O3273" s="4">
        <v>160</v>
      </c>
      <c r="P3273" s="4" t="s">
        <v>25</v>
      </c>
      <c r="Q3273" s="4" t="s">
        <v>25</v>
      </c>
      <c r="R3273" s="4" t="s">
        <v>25</v>
      </c>
      <c r="S3273" s="4">
        <v>52.1</v>
      </c>
      <c r="T3273" s="4">
        <v>306.89999999999998</v>
      </c>
      <c r="U3273" s="4" t="s">
        <v>25</v>
      </c>
      <c r="V3273" s="4">
        <v>2.2000000000000002</v>
      </c>
      <c r="W3273" s="4">
        <v>5.7</v>
      </c>
      <c r="X3273" s="7">
        <v>300</v>
      </c>
      <c r="Y3273" s="5">
        <v>2</v>
      </c>
    </row>
    <row r="3274" spans="1:25" x14ac:dyDescent="0.3">
      <c r="A3274" s="6">
        <v>46153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1.5</v>
      </c>
      <c r="I3274" s="4">
        <v>6.7</v>
      </c>
      <c r="J3274" s="4">
        <v>670</v>
      </c>
      <c r="K3274" s="4" t="s">
        <v>25</v>
      </c>
      <c r="L3274" s="4" t="s">
        <v>25</v>
      </c>
      <c r="M3274" s="4">
        <v>3</v>
      </c>
      <c r="N3274" s="4">
        <v>6.4</v>
      </c>
      <c r="O3274" s="4">
        <v>150</v>
      </c>
      <c r="P3274" s="4" t="s">
        <v>25</v>
      </c>
      <c r="Q3274" s="4" t="s">
        <v>25</v>
      </c>
      <c r="R3274" s="4" t="s">
        <v>25</v>
      </c>
      <c r="S3274" s="4">
        <v>48.1</v>
      </c>
      <c r="T3274" s="4">
        <v>311.55</v>
      </c>
      <c r="U3274" s="4" t="s">
        <v>25</v>
      </c>
      <c r="V3274" s="4">
        <v>2.2000000000000002</v>
      </c>
      <c r="W3274" s="4">
        <v>5.7</v>
      </c>
      <c r="X3274" s="7">
        <v>300</v>
      </c>
      <c r="Y3274" s="5">
        <v>2</v>
      </c>
    </row>
    <row r="3275" spans="1:25" x14ac:dyDescent="0.3">
      <c r="A3275" s="6">
        <v>46153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1.6</v>
      </c>
      <c r="I3275" s="4">
        <v>6.7</v>
      </c>
      <c r="J3275" s="4">
        <v>650</v>
      </c>
      <c r="K3275" s="4" t="s">
        <v>25</v>
      </c>
      <c r="L3275" s="4" t="s">
        <v>25</v>
      </c>
      <c r="M3275" s="4">
        <v>3.1</v>
      </c>
      <c r="N3275" s="4">
        <v>6.3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52.9</v>
      </c>
      <c r="T3275" s="4">
        <v>302.25</v>
      </c>
      <c r="U3275" s="4" t="s">
        <v>25</v>
      </c>
      <c r="V3275" s="4">
        <v>2.2000000000000002</v>
      </c>
      <c r="W3275" s="4">
        <v>5.7</v>
      </c>
      <c r="X3275" s="7">
        <v>300</v>
      </c>
      <c r="Y3275" s="5">
        <v>2</v>
      </c>
    </row>
    <row r="3276" spans="1:25" x14ac:dyDescent="0.3">
      <c r="A3276" s="6">
        <v>46153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1.6</v>
      </c>
      <c r="I3276" s="4">
        <v>6.6</v>
      </c>
      <c r="J3276" s="4">
        <v>620</v>
      </c>
      <c r="K3276" s="4" t="s">
        <v>25</v>
      </c>
      <c r="L3276" s="4" t="s">
        <v>25</v>
      </c>
      <c r="M3276" s="4">
        <v>2.4</v>
      </c>
      <c r="N3276" s="4">
        <v>6.3</v>
      </c>
      <c r="O3276" s="4">
        <v>160</v>
      </c>
      <c r="P3276" s="4" t="s">
        <v>25</v>
      </c>
      <c r="Q3276" s="4" t="s">
        <v>25</v>
      </c>
      <c r="R3276" s="4" t="s">
        <v>25</v>
      </c>
      <c r="S3276" s="4">
        <v>55.5</v>
      </c>
      <c r="T3276" s="4">
        <v>288.3</v>
      </c>
      <c r="U3276" s="4" t="s">
        <v>25</v>
      </c>
      <c r="V3276" s="4">
        <v>2.2000000000000002</v>
      </c>
      <c r="W3276" s="4">
        <v>5.7</v>
      </c>
      <c r="X3276" s="7">
        <v>300</v>
      </c>
      <c r="Y3276" s="5">
        <v>2</v>
      </c>
    </row>
    <row r="3277" spans="1:25" x14ac:dyDescent="0.3">
      <c r="A3277" s="6">
        <v>46153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1.5</v>
      </c>
      <c r="I3277" s="4">
        <v>6.6</v>
      </c>
      <c r="J3277" s="4">
        <v>660</v>
      </c>
      <c r="K3277" s="4" t="s">
        <v>25</v>
      </c>
      <c r="L3277" s="4" t="s">
        <v>25</v>
      </c>
      <c r="M3277" s="4">
        <v>2.2999999999999998</v>
      </c>
      <c r="N3277" s="4">
        <v>6.3</v>
      </c>
      <c r="O3277" s="4">
        <v>170</v>
      </c>
      <c r="P3277" s="4" t="s">
        <v>25</v>
      </c>
      <c r="Q3277" s="4" t="s">
        <v>25</v>
      </c>
      <c r="R3277" s="4" t="s">
        <v>25</v>
      </c>
      <c r="S3277" s="4">
        <v>58</v>
      </c>
      <c r="T3277" s="4">
        <v>292.95</v>
      </c>
      <c r="U3277" s="4" t="s">
        <v>25</v>
      </c>
      <c r="V3277" s="4">
        <v>2.2000000000000002</v>
      </c>
      <c r="W3277" s="4">
        <v>5.7</v>
      </c>
      <c r="X3277" s="7">
        <v>300</v>
      </c>
      <c r="Y3277" s="5">
        <v>2</v>
      </c>
    </row>
    <row r="3278" spans="1:25" x14ac:dyDescent="0.3">
      <c r="A3278" s="6">
        <v>46153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1.5</v>
      </c>
      <c r="I3278" s="4">
        <v>6.6</v>
      </c>
      <c r="J3278" s="4">
        <v>700</v>
      </c>
      <c r="K3278" s="4" t="s">
        <v>25</v>
      </c>
      <c r="L3278" s="4" t="s">
        <v>25</v>
      </c>
      <c r="M3278" s="4">
        <v>2.4</v>
      </c>
      <c r="N3278" s="4">
        <v>6.3</v>
      </c>
      <c r="O3278" s="4">
        <v>160</v>
      </c>
      <c r="P3278" s="4" t="s">
        <v>25</v>
      </c>
      <c r="Q3278" s="4" t="s">
        <v>25</v>
      </c>
      <c r="R3278" s="4" t="s">
        <v>25</v>
      </c>
      <c r="S3278" s="4">
        <v>49.2</v>
      </c>
      <c r="T3278" s="4">
        <v>325.5</v>
      </c>
      <c r="U3278" s="4" t="s">
        <v>25</v>
      </c>
      <c r="V3278" s="4">
        <v>2.2000000000000002</v>
      </c>
      <c r="W3278" s="4">
        <v>5.7</v>
      </c>
      <c r="X3278" s="7">
        <v>300</v>
      </c>
      <c r="Y3278" s="5">
        <v>2</v>
      </c>
    </row>
    <row r="3279" spans="1:25" x14ac:dyDescent="0.3">
      <c r="A3279" s="6">
        <v>46153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1.5</v>
      </c>
      <c r="I3279" s="4">
        <v>6.5</v>
      </c>
      <c r="J3279" s="4">
        <v>660</v>
      </c>
      <c r="K3279" s="4" t="s">
        <v>25</v>
      </c>
      <c r="L3279" s="4" t="s">
        <v>25</v>
      </c>
      <c r="M3279" s="4">
        <v>2.2999999999999998</v>
      </c>
      <c r="N3279" s="4">
        <v>6.3</v>
      </c>
      <c r="O3279" s="4">
        <v>180</v>
      </c>
      <c r="P3279" s="4" t="s">
        <v>25</v>
      </c>
      <c r="Q3279" s="4" t="s">
        <v>25</v>
      </c>
      <c r="R3279" s="4" t="s">
        <v>25</v>
      </c>
      <c r="S3279" s="4">
        <v>58.6</v>
      </c>
      <c r="T3279" s="4">
        <v>306.89999999999998</v>
      </c>
      <c r="U3279" s="4" t="s">
        <v>25</v>
      </c>
      <c r="V3279" s="4">
        <v>2.2000000000000002</v>
      </c>
      <c r="W3279" s="4">
        <v>5.7</v>
      </c>
      <c r="X3279" s="7">
        <v>300</v>
      </c>
      <c r="Y3279" s="5">
        <v>2</v>
      </c>
    </row>
    <row r="3280" spans="1:25" x14ac:dyDescent="0.3">
      <c r="A3280" s="6">
        <v>46153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1.5</v>
      </c>
      <c r="I3280" s="4">
        <v>6.6</v>
      </c>
      <c r="J3280" s="4">
        <v>680</v>
      </c>
      <c r="K3280" s="4" t="s">
        <v>25</v>
      </c>
      <c r="L3280" s="4" t="s">
        <v>25</v>
      </c>
      <c r="M3280" s="4">
        <v>2.2999999999999998</v>
      </c>
      <c r="N3280" s="4">
        <v>6.2</v>
      </c>
      <c r="O3280" s="4">
        <v>170</v>
      </c>
      <c r="P3280" s="4" t="s">
        <v>25</v>
      </c>
      <c r="Q3280" s="4" t="s">
        <v>25</v>
      </c>
      <c r="R3280" s="4" t="s">
        <v>25</v>
      </c>
      <c r="S3280" s="4">
        <v>53.8</v>
      </c>
      <c r="T3280" s="4">
        <v>316.2</v>
      </c>
      <c r="U3280" s="4" t="s">
        <v>25</v>
      </c>
      <c r="V3280" s="4">
        <v>2.2000000000000002</v>
      </c>
      <c r="W3280" s="4">
        <v>5.7</v>
      </c>
      <c r="X3280" s="7">
        <v>300</v>
      </c>
      <c r="Y3280" s="5">
        <v>2</v>
      </c>
    </row>
    <row r="3281" spans="1:25" x14ac:dyDescent="0.3">
      <c r="A3281" s="6">
        <v>46153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1.5</v>
      </c>
      <c r="I3281" s="4">
        <v>6.5</v>
      </c>
      <c r="J3281" s="4">
        <v>660</v>
      </c>
      <c r="K3281" s="4" t="s">
        <v>25</v>
      </c>
      <c r="L3281" s="4" t="s">
        <v>25</v>
      </c>
      <c r="M3281" s="4">
        <v>2.2999999999999998</v>
      </c>
      <c r="N3281" s="4">
        <v>6.1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55.4</v>
      </c>
      <c r="T3281" s="4">
        <v>306.89999999999998</v>
      </c>
      <c r="U3281" s="4" t="s">
        <v>25</v>
      </c>
      <c r="V3281" s="4">
        <v>2.2000000000000002</v>
      </c>
      <c r="W3281" s="4">
        <v>5.7</v>
      </c>
      <c r="X3281" s="7">
        <v>300</v>
      </c>
      <c r="Y3281" s="5">
        <v>2</v>
      </c>
    </row>
    <row r="3282" spans="1:25" x14ac:dyDescent="0.3">
      <c r="A3282" s="6">
        <v>46153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1.4</v>
      </c>
      <c r="I3282" s="4">
        <v>6.2</v>
      </c>
      <c r="J3282" s="4">
        <v>660</v>
      </c>
      <c r="K3282" s="4" t="s">
        <v>25</v>
      </c>
      <c r="L3282" s="4" t="s">
        <v>25</v>
      </c>
      <c r="M3282" s="4">
        <v>2.6</v>
      </c>
      <c r="N3282" s="4">
        <v>6</v>
      </c>
      <c r="O3282" s="4">
        <v>190</v>
      </c>
      <c r="P3282" s="4" t="s">
        <v>25</v>
      </c>
      <c r="Q3282" s="4" t="s">
        <v>25</v>
      </c>
      <c r="R3282" s="4" t="s">
        <v>25</v>
      </c>
      <c r="S3282" s="4">
        <v>61.9</v>
      </c>
      <c r="T3282" s="4">
        <v>306.89999999999998</v>
      </c>
      <c r="U3282" s="4" t="s">
        <v>25</v>
      </c>
      <c r="V3282" s="4">
        <v>2.2000000000000002</v>
      </c>
      <c r="W3282" s="4">
        <v>5.7</v>
      </c>
      <c r="X3282" s="7">
        <v>300</v>
      </c>
      <c r="Y3282" s="5">
        <v>2</v>
      </c>
    </row>
    <row r="3283" spans="1:25" x14ac:dyDescent="0.3">
      <c r="A3283" s="6">
        <v>46153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1.5</v>
      </c>
      <c r="I3283" s="4">
        <v>6.3</v>
      </c>
      <c r="J3283" s="4">
        <v>680</v>
      </c>
      <c r="K3283" s="4" t="s">
        <v>25</v>
      </c>
      <c r="L3283" s="4" t="s">
        <v>25</v>
      </c>
      <c r="M3283" s="4">
        <v>2.7</v>
      </c>
      <c r="N3283" s="4">
        <v>6.1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5.7</v>
      </c>
      <c r="X3283" s="7">
        <v>300</v>
      </c>
      <c r="Y3283" s="5">
        <v>2</v>
      </c>
    </row>
    <row r="3284" spans="1:25" x14ac:dyDescent="0.3">
      <c r="A3284" s="6">
        <v>46153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1.5</v>
      </c>
      <c r="I3284" s="4">
        <v>6.3</v>
      </c>
      <c r="J3284" s="4">
        <v>700</v>
      </c>
      <c r="K3284" s="4" t="s">
        <v>25</v>
      </c>
      <c r="L3284" s="4" t="s">
        <v>25</v>
      </c>
      <c r="M3284" s="4">
        <v>2.6</v>
      </c>
      <c r="N3284" s="4">
        <v>6.1</v>
      </c>
      <c r="O3284" s="4">
        <v>180</v>
      </c>
      <c r="P3284" s="4" t="s">
        <v>25</v>
      </c>
      <c r="Q3284" s="4" t="s">
        <v>25</v>
      </c>
      <c r="R3284" s="4" t="s">
        <v>25</v>
      </c>
      <c r="S3284" s="4">
        <v>55.3</v>
      </c>
      <c r="T3284" s="4">
        <v>325.5</v>
      </c>
      <c r="U3284" s="4" t="s">
        <v>25</v>
      </c>
      <c r="V3284" s="4">
        <v>2.2000000000000002</v>
      </c>
      <c r="W3284" s="4">
        <v>5.7</v>
      </c>
      <c r="X3284" s="7">
        <v>300</v>
      </c>
      <c r="Y3284" s="5">
        <v>2</v>
      </c>
    </row>
    <row r="3285" spans="1:25" x14ac:dyDescent="0.3">
      <c r="A3285" s="6">
        <v>46153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1.5</v>
      </c>
      <c r="I3285" s="4">
        <v>6.5</v>
      </c>
      <c r="J3285" s="4">
        <v>740</v>
      </c>
      <c r="K3285" s="4" t="s">
        <v>25</v>
      </c>
      <c r="L3285" s="4" t="s">
        <v>25</v>
      </c>
      <c r="M3285" s="4">
        <v>2.5</v>
      </c>
      <c r="N3285" s="4">
        <v>6.2</v>
      </c>
      <c r="O3285" s="4">
        <v>190</v>
      </c>
      <c r="P3285" s="4" t="s">
        <v>25</v>
      </c>
      <c r="Q3285" s="4" t="s">
        <v>25</v>
      </c>
      <c r="R3285" s="4" t="s">
        <v>25</v>
      </c>
      <c r="S3285" s="4">
        <v>55.2</v>
      </c>
      <c r="T3285" s="4">
        <v>344.1</v>
      </c>
      <c r="U3285" s="4" t="s">
        <v>25</v>
      </c>
      <c r="V3285" s="4">
        <v>2.2000000000000002</v>
      </c>
      <c r="W3285" s="4">
        <v>5.7</v>
      </c>
      <c r="X3285" s="7">
        <v>300</v>
      </c>
      <c r="Y3285" s="5">
        <v>2</v>
      </c>
    </row>
    <row r="3286" spans="1:25" x14ac:dyDescent="0.3">
      <c r="A3286" s="6">
        <v>46153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1.4</v>
      </c>
      <c r="I3286" s="4">
        <v>6.4</v>
      </c>
      <c r="J3286" s="4">
        <v>780</v>
      </c>
      <c r="K3286" s="4" t="s">
        <v>25</v>
      </c>
      <c r="L3286" s="4" t="s">
        <v>25</v>
      </c>
      <c r="M3286" s="4">
        <v>2.9</v>
      </c>
      <c r="N3286" s="4">
        <v>6.2</v>
      </c>
      <c r="O3286" s="4">
        <v>200</v>
      </c>
      <c r="P3286" s="4" t="s">
        <v>25</v>
      </c>
      <c r="Q3286" s="4" t="s">
        <v>25</v>
      </c>
      <c r="R3286" s="4" t="s">
        <v>25</v>
      </c>
      <c r="S3286" s="4">
        <v>55.1</v>
      </c>
      <c r="T3286" s="4">
        <v>362.7</v>
      </c>
      <c r="U3286" s="4" t="s">
        <v>25</v>
      </c>
      <c r="V3286" s="4">
        <v>2.2000000000000002</v>
      </c>
      <c r="W3286" s="4">
        <v>5.7</v>
      </c>
      <c r="X3286" s="7">
        <v>300</v>
      </c>
      <c r="Y3286" s="5">
        <v>2</v>
      </c>
    </row>
    <row r="3287" spans="1:25" x14ac:dyDescent="0.3">
      <c r="A3287" s="6">
        <v>46153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1.5</v>
      </c>
      <c r="I3287" s="4">
        <v>6.4</v>
      </c>
      <c r="J3287" s="4">
        <v>780</v>
      </c>
      <c r="K3287" s="4" t="s">
        <v>25</v>
      </c>
      <c r="L3287" s="4" t="s">
        <v>25</v>
      </c>
      <c r="M3287" s="4">
        <v>2.9</v>
      </c>
      <c r="N3287" s="4">
        <v>6.3</v>
      </c>
      <c r="O3287" s="4">
        <v>200</v>
      </c>
      <c r="P3287" s="4" t="s">
        <v>25</v>
      </c>
      <c r="Q3287" s="4" t="s">
        <v>25</v>
      </c>
      <c r="R3287" s="4" t="s">
        <v>25</v>
      </c>
      <c r="S3287" s="4">
        <v>55.1</v>
      </c>
      <c r="T3287" s="4">
        <v>362.7</v>
      </c>
      <c r="U3287" s="4" t="s">
        <v>25</v>
      </c>
      <c r="V3287" s="4">
        <v>2.2000000000000002</v>
      </c>
      <c r="W3287" s="4">
        <v>5.7</v>
      </c>
      <c r="X3287" s="7">
        <v>300</v>
      </c>
      <c r="Y3287" s="5">
        <v>2</v>
      </c>
    </row>
    <row r="3288" spans="1:25" x14ac:dyDescent="0.3">
      <c r="A3288" s="6">
        <v>46153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1.5</v>
      </c>
      <c r="I3288" s="4">
        <v>6.4</v>
      </c>
      <c r="J3288" s="4">
        <v>710</v>
      </c>
      <c r="K3288" s="4" t="s">
        <v>25</v>
      </c>
      <c r="L3288" s="4" t="s">
        <v>25</v>
      </c>
      <c r="M3288" s="4">
        <v>2.9</v>
      </c>
      <c r="N3288" s="4">
        <v>6.1</v>
      </c>
      <c r="O3288" s="4">
        <v>200</v>
      </c>
      <c r="P3288" s="4" t="s">
        <v>25</v>
      </c>
      <c r="Q3288" s="4" t="s">
        <v>25</v>
      </c>
      <c r="R3288" s="4" t="s">
        <v>25</v>
      </c>
      <c r="S3288" s="4">
        <v>60.6</v>
      </c>
      <c r="T3288" s="4">
        <v>330.15</v>
      </c>
      <c r="U3288" s="4" t="s">
        <v>25</v>
      </c>
      <c r="V3288" s="4">
        <v>2.2000000000000002</v>
      </c>
      <c r="W3288" s="4">
        <v>5.7</v>
      </c>
      <c r="X3288" s="7">
        <v>300</v>
      </c>
      <c r="Y3288" s="5">
        <v>2</v>
      </c>
    </row>
    <row r="3289" spans="1:25" x14ac:dyDescent="0.3">
      <c r="A3289" s="6">
        <v>46153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1.5</v>
      </c>
      <c r="I3289" s="4">
        <v>6.4</v>
      </c>
      <c r="J3289" s="4">
        <v>700</v>
      </c>
      <c r="K3289" s="4" t="s">
        <v>25</v>
      </c>
      <c r="L3289" s="4" t="s">
        <v>25</v>
      </c>
      <c r="M3289" s="4">
        <v>2.9</v>
      </c>
      <c r="N3289" s="4">
        <v>6.2</v>
      </c>
      <c r="O3289" s="4">
        <v>200</v>
      </c>
      <c r="P3289" s="4" t="s">
        <v>25</v>
      </c>
      <c r="Q3289" s="4" t="s">
        <v>25</v>
      </c>
      <c r="R3289" s="4" t="s">
        <v>25</v>
      </c>
      <c r="S3289" s="4">
        <v>61.4</v>
      </c>
      <c r="T3289" s="4">
        <v>325.5</v>
      </c>
      <c r="U3289" s="4" t="s">
        <v>25</v>
      </c>
      <c r="V3289" s="4">
        <v>2.2000000000000002</v>
      </c>
      <c r="W3289" s="4">
        <v>5.7</v>
      </c>
      <c r="X3289" s="7">
        <v>300</v>
      </c>
      <c r="Y3289" s="5">
        <v>2</v>
      </c>
    </row>
    <row r="3290" spans="1:25" x14ac:dyDescent="0.3">
      <c r="A3290" s="6">
        <v>46153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1.5</v>
      </c>
      <c r="I3290" s="4">
        <v>6.3</v>
      </c>
      <c r="J3290" s="4">
        <v>730</v>
      </c>
      <c r="K3290" s="4" t="s">
        <v>25</v>
      </c>
      <c r="L3290" s="4" t="s">
        <v>25</v>
      </c>
      <c r="M3290" s="4">
        <v>2.5</v>
      </c>
      <c r="N3290" s="4">
        <v>6.2</v>
      </c>
      <c r="O3290" s="4">
        <v>200</v>
      </c>
      <c r="P3290" s="4" t="s">
        <v>25</v>
      </c>
      <c r="Q3290" s="4" t="s">
        <v>25</v>
      </c>
      <c r="R3290" s="4" t="s">
        <v>25</v>
      </c>
      <c r="S3290" s="4">
        <v>58.9</v>
      </c>
      <c r="T3290" s="4">
        <v>339.45</v>
      </c>
      <c r="U3290" s="4" t="s">
        <v>25</v>
      </c>
      <c r="V3290" s="4">
        <v>2.2000000000000002</v>
      </c>
      <c r="W3290" s="4">
        <v>5.7</v>
      </c>
      <c r="X3290" s="7">
        <v>300</v>
      </c>
      <c r="Y3290" s="5">
        <v>2</v>
      </c>
    </row>
    <row r="3291" spans="1:25" x14ac:dyDescent="0.3">
      <c r="A3291" s="6">
        <v>46153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1.4</v>
      </c>
      <c r="I3291" s="4">
        <v>6.5</v>
      </c>
      <c r="J3291" s="4">
        <v>760</v>
      </c>
      <c r="K3291" s="4" t="s">
        <v>25</v>
      </c>
      <c r="L3291" s="4" t="s">
        <v>25</v>
      </c>
      <c r="M3291" s="4">
        <v>3</v>
      </c>
      <c r="N3291" s="4">
        <v>6.2</v>
      </c>
      <c r="O3291" s="4">
        <v>220</v>
      </c>
      <c r="P3291" s="4" t="s">
        <v>25</v>
      </c>
      <c r="Q3291" s="4" t="s">
        <v>25</v>
      </c>
      <c r="R3291" s="4" t="s">
        <v>25</v>
      </c>
      <c r="S3291" s="4">
        <v>62.3</v>
      </c>
      <c r="T3291" s="4">
        <v>353.4</v>
      </c>
      <c r="U3291" s="4" t="s">
        <v>25</v>
      </c>
      <c r="V3291" s="4">
        <v>2.2000000000000002</v>
      </c>
      <c r="W3291" s="4">
        <v>5.7</v>
      </c>
      <c r="X3291" s="7">
        <v>300</v>
      </c>
      <c r="Y3291" s="5">
        <v>2</v>
      </c>
    </row>
    <row r="3292" spans="1:25" x14ac:dyDescent="0.3">
      <c r="A3292" s="6">
        <v>46153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1.5</v>
      </c>
      <c r="I3292" s="4">
        <v>6.5</v>
      </c>
      <c r="J3292" s="4">
        <v>770</v>
      </c>
      <c r="K3292" s="4" t="s">
        <v>25</v>
      </c>
      <c r="L3292" s="4" t="s">
        <v>25</v>
      </c>
      <c r="M3292" s="4">
        <v>2.9</v>
      </c>
      <c r="N3292" s="4">
        <v>6.2</v>
      </c>
      <c r="O3292" s="4">
        <v>220</v>
      </c>
      <c r="P3292" s="4" t="s">
        <v>25</v>
      </c>
      <c r="Q3292" s="4" t="s">
        <v>25</v>
      </c>
      <c r="R3292" s="4" t="s">
        <v>25</v>
      </c>
      <c r="S3292" s="4">
        <v>61.4</v>
      </c>
      <c r="T3292" s="4">
        <v>358.05</v>
      </c>
      <c r="U3292" s="4" t="s">
        <v>25</v>
      </c>
      <c r="V3292" s="4">
        <v>2.2000000000000002</v>
      </c>
      <c r="W3292" s="4">
        <v>5.7</v>
      </c>
      <c r="X3292" s="7">
        <v>300</v>
      </c>
      <c r="Y3292" s="5">
        <v>2</v>
      </c>
    </row>
    <row r="3293" spans="1:25" x14ac:dyDescent="0.3">
      <c r="A3293" s="6">
        <v>46153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1.4</v>
      </c>
      <c r="I3293" s="4">
        <v>6.5</v>
      </c>
      <c r="J3293" s="4">
        <v>740</v>
      </c>
      <c r="K3293" s="4" t="s">
        <v>25</v>
      </c>
      <c r="L3293" s="4" t="s">
        <v>25</v>
      </c>
      <c r="M3293" s="4">
        <v>2.9</v>
      </c>
      <c r="N3293" s="4">
        <v>6.3</v>
      </c>
      <c r="O3293" s="4">
        <v>220</v>
      </c>
      <c r="P3293" s="4" t="s">
        <v>25</v>
      </c>
      <c r="Q3293" s="4" t="s">
        <v>25</v>
      </c>
      <c r="R3293" s="4" t="s">
        <v>25</v>
      </c>
      <c r="S3293" s="4">
        <v>63.9</v>
      </c>
      <c r="T3293" s="4">
        <v>344.1</v>
      </c>
      <c r="U3293" s="4" t="s">
        <v>25</v>
      </c>
      <c r="V3293" s="4">
        <v>2.2000000000000002</v>
      </c>
      <c r="W3293" s="4">
        <v>5.7</v>
      </c>
      <c r="X3293" s="7">
        <v>300</v>
      </c>
      <c r="Y3293" s="5">
        <v>2</v>
      </c>
    </row>
    <row r="3294" spans="1:25" x14ac:dyDescent="0.3">
      <c r="A3294" s="6">
        <v>46153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1.9</v>
      </c>
      <c r="I3294" s="4">
        <v>6.7</v>
      </c>
      <c r="J3294" s="4">
        <v>650</v>
      </c>
      <c r="K3294" s="4" t="s">
        <v>25</v>
      </c>
      <c r="L3294" s="4" t="s">
        <v>25</v>
      </c>
      <c r="M3294" s="4">
        <v>3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56.2</v>
      </c>
      <c r="T3294" s="4">
        <v>302.25</v>
      </c>
      <c r="U3294" s="4" t="s">
        <v>25</v>
      </c>
      <c r="V3294" s="4">
        <v>2.8</v>
      </c>
      <c r="W3294" s="4">
        <v>6.1</v>
      </c>
      <c r="X3294" s="7">
        <v>300</v>
      </c>
      <c r="Y3294" s="5">
        <v>2</v>
      </c>
    </row>
    <row r="3295" spans="1:25" x14ac:dyDescent="0.3">
      <c r="A3295" s="6">
        <v>46153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1.7</v>
      </c>
      <c r="I3295" s="4">
        <v>6.6</v>
      </c>
      <c r="J3295" s="4">
        <v>640</v>
      </c>
      <c r="K3295" s="4" t="s">
        <v>25</v>
      </c>
      <c r="L3295" s="4" t="s">
        <v>25</v>
      </c>
      <c r="M3295" s="4">
        <v>2.9</v>
      </c>
      <c r="N3295" s="4">
        <v>5.4</v>
      </c>
      <c r="O3295" s="4">
        <v>160</v>
      </c>
      <c r="P3295" s="4" t="s">
        <v>25</v>
      </c>
      <c r="Q3295" s="4" t="s">
        <v>25</v>
      </c>
      <c r="R3295" s="4" t="s">
        <v>25</v>
      </c>
      <c r="S3295" s="4">
        <v>53.8</v>
      </c>
      <c r="T3295" s="4">
        <v>297.60000000000002</v>
      </c>
      <c r="U3295" s="4" t="s">
        <v>25</v>
      </c>
      <c r="V3295" s="4">
        <v>2.8</v>
      </c>
      <c r="W3295" s="4">
        <v>6.1</v>
      </c>
      <c r="X3295" s="7">
        <v>300</v>
      </c>
      <c r="Y3295" s="5">
        <v>2</v>
      </c>
    </row>
    <row r="3296" spans="1:25" x14ac:dyDescent="0.3">
      <c r="A3296" s="6">
        <v>46153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1.7</v>
      </c>
      <c r="I3296" s="4">
        <v>6.6</v>
      </c>
      <c r="J3296" s="4">
        <v>660</v>
      </c>
      <c r="K3296" s="4" t="s">
        <v>25</v>
      </c>
      <c r="L3296" s="4" t="s">
        <v>25</v>
      </c>
      <c r="M3296" s="4">
        <v>3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55.4</v>
      </c>
      <c r="T3296" s="4">
        <v>306.89999999999998</v>
      </c>
      <c r="U3296" s="4" t="s">
        <v>25</v>
      </c>
      <c r="V3296" s="4">
        <v>2.8</v>
      </c>
      <c r="W3296" s="4">
        <v>6.1</v>
      </c>
      <c r="X3296" s="7">
        <v>300</v>
      </c>
      <c r="Y3296" s="5">
        <v>2</v>
      </c>
    </row>
    <row r="3297" spans="1:25" x14ac:dyDescent="0.3">
      <c r="A3297" s="6">
        <v>46153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1.6</v>
      </c>
      <c r="I3297" s="4">
        <v>6.6</v>
      </c>
      <c r="J3297" s="4">
        <v>680</v>
      </c>
      <c r="K3297" s="4" t="s">
        <v>25</v>
      </c>
      <c r="L3297" s="4" t="s">
        <v>25</v>
      </c>
      <c r="M3297" s="4">
        <v>2.9</v>
      </c>
      <c r="N3297" s="4">
        <v>5.6</v>
      </c>
      <c r="O3297" s="4">
        <v>160</v>
      </c>
      <c r="P3297" s="4" t="s">
        <v>25</v>
      </c>
      <c r="Q3297" s="4">
        <v>2.6</v>
      </c>
      <c r="R3297" s="4" t="s">
        <v>25</v>
      </c>
      <c r="S3297" s="4">
        <v>50.6</v>
      </c>
      <c r="T3297" s="4">
        <v>316.2</v>
      </c>
      <c r="U3297" s="4" t="s">
        <v>25</v>
      </c>
      <c r="V3297" s="4">
        <v>2.8</v>
      </c>
      <c r="W3297" s="4">
        <v>6.1</v>
      </c>
      <c r="X3297" s="7">
        <v>300</v>
      </c>
      <c r="Y3297" s="5">
        <v>2</v>
      </c>
    </row>
    <row r="3298" spans="1:25" x14ac:dyDescent="0.3">
      <c r="A3298" s="6">
        <v>46153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1.5</v>
      </c>
      <c r="I3298" s="4">
        <v>6.5</v>
      </c>
      <c r="J3298" s="4">
        <v>640</v>
      </c>
      <c r="K3298" s="4" t="s">
        <v>25</v>
      </c>
      <c r="L3298" s="4" t="s">
        <v>25</v>
      </c>
      <c r="M3298" s="4">
        <v>3</v>
      </c>
      <c r="N3298" s="4">
        <v>5.5</v>
      </c>
      <c r="O3298" s="4">
        <v>160</v>
      </c>
      <c r="P3298" s="4" t="s">
        <v>25</v>
      </c>
      <c r="Q3298" s="4">
        <v>2.6</v>
      </c>
      <c r="R3298" s="4" t="s">
        <v>25</v>
      </c>
      <c r="S3298" s="4">
        <v>53.8</v>
      </c>
      <c r="T3298" s="4">
        <v>297.60000000000002</v>
      </c>
      <c r="U3298" s="4" t="s">
        <v>25</v>
      </c>
      <c r="V3298" s="4">
        <v>2.8</v>
      </c>
      <c r="W3298" s="4">
        <v>6.1</v>
      </c>
      <c r="X3298" s="7">
        <v>300</v>
      </c>
      <c r="Y3298" s="5">
        <v>2</v>
      </c>
    </row>
    <row r="3299" spans="1:25" x14ac:dyDescent="0.3">
      <c r="A3299" s="6">
        <v>46153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1.6</v>
      </c>
      <c r="I3299" s="4">
        <v>6.5</v>
      </c>
      <c r="J3299" s="4">
        <v>660</v>
      </c>
      <c r="K3299" s="4" t="s">
        <v>25</v>
      </c>
      <c r="L3299" s="4" t="s">
        <v>25</v>
      </c>
      <c r="M3299" s="4">
        <v>3</v>
      </c>
      <c r="N3299" s="4">
        <v>5.6</v>
      </c>
      <c r="O3299" s="4">
        <v>160</v>
      </c>
      <c r="P3299" s="4" t="s">
        <v>25</v>
      </c>
      <c r="Q3299" s="4">
        <v>2.6</v>
      </c>
      <c r="R3299" s="4" t="s">
        <v>25</v>
      </c>
      <c r="S3299" s="4">
        <v>52.1</v>
      </c>
      <c r="T3299" s="4">
        <v>306.89999999999998</v>
      </c>
      <c r="U3299" s="4" t="s">
        <v>25</v>
      </c>
      <c r="V3299" s="4">
        <v>2.8</v>
      </c>
      <c r="W3299" s="4">
        <v>6.1</v>
      </c>
      <c r="X3299" s="7">
        <v>300</v>
      </c>
      <c r="Y3299" s="5">
        <v>2</v>
      </c>
    </row>
    <row r="3300" spans="1:25" x14ac:dyDescent="0.3">
      <c r="A3300" s="6">
        <v>46153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1.6</v>
      </c>
      <c r="I3300" s="4">
        <v>6.5</v>
      </c>
      <c r="J3300" s="4">
        <v>660</v>
      </c>
      <c r="K3300" s="4" t="s">
        <v>25</v>
      </c>
      <c r="L3300" s="4" t="s">
        <v>25</v>
      </c>
      <c r="M3300" s="4">
        <v>2.7</v>
      </c>
      <c r="N3300" s="4">
        <v>5.4</v>
      </c>
      <c r="O3300" s="4">
        <v>170</v>
      </c>
      <c r="P3300" s="4" t="s">
        <v>25</v>
      </c>
      <c r="Q3300" s="4">
        <v>2.6</v>
      </c>
      <c r="R3300" s="4" t="s">
        <v>25</v>
      </c>
      <c r="S3300" s="4">
        <v>55.4</v>
      </c>
      <c r="T3300" s="4">
        <v>306.89999999999998</v>
      </c>
      <c r="U3300" s="4" t="s">
        <v>25</v>
      </c>
      <c r="V3300" s="4">
        <v>2.8</v>
      </c>
      <c r="W3300" s="4">
        <v>6.1</v>
      </c>
      <c r="X3300" s="7">
        <v>300</v>
      </c>
      <c r="Y3300" s="5">
        <v>2</v>
      </c>
    </row>
    <row r="3301" spans="1:25" x14ac:dyDescent="0.3">
      <c r="A3301" s="6">
        <v>46153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1.5</v>
      </c>
      <c r="I3301" s="4">
        <v>6.6</v>
      </c>
      <c r="J3301" s="4">
        <v>690</v>
      </c>
      <c r="K3301" s="4" t="s">
        <v>25</v>
      </c>
      <c r="L3301" s="4" t="s">
        <v>25</v>
      </c>
      <c r="M3301" s="4">
        <v>2.9</v>
      </c>
      <c r="N3301" s="4">
        <v>5.5</v>
      </c>
      <c r="O3301" s="4">
        <v>170</v>
      </c>
      <c r="P3301" s="4" t="s">
        <v>25</v>
      </c>
      <c r="Q3301" s="4">
        <v>2.6</v>
      </c>
      <c r="R3301" s="4" t="s">
        <v>25</v>
      </c>
      <c r="S3301" s="4">
        <v>53</v>
      </c>
      <c r="T3301" s="4">
        <v>320.85000000000002</v>
      </c>
      <c r="U3301" s="4" t="s">
        <v>25</v>
      </c>
      <c r="V3301" s="4">
        <v>2.8</v>
      </c>
      <c r="W3301" s="4">
        <v>6.1</v>
      </c>
      <c r="X3301" s="7">
        <v>300</v>
      </c>
      <c r="Y3301" s="5">
        <v>2</v>
      </c>
    </row>
    <row r="3302" spans="1:25" x14ac:dyDescent="0.3">
      <c r="A3302" s="6">
        <v>46153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1.6</v>
      </c>
      <c r="I3302" s="4">
        <v>6.5</v>
      </c>
      <c r="J3302" s="4">
        <v>740</v>
      </c>
      <c r="K3302" s="4" t="s">
        <v>25</v>
      </c>
      <c r="L3302" s="4" t="s">
        <v>25</v>
      </c>
      <c r="M3302" s="4">
        <v>2.8</v>
      </c>
      <c r="N3302" s="4">
        <v>5.9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55.2</v>
      </c>
      <c r="T3302" s="4">
        <v>344.1</v>
      </c>
      <c r="U3302" s="4" t="s">
        <v>25</v>
      </c>
      <c r="V3302" s="4">
        <v>2.8</v>
      </c>
      <c r="W3302" s="4">
        <v>6.1</v>
      </c>
      <c r="X3302" s="7">
        <v>300</v>
      </c>
      <c r="Y3302" s="5">
        <v>2</v>
      </c>
    </row>
    <row r="3303" spans="1:25" x14ac:dyDescent="0.3">
      <c r="A3303" s="6">
        <v>46153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1.6</v>
      </c>
      <c r="I3303" s="4">
        <v>6.2</v>
      </c>
      <c r="J3303" s="4">
        <v>720</v>
      </c>
      <c r="K3303" s="4" t="s">
        <v>25</v>
      </c>
      <c r="L3303" s="4" t="s">
        <v>25</v>
      </c>
      <c r="M3303" s="4">
        <v>3</v>
      </c>
      <c r="N3303" s="4">
        <v>5.8</v>
      </c>
      <c r="O3303" s="4">
        <v>190</v>
      </c>
      <c r="P3303" s="4" t="s">
        <v>25</v>
      </c>
      <c r="Q3303" s="4" t="s">
        <v>25</v>
      </c>
      <c r="R3303" s="4" t="s">
        <v>25</v>
      </c>
      <c r="S3303" s="4">
        <v>56.8</v>
      </c>
      <c r="T3303" s="4">
        <v>334.8</v>
      </c>
      <c r="U3303" s="4" t="s">
        <v>25</v>
      </c>
      <c r="V3303" s="4">
        <v>2.8</v>
      </c>
      <c r="W3303" s="4">
        <v>6.1</v>
      </c>
      <c r="X3303" s="7">
        <v>300</v>
      </c>
      <c r="Y3303" s="5">
        <v>2</v>
      </c>
    </row>
    <row r="3304" spans="1:25" x14ac:dyDescent="0.3">
      <c r="A3304" s="6">
        <v>46153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1.7</v>
      </c>
      <c r="I3304" s="4">
        <v>6.7</v>
      </c>
      <c r="J3304" s="4">
        <v>780</v>
      </c>
      <c r="K3304" s="4" t="s">
        <v>25</v>
      </c>
      <c r="L3304" s="4" t="s">
        <v>25</v>
      </c>
      <c r="M3304" s="4">
        <v>2.6</v>
      </c>
      <c r="N3304" s="4">
        <v>6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55.1</v>
      </c>
      <c r="T3304" s="4">
        <v>362.7</v>
      </c>
      <c r="U3304" s="4" t="s">
        <v>25</v>
      </c>
      <c r="V3304" s="4">
        <v>2.8</v>
      </c>
      <c r="W3304" s="4">
        <v>6.1</v>
      </c>
      <c r="X3304" s="7">
        <v>300</v>
      </c>
      <c r="Y3304" s="5">
        <v>2</v>
      </c>
    </row>
    <row r="3305" spans="1:25" x14ac:dyDescent="0.3">
      <c r="A3305" s="6">
        <v>46153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1.5</v>
      </c>
      <c r="I3305" s="4">
        <v>6.6</v>
      </c>
      <c r="J3305" s="4">
        <v>640</v>
      </c>
      <c r="K3305" s="4" t="s">
        <v>25</v>
      </c>
      <c r="L3305" s="4" t="s">
        <v>25</v>
      </c>
      <c r="M3305" s="4">
        <v>2.6</v>
      </c>
      <c r="N3305" s="4">
        <v>6.4</v>
      </c>
      <c r="O3305" s="4">
        <v>170</v>
      </c>
      <c r="P3305" s="4" t="s">
        <v>25</v>
      </c>
      <c r="Q3305" s="4" t="s">
        <v>25</v>
      </c>
      <c r="R3305" s="4" t="s">
        <v>25</v>
      </c>
      <c r="S3305" s="4">
        <v>57.1</v>
      </c>
      <c r="T3305" s="4">
        <v>297.60000000000002</v>
      </c>
      <c r="U3305" s="4" t="s">
        <v>25</v>
      </c>
      <c r="V3305" s="4">
        <v>2.4</v>
      </c>
      <c r="W3305" s="4">
        <v>6</v>
      </c>
      <c r="X3305" s="7">
        <v>300</v>
      </c>
      <c r="Y3305" s="5">
        <v>2</v>
      </c>
    </row>
    <row r="3306" spans="1:25" x14ac:dyDescent="0.3">
      <c r="A3306" s="6">
        <v>46153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1.5</v>
      </c>
      <c r="I3306" s="4">
        <v>6.7</v>
      </c>
      <c r="J3306" s="4">
        <v>720</v>
      </c>
      <c r="K3306" s="4" t="s">
        <v>25</v>
      </c>
      <c r="L3306" s="4" t="s">
        <v>25</v>
      </c>
      <c r="M3306" s="4">
        <v>2.5</v>
      </c>
      <c r="N3306" s="4">
        <v>5.9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53.8</v>
      </c>
      <c r="T3306" s="4">
        <v>334.8</v>
      </c>
      <c r="U3306" s="4" t="s">
        <v>25</v>
      </c>
      <c r="V3306" s="4">
        <v>2.4</v>
      </c>
      <c r="W3306" s="4">
        <v>6</v>
      </c>
      <c r="X3306" s="7">
        <v>300</v>
      </c>
      <c r="Y3306" s="5">
        <v>2</v>
      </c>
    </row>
    <row r="3307" spans="1:25" x14ac:dyDescent="0.3">
      <c r="A3307" s="6">
        <v>46153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1.5</v>
      </c>
      <c r="I3307" s="4">
        <v>6.7</v>
      </c>
      <c r="J3307" s="4">
        <v>710</v>
      </c>
      <c r="K3307" s="4" t="s">
        <v>25</v>
      </c>
      <c r="L3307" s="4" t="s">
        <v>25</v>
      </c>
      <c r="M3307" s="4">
        <v>2.4</v>
      </c>
      <c r="N3307" s="4">
        <v>6.1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54.5</v>
      </c>
      <c r="T3307" s="4">
        <v>330.15</v>
      </c>
      <c r="U3307" s="4" t="s">
        <v>25</v>
      </c>
      <c r="V3307" s="4">
        <v>2.4</v>
      </c>
      <c r="W3307" s="4">
        <v>6</v>
      </c>
      <c r="X3307" s="7">
        <v>300</v>
      </c>
      <c r="Y3307" s="5">
        <v>2</v>
      </c>
    </row>
    <row r="3308" spans="1:25" x14ac:dyDescent="0.3">
      <c r="A3308" s="6">
        <v>46153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1.6</v>
      </c>
      <c r="I3308" s="4">
        <v>6.5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6.3</v>
      </c>
      <c r="O3308" s="4">
        <v>180</v>
      </c>
      <c r="P3308" s="4" t="s">
        <v>25</v>
      </c>
      <c r="Q3308" s="4" t="s">
        <v>25</v>
      </c>
      <c r="R3308" s="4" t="s">
        <v>25</v>
      </c>
      <c r="S3308" s="4">
        <v>59.5</v>
      </c>
      <c r="T3308" s="4">
        <v>302.25</v>
      </c>
      <c r="U3308" s="4" t="s">
        <v>25</v>
      </c>
      <c r="V3308" s="4">
        <v>2.4</v>
      </c>
      <c r="W3308" s="4">
        <v>6</v>
      </c>
      <c r="X3308" s="7">
        <v>300</v>
      </c>
      <c r="Y3308" s="5">
        <v>2</v>
      </c>
    </row>
    <row r="3309" spans="1:25" x14ac:dyDescent="0.3">
      <c r="A3309" s="6">
        <v>46153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1.5</v>
      </c>
      <c r="I3309" s="4">
        <v>6.6</v>
      </c>
      <c r="J3309" s="4">
        <v>710</v>
      </c>
      <c r="K3309" s="4" t="s">
        <v>25</v>
      </c>
      <c r="L3309" s="4" t="s">
        <v>25</v>
      </c>
      <c r="M3309" s="4">
        <v>2.2000000000000002</v>
      </c>
      <c r="N3309" s="4">
        <v>6.2</v>
      </c>
      <c r="O3309" s="4">
        <v>180</v>
      </c>
      <c r="P3309" s="4" t="s">
        <v>25</v>
      </c>
      <c r="Q3309" s="4" t="s">
        <v>25</v>
      </c>
      <c r="R3309" s="4" t="s">
        <v>25</v>
      </c>
      <c r="S3309" s="4">
        <v>54.5</v>
      </c>
      <c r="T3309" s="4">
        <v>330.15</v>
      </c>
      <c r="U3309" s="4" t="s">
        <v>25</v>
      </c>
      <c r="V3309" s="4">
        <v>2.4</v>
      </c>
      <c r="W3309" s="4">
        <v>6</v>
      </c>
      <c r="X3309" s="7">
        <v>300</v>
      </c>
      <c r="Y3309" s="5">
        <v>2</v>
      </c>
    </row>
    <row r="3310" spans="1:25" x14ac:dyDescent="0.3">
      <c r="A3310" s="6">
        <v>46153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1.6</v>
      </c>
      <c r="I3310" s="4">
        <v>6.6</v>
      </c>
      <c r="J3310" s="4">
        <v>720</v>
      </c>
      <c r="K3310" s="4" t="s">
        <v>25</v>
      </c>
      <c r="L3310" s="4" t="s">
        <v>25</v>
      </c>
      <c r="M3310" s="4">
        <v>2.1</v>
      </c>
      <c r="N3310" s="4">
        <v>6.1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53.8</v>
      </c>
      <c r="T3310" s="4">
        <v>334.8</v>
      </c>
      <c r="U3310" s="4" t="s">
        <v>25</v>
      </c>
      <c r="V3310" s="4">
        <v>2.4</v>
      </c>
      <c r="W3310" s="4">
        <v>6</v>
      </c>
      <c r="X3310" s="7">
        <v>300</v>
      </c>
      <c r="Y3310" s="5">
        <v>2</v>
      </c>
    </row>
    <row r="3311" spans="1:25" x14ac:dyDescent="0.3">
      <c r="A3311" s="6">
        <v>46153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1.5</v>
      </c>
      <c r="I3311" s="4">
        <v>6.7</v>
      </c>
      <c r="J3311" s="4">
        <v>690</v>
      </c>
      <c r="K3311" s="4" t="s">
        <v>25</v>
      </c>
      <c r="L3311" s="4" t="s">
        <v>25</v>
      </c>
      <c r="M3311" s="4">
        <v>2.7</v>
      </c>
      <c r="N3311" s="4">
        <v>6.6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56.1</v>
      </c>
      <c r="T3311" s="4">
        <v>320.85000000000002</v>
      </c>
      <c r="U3311" s="4" t="s">
        <v>25</v>
      </c>
      <c r="V3311" s="4">
        <v>2.4</v>
      </c>
      <c r="W3311" s="4">
        <v>6</v>
      </c>
      <c r="X3311" s="7">
        <v>300</v>
      </c>
      <c r="Y3311" s="5">
        <v>2</v>
      </c>
    </row>
    <row r="3312" spans="1:25" x14ac:dyDescent="0.3">
      <c r="A3312" s="6">
        <v>46153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1.5</v>
      </c>
      <c r="I3312" s="4">
        <v>6.8</v>
      </c>
      <c r="J3312" s="4">
        <v>700</v>
      </c>
      <c r="K3312" s="4" t="s">
        <v>25</v>
      </c>
      <c r="L3312" s="4" t="s">
        <v>25</v>
      </c>
      <c r="M3312" s="4">
        <v>2.8</v>
      </c>
      <c r="N3312" s="4">
        <v>6.6</v>
      </c>
      <c r="O3312" s="4">
        <v>200</v>
      </c>
      <c r="P3312" s="4" t="s">
        <v>25</v>
      </c>
      <c r="Q3312" s="4" t="s">
        <v>25</v>
      </c>
      <c r="R3312" s="4" t="s">
        <v>25</v>
      </c>
      <c r="S3312" s="4">
        <v>61.4</v>
      </c>
      <c r="T3312" s="4">
        <v>325.5</v>
      </c>
      <c r="U3312" s="4" t="s">
        <v>25</v>
      </c>
      <c r="V3312" s="4">
        <v>2.4</v>
      </c>
      <c r="W3312" s="4">
        <v>6</v>
      </c>
      <c r="X3312" s="7">
        <v>300</v>
      </c>
      <c r="Y3312" s="5">
        <v>2</v>
      </c>
    </row>
    <row r="3313" spans="1:25" x14ac:dyDescent="0.3">
      <c r="A3313" s="6">
        <v>46153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1.4</v>
      </c>
      <c r="I3313" s="4">
        <v>6.6</v>
      </c>
      <c r="J3313" s="4">
        <v>720</v>
      </c>
      <c r="K3313" s="4" t="s">
        <v>25</v>
      </c>
      <c r="L3313" s="4" t="s">
        <v>25</v>
      </c>
      <c r="M3313" s="4">
        <v>2.4</v>
      </c>
      <c r="N3313" s="4">
        <v>6.5</v>
      </c>
      <c r="O3313" s="4">
        <v>170</v>
      </c>
      <c r="P3313" s="4" t="s">
        <v>25</v>
      </c>
      <c r="Q3313" s="4" t="s">
        <v>25</v>
      </c>
      <c r="R3313" s="4" t="s">
        <v>25</v>
      </c>
      <c r="S3313" s="4">
        <v>50.8</v>
      </c>
      <c r="T3313" s="4">
        <v>334.8</v>
      </c>
      <c r="U3313" s="4" t="s">
        <v>25</v>
      </c>
      <c r="V3313" s="4">
        <v>2.4</v>
      </c>
      <c r="W3313" s="4">
        <v>6</v>
      </c>
      <c r="X3313" s="7">
        <v>300</v>
      </c>
      <c r="Y331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3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5</v>
      </c>
      <c r="B4" s="3">
        <v>1</v>
      </c>
    </row>
    <row r="5" spans="1:7" x14ac:dyDescent="0.3">
      <c r="A5" s="2" t="s">
        <v>2</v>
      </c>
      <c r="B5" t="s">
        <v>82</v>
      </c>
    </row>
    <row r="7" spans="1:7" x14ac:dyDescent="0.3">
      <c r="B7" s="2" t="s">
        <v>26</v>
      </c>
    </row>
    <row r="8" spans="1:7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</row>
    <row r="9" spans="1:7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</row>
    <row r="10" spans="1:7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</row>
    <row r="11" spans="1:7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</row>
    <row r="12" spans="1:7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</row>
    <row r="13" spans="1:7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</row>
    <row r="14" spans="1:7" x14ac:dyDescent="0.3">
      <c r="A14" s="3" t="s">
        <v>33</v>
      </c>
      <c r="B14" s="15">
        <v>0</v>
      </c>
      <c r="C14" s="15"/>
      <c r="D14" s="15"/>
      <c r="E14" s="15"/>
      <c r="F14" s="15"/>
      <c r="G14" s="15"/>
    </row>
    <row r="15" spans="1:7" x14ac:dyDescent="0.3">
      <c r="A15" s="3" t="s">
        <v>34</v>
      </c>
      <c r="B15" s="15">
        <v>0</v>
      </c>
      <c r="C15" s="15"/>
      <c r="D15" s="15"/>
      <c r="E15" s="15"/>
      <c r="F15" s="15"/>
      <c r="G15" s="15"/>
    </row>
    <row r="16" spans="1:7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</row>
    <row r="17" spans="1:7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</row>
    <row r="18" spans="1:7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</row>
    <row r="19" spans="1:7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</row>
    <row r="20" spans="1:7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</row>
    <row r="21" spans="1:7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</row>
    <row r="22" spans="1:7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</row>
    <row r="23" spans="1:7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</row>
    <row r="15" spans="1:7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</row>
    <row r="10" spans="1:7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</row>
    <row r="15" spans="1:7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</row>
    <row r="10" spans="1:7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</row>
    <row r="18" spans="1:7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</row>
    <row r="18" spans="1:7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</row>
    <row r="18" spans="1:7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</row>
    <row r="18" spans="1:7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</row>
    <row r="18" spans="1:7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</row>
    <row r="10" spans="1:7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</row>
    <row r="15" spans="1:7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</row>
    <row r="18" spans="1:7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</row>
    <row r="18" spans="1:7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</row>
    <row r="18" spans="1:7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</row>
    <row r="10" spans="1:7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</row>
    <row r="18" spans="1:7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</row>
    <row r="10" spans="1:7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</row>
    <row r="15" spans="1:7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</row>
    <row r="18" spans="1:7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</row>
    <row r="19" spans="1:7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</row>
    <row r="10" spans="1:7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</row>
    <row r="15" spans="1:7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</row>
    <row r="18" spans="1:7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</row>
    <row r="19" spans="1:7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</row>
    <row r="20" spans="1:7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</row>
    <row r="15" spans="1:7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</row>
    <row r="10" spans="1:7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</row>
    <row r="18" spans="1:7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</row>
    <row r="15" spans="1:7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</row>
    <row r="18" spans="1:7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</row>
    <row r="20" spans="1:7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</row>
    <row r="18" spans="1:7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</row>
    <row r="10" spans="1:7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</row>
    <row r="15" spans="1:7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</row>
    <row r="18" spans="1:7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</row>
    <row r="15" spans="1:7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</row>
    <row r="18" spans="1:7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</row>
    <row r="20" spans="1:7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</row>
    <row r="10" spans="1:7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</row>
    <row r="19" spans="1:7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</row>
    <row r="15" spans="1:7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</row>
    <row r="19" spans="1:7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</row>
    <row r="20" spans="1:7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</row>
    <row r="19" spans="1:7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</row>
    <row r="10" spans="1:7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</row>
    <row r="18" spans="1:7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</row>
    <row r="15" spans="1:7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</row>
    <row r="18" spans="1:7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</row>
    <row r="10" spans="1:7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</row>
    <row r="10" spans="1:7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</row>
    <row r="10" spans="1:7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</row>
    <row r="15" spans="1:7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</row>
    <row r="10" spans="1:7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</row>
    <row r="17" spans="1:7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</row>
    <row r="19" spans="1:7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</row>
    <row r="20" spans="1:7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</row>
    <row r="15" spans="1:7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</row>
    <row r="10" spans="1:7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</row>
    <row r="10" spans="1:7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</row>
    <row r="19" spans="1:7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</row>
    <row r="18" spans="1:7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</row>
    <row r="10" spans="1:7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</row>
    <row r="15" spans="1:7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</row>
    <row r="18" spans="1:7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</row>
    <row r="10" spans="1:7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</row>
    <row r="15" spans="1:7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</row>
    <row r="18" spans="1:7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</row>
    <row r="18" spans="1:7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</row>
    <row r="15" spans="1:7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</row>
    <row r="18" spans="1:7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</row>
    <row r="15" spans="1:7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</row>
    <row r="10" spans="1:7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</row>
    <row r="10" spans="1:7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</row>
    <row r="15" spans="1:7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2026-08-11T14:54:54Z</dcterms:modified>
  <cp:category/>
  <cp:contentStatus/>
</cp:coreProperties>
</file>