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03" documentId="8_{4992B571-9EF5-4020-AE60-10AA652D1A58}" xr6:coauthVersionLast="47" xr6:coauthVersionMax="47" xr10:uidLastSave="{FEE92C88-7525-4352-83F4-041DDA5DFBB7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<sst xmlns="http://schemas.openxmlformats.org/spreadsheetml/2006/main" count="21524" uniqueCount="85">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</sst>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581023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2.34115925926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8T00:00:00" count="35"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0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0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0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0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0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0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0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0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0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0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0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0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0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0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0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0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0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0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0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0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0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0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0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0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0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0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0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0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0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0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0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0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0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0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0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0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0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0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0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0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0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0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0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0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0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0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0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0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0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0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0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5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0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0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0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0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0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0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0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0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0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0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0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0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0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0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0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0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0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0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0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0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0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0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0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0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0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0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0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0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0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0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0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0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0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0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0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0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0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0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0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0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0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0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0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0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0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0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0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0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0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0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0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0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0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1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1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1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1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1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1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1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1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1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1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1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1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1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1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1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1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1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1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1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1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1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1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1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1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1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1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1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1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1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1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1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1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1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1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1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1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1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1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1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1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1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1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1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1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1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1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1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1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1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1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1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1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2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2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2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2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2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2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2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2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2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2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2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2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2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2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2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2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2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2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2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2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2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2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2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2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2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2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2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2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2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2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2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2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2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2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2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2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2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2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2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2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2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2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2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2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2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2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2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2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2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2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2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2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2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3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3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3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3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3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3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3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3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3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3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3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3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3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3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3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3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3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3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3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3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3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3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3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3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3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3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3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3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3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3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3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3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3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3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3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3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3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3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3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3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3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3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3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3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3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3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3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3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3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3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3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3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4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4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4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4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4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4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4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4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4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4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4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4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4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4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4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4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4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4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4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4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4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4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4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4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4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4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4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4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4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4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4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4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4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4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4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4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4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4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4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4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4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4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4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4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4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4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4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4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4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5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5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5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5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5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5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5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5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5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5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5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5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5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5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5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5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5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5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5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5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5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5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5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5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5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5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5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5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5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5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5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5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5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5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5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5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5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5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5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5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5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5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5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5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5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5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5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5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5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6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6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6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6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6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6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6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6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6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6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6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6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6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6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6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6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6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6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6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6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6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6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6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6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6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6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6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6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6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6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6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6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6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6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6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6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6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6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6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6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6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6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6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6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6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6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6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6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6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7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7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7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7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7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7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7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7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7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7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7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7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7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7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7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7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7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7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7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7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7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7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7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7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7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7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7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7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7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7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7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7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7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7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7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7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7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7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7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7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7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7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7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7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7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7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7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7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7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7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7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0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0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0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0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0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0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0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0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0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0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0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0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0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0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0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0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0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0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0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0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0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0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0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0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0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0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0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0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0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0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0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0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0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0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0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0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0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0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0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0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0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0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0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0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0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0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0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0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0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0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1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1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1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1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1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1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1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1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1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1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1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1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1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1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1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1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1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1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1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1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1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1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1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1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1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1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1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1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1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1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1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1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1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1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1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1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1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1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1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1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1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1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1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1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1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1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1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1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1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2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2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2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2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2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2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2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2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2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2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2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2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2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2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2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2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2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2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2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2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2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2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2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2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2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2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2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2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2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2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2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2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2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2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2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2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2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2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2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2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2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2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2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2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2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2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2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2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2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2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2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2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2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3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3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3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3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3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3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3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3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3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3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3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3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3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3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3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3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3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3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3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3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3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3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3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3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3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3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3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3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3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3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3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3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3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3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3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3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3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3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3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3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3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4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4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4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4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4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4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4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4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4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4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4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4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4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4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4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4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4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4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4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4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4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4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4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4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4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4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4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4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4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4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4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4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4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4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4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4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4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4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4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4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4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4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4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4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4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4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4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4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5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5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5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5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5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5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5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5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5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5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5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5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5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5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5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5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5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5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5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5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5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5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5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5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5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5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5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5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5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5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5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5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5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5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5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5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5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5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5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5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5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5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5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5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5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5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6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6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6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6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6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6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6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6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6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6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6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6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6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6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6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6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6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6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6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6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6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6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6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6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6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6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6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6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6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6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6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6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6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6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6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6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6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6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6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6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6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6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6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6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6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6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6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6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6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7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7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7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7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7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7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7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7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7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7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7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7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7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7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7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7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7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7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7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7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7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7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7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7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7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7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7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7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7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7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7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7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7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7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7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7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7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7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7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7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7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7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7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7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7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7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7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8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8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8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8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8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8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8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8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8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8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8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8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8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8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8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8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8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8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8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8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8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8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8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8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8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8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8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8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8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8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8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8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8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8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8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8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8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8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8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8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8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8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8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8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8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8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8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8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8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8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8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9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9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9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9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9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9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9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9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9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9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9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9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9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9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9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9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9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9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9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9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9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9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9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9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9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9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9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9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9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9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9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9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9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9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9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9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9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9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9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9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9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9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9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9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9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9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9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9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9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0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0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0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0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0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0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0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0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0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0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0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0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0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0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0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0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0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0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0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0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0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0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0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0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0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0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0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0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0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0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0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0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0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0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0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0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0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0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0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0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0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0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0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0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0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0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0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0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0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0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1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1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1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1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1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1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1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1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1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1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1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1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1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1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1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1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1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1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1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1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1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1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1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1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1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1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1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1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1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1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1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1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1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1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1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1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1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1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1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1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1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1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1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1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1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1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1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1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1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1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1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1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2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2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2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2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2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2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2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2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2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2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2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2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2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2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2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2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2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2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2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2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2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2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2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2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2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2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2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2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2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2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2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2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2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2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2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2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2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2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2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2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2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2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2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2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2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3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3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3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3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3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3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3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3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3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3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3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3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3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3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3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3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3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3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3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3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3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3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3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3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3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3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3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3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3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3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3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3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3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3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3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3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3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3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3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3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3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3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3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4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4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4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4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4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4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4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4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4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4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4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4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4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4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4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4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4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4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4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4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4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4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4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4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4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4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4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4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4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4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4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4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4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4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4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4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4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4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4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4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4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4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4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4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4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4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4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4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4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6" sqref="B6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46210</v>
      </c>
      <c r="B4" s="6" t="str">
        <f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46210</v>
      </c>
      <c r="B5" s="6" t="str">
        <f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46210</v>
      </c>
      <c r="B6" s="6" t="str">
        <f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46210</v>
      </c>
      <c r="B7" s="6" t="str">
        <f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46210</v>
      </c>
      <c r="B8" s="6" t="str">
        <f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46210</v>
      </c>
      <c r="B9" s="6" t="str">
        <f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46210</v>
      </c>
      <c r="B10" s="6" t="str">
        <f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46210</v>
      </c>
      <c r="B11" s="6" t="str">
        <f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46210</v>
      </c>
      <c r="B12" s="6" t="str">
        <f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46210</v>
      </c>
      <c r="B13" s="6" t="str">
        <f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46210</v>
      </c>
      <c r="B14" s="6" t="str">
        <f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46210</v>
      </c>
      <c r="B15" s="6" t="str">
        <f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46210</v>
      </c>
      <c r="B16" s="6" t="str">
        <f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46210</v>
      </c>
      <c r="B17" s="6" t="str">
        <f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46210</v>
      </c>
      <c r="B18" s="6" t="str">
        <f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46210</v>
      </c>
      <c r="B19" s="6" t="str">
        <f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46210</v>
      </c>
      <c r="B20" s="6" t="str">
        <f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46210</v>
      </c>
      <c r="B21" s="6" t="str">
        <f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46210</v>
      </c>
      <c r="B22" s="6" t="str">
        <f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46210</v>
      </c>
      <c r="B23" s="6" t="str">
        <f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46210</v>
      </c>
      <c r="B24" s="6" t="str">
        <f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46210</v>
      </c>
      <c r="B25" s="6" t="str">
        <f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46210</v>
      </c>
      <c r="B26" s="6" t="str">
        <f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46210</v>
      </c>
      <c r="B27" s="6" t="str">
        <f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46210</v>
      </c>
      <c r="B28" s="6" t="str">
        <f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46210</v>
      </c>
      <c r="B29" s="6" t="str">
        <f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46210</v>
      </c>
      <c r="B30" s="6" t="str">
        <f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46210</v>
      </c>
      <c r="B31" s="6" t="str">
        <f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46210</v>
      </c>
      <c r="B32" s="6" t="str">
        <f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46210</v>
      </c>
      <c r="B33" s="6" t="str">
        <f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46210</v>
      </c>
      <c r="B34" s="6" t="str">
        <f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46210</v>
      </c>
      <c r="B35" s="6" t="str">
        <f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46210</v>
      </c>
      <c r="B36" s="6" t="str">
        <f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46210</v>
      </c>
      <c r="B37" s="6" t="str">
        <f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46210</v>
      </c>
      <c r="B38" s="6" t="str">
        <f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46210</v>
      </c>
      <c r="B39" s="6" t="str">
        <f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46210</v>
      </c>
      <c r="B40" s="6" t="str">
        <f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46210</v>
      </c>
      <c r="B41" s="6" t="str">
        <f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46210</v>
      </c>
      <c r="B42" s="6" t="str">
        <f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46210</v>
      </c>
      <c r="B43" s="6" t="str">
        <f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46210</v>
      </c>
      <c r="B44" s="6" t="str">
        <f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46210</v>
      </c>
      <c r="B45" s="6" t="str">
        <f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46210</v>
      </c>
      <c r="B46" s="6" t="str">
        <f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46210</v>
      </c>
      <c r="B47" s="6" t="str">
        <f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46210</v>
      </c>
      <c r="B48" s="6" t="str">
        <f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46210</v>
      </c>
      <c r="B49" s="6" t="str">
        <f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46210</v>
      </c>
      <c r="B50" s="6" t="str">
        <f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46210</v>
      </c>
      <c r="B51" s="6" t="str">
        <f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46210</v>
      </c>
      <c r="B52" s="6" t="str">
        <f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46210</v>
      </c>
      <c r="B53" s="6" t="str">
        <f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46210</v>
      </c>
      <c r="B54" s="6" t="str">
        <f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46210</v>
      </c>
      <c r="B55" s="6" t="str">
        <f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46210</v>
      </c>
      <c r="B56" s="6" t="str">
        <f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tabSelected="1" topLeftCell="A163" workbookViewId="0">
      <pane xSplit="5" topLeftCell="M1" activePane="topRight" state="frozen"/>
      <selection pane="topRight" activeCell="R172" sqref="R172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46210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2.2999999999999998</v>
      </c>
      <c r="I2" s="13">
        <v>6.1</v>
      </c>
      <c r="J2" s="13">
        <v>720</v>
      </c>
      <c r="K2" s="13" t="s">
        <v>26</v>
      </c>
      <c r="L2" s="13" t="s">
        <v>26</v>
      </c>
      <c r="M2" s="13">
        <v>2.8</v>
      </c>
      <c r="N2" s="13">
        <v>5.8</v>
      </c>
      <c r="O2" s="13">
        <v>180</v>
      </c>
      <c r="P2" s="13" t="s">
        <v>26</v>
      </c>
      <c r="Q2" s="13" t="s">
        <v>26</v>
      </c>
      <c r="R2" s="13">
        <v>190</v>
      </c>
      <c r="S2" s="13">
        <v>53.8</v>
      </c>
      <c r="T2" s="13">
        <v>334.8</v>
      </c>
      <c r="U2" s="13" t="s">
        <v>26</v>
      </c>
      <c r="V2" s="13">
        <v>2.6</v>
      </c>
      <c r="W2" s="13">
        <v>5.8</v>
      </c>
      <c r="X2" s="7">
        <v>300</v>
      </c>
      <c r="Y2" s="5">
        <v>1</v>
      </c>
    </row>
    <row r="3" spans="1:25" ht="18" x14ac:dyDescent="0.35">
      <c r="A3" s="6">
        <v>46210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2.5</v>
      </c>
      <c r="I3" s="13">
        <v>6</v>
      </c>
      <c r="J3" s="13">
        <v>720</v>
      </c>
      <c r="K3" s="13" t="s">
        <v>26</v>
      </c>
      <c r="L3" s="13" t="s">
        <v>26</v>
      </c>
      <c r="M3" s="13">
        <v>2.8</v>
      </c>
      <c r="N3" s="13">
        <v>5.9</v>
      </c>
      <c r="O3" s="13">
        <v>190</v>
      </c>
      <c r="P3" s="13" t="s">
        <v>26</v>
      </c>
      <c r="Q3" s="13" t="s">
        <v>26</v>
      </c>
      <c r="R3" s="13">
        <v>200</v>
      </c>
      <c r="S3" s="13">
        <v>56.8</v>
      </c>
      <c r="T3" s="13">
        <v>334.8</v>
      </c>
      <c r="U3" s="13" t="s">
        <v>26</v>
      </c>
      <c r="V3" s="13">
        <v>2.6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46210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2.6</v>
      </c>
      <c r="I4" s="13">
        <v>6.1</v>
      </c>
      <c r="J4" s="13">
        <v>740</v>
      </c>
      <c r="K4" s="13" t="s">
        <v>26</v>
      </c>
      <c r="L4" s="13" t="s">
        <v>26</v>
      </c>
      <c r="M4" s="13">
        <v>2.8</v>
      </c>
      <c r="N4" s="13">
        <v>5.8</v>
      </c>
      <c r="O4" s="13">
        <v>200</v>
      </c>
      <c r="P4" s="13" t="s">
        <v>26</v>
      </c>
      <c r="Q4" s="13" t="s">
        <v>26</v>
      </c>
      <c r="R4" s="13">
        <v>200</v>
      </c>
      <c r="S4" s="13">
        <v>58.1</v>
      </c>
      <c r="T4" s="13">
        <v>344.1</v>
      </c>
      <c r="U4" s="13" t="s">
        <v>26</v>
      </c>
      <c r="V4" s="13">
        <v>2.6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46210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6</v>
      </c>
      <c r="J5" s="13">
        <v>790</v>
      </c>
      <c r="K5" s="13" t="s">
        <v>26</v>
      </c>
      <c r="L5" s="13" t="s">
        <v>26</v>
      </c>
      <c r="M5" s="13">
        <v>2.7</v>
      </c>
      <c r="N5" s="13">
        <v>5.4</v>
      </c>
      <c r="O5" s="13">
        <v>220</v>
      </c>
      <c r="P5" s="13" t="s">
        <v>26</v>
      </c>
      <c r="Q5" s="13" t="s">
        <v>26</v>
      </c>
      <c r="R5" s="13">
        <v>200</v>
      </c>
      <c r="S5" s="13">
        <v>59.9</v>
      </c>
      <c r="T5" s="13">
        <v>367.35</v>
      </c>
      <c r="U5" s="13" t="s">
        <v>26</v>
      </c>
      <c r="V5" s="13">
        <v>2.6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46210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2.5</v>
      </c>
      <c r="I6" s="13">
        <v>5.9</v>
      </c>
      <c r="J6" s="13">
        <v>760</v>
      </c>
      <c r="K6" s="13" t="s">
        <v>26</v>
      </c>
      <c r="L6" s="13" t="s">
        <v>26</v>
      </c>
      <c r="M6" s="13">
        <v>2.7</v>
      </c>
      <c r="N6" s="13">
        <v>5.2</v>
      </c>
      <c r="O6" s="13">
        <v>220</v>
      </c>
      <c r="P6" s="13" t="s">
        <v>26</v>
      </c>
      <c r="Q6" s="13" t="s">
        <v>26</v>
      </c>
      <c r="R6" s="13">
        <v>230</v>
      </c>
      <c r="S6" s="13">
        <v>62.3</v>
      </c>
      <c r="T6" s="13">
        <v>353.4</v>
      </c>
      <c r="U6" s="13" t="s">
        <v>26</v>
      </c>
      <c r="V6" s="13">
        <v>2.6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46210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2.4</v>
      </c>
      <c r="I7" s="13">
        <v>6.1</v>
      </c>
      <c r="J7" s="13">
        <v>780</v>
      </c>
      <c r="K7" s="13" t="s">
        <v>26</v>
      </c>
      <c r="L7" s="13" t="s">
        <v>26</v>
      </c>
      <c r="M7" s="13">
        <v>2.7</v>
      </c>
      <c r="N7" s="13">
        <v>6.1</v>
      </c>
      <c r="O7" s="13">
        <v>220</v>
      </c>
      <c r="P7" s="13" t="s">
        <v>26</v>
      </c>
      <c r="Q7" s="13" t="s">
        <v>26</v>
      </c>
      <c r="R7" s="13">
        <v>200</v>
      </c>
      <c r="S7" s="13">
        <v>60.7</v>
      </c>
      <c r="T7" s="13">
        <v>362.7</v>
      </c>
      <c r="U7" s="13" t="s">
        <v>26</v>
      </c>
      <c r="V7" s="13">
        <v>2.6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46210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2.2000000000000002</v>
      </c>
      <c r="I8" s="13">
        <v>6.3</v>
      </c>
      <c r="J8" s="13">
        <v>700</v>
      </c>
      <c r="K8" s="13" t="s">
        <v>26</v>
      </c>
      <c r="L8" s="13" t="s">
        <v>26</v>
      </c>
      <c r="M8" s="13">
        <v>2.7</v>
      </c>
      <c r="N8" s="13">
        <v>5.7</v>
      </c>
      <c r="O8" s="13">
        <v>180</v>
      </c>
      <c r="P8" s="13" t="s">
        <v>26</v>
      </c>
      <c r="Q8" s="13" t="s">
        <v>26</v>
      </c>
      <c r="R8" s="13">
        <v>180</v>
      </c>
      <c r="S8" s="13">
        <v>55.3</v>
      </c>
      <c r="T8" s="13">
        <v>325.5</v>
      </c>
      <c r="U8" s="13" t="s">
        <v>26</v>
      </c>
      <c r="V8" s="13">
        <v>2.6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46210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6.1</v>
      </c>
      <c r="J9" s="13">
        <v>650</v>
      </c>
      <c r="K9" s="13" t="s">
        <v>26</v>
      </c>
      <c r="L9" s="13" t="s">
        <v>26</v>
      </c>
      <c r="M9" s="13">
        <v>2.8</v>
      </c>
      <c r="N9" s="13">
        <v>5.3</v>
      </c>
      <c r="O9" s="13">
        <v>180</v>
      </c>
      <c r="P9" s="13" t="s">
        <v>26</v>
      </c>
      <c r="Q9" s="13" t="s">
        <v>26</v>
      </c>
      <c r="R9" s="13">
        <v>180</v>
      </c>
      <c r="S9" s="13">
        <v>59.5</v>
      </c>
      <c r="T9" s="13">
        <v>302.25</v>
      </c>
      <c r="U9" s="13" t="s">
        <v>26</v>
      </c>
      <c r="V9" s="13">
        <v>2.6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46210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6.1</v>
      </c>
      <c r="J10" s="13">
        <v>680</v>
      </c>
      <c r="K10" s="13" t="s">
        <v>26</v>
      </c>
      <c r="L10" s="13" t="s">
        <v>26</v>
      </c>
      <c r="M10" s="13">
        <v>2.8</v>
      </c>
      <c r="N10" s="13">
        <v>5.3</v>
      </c>
      <c r="O10" s="13">
        <v>190</v>
      </c>
      <c r="P10" s="13" t="s">
        <v>26</v>
      </c>
      <c r="Q10" s="13" t="s">
        <v>26</v>
      </c>
      <c r="R10" s="13">
        <v>200</v>
      </c>
      <c r="S10" s="13">
        <v>60.1</v>
      </c>
      <c r="T10" s="13">
        <v>316.2</v>
      </c>
      <c r="U10" s="13" t="s">
        <v>26</v>
      </c>
      <c r="V10" s="13">
        <v>2.6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46210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2.1</v>
      </c>
      <c r="I11" s="13">
        <v>6.3</v>
      </c>
      <c r="J11" s="13">
        <v>600</v>
      </c>
      <c r="K11" s="13" t="s">
        <v>26</v>
      </c>
      <c r="L11" s="13" t="s">
        <v>26</v>
      </c>
      <c r="M11" s="13">
        <v>2.7</v>
      </c>
      <c r="N11" s="13">
        <v>6.3</v>
      </c>
      <c r="O11" s="13">
        <v>160</v>
      </c>
      <c r="P11" s="13" t="s">
        <v>26</v>
      </c>
      <c r="Q11" s="13" t="s">
        <v>26</v>
      </c>
      <c r="R11" s="13">
        <v>180</v>
      </c>
      <c r="S11" s="13">
        <v>57.4</v>
      </c>
      <c r="T11" s="13">
        <v>279</v>
      </c>
      <c r="U11" s="13" t="s">
        <v>26</v>
      </c>
      <c r="V11" s="13">
        <v>2.6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46210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2.1</v>
      </c>
      <c r="I12" s="13">
        <v>6.5</v>
      </c>
      <c r="J12" s="13">
        <v>600</v>
      </c>
      <c r="K12" s="13" t="s">
        <v>26</v>
      </c>
      <c r="L12" s="13" t="s">
        <v>26</v>
      </c>
      <c r="M12" s="13">
        <v>2.8</v>
      </c>
      <c r="N12" s="13">
        <v>6.4</v>
      </c>
      <c r="O12" s="13">
        <v>160</v>
      </c>
      <c r="P12" s="13" t="s">
        <v>26</v>
      </c>
      <c r="Q12" s="13" t="s">
        <v>26</v>
      </c>
      <c r="R12" s="13">
        <v>200</v>
      </c>
      <c r="S12" s="13">
        <v>57.4</v>
      </c>
      <c r="T12" s="13">
        <v>279</v>
      </c>
      <c r="U12" s="13" t="s">
        <v>26</v>
      </c>
      <c r="V12" s="13">
        <v>2.6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46210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2.1</v>
      </c>
      <c r="I13" s="13">
        <v>6.5</v>
      </c>
      <c r="J13" s="13">
        <v>610</v>
      </c>
      <c r="K13" s="13" t="s">
        <v>26</v>
      </c>
      <c r="L13" s="13" t="s">
        <v>26</v>
      </c>
      <c r="M13" s="13">
        <v>2.9</v>
      </c>
      <c r="N13" s="13">
        <v>6.3</v>
      </c>
      <c r="O13" s="13">
        <v>160</v>
      </c>
      <c r="P13" s="13" t="s">
        <v>26</v>
      </c>
      <c r="Q13" s="13" t="s">
        <v>26</v>
      </c>
      <c r="R13" s="13">
        <v>200</v>
      </c>
      <c r="S13" s="13">
        <v>56.4</v>
      </c>
      <c r="T13" s="13">
        <v>283.64999999999998</v>
      </c>
      <c r="U13" s="13" t="s">
        <v>26</v>
      </c>
      <c r="V13" s="13">
        <v>2.6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46210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2.4</v>
      </c>
      <c r="I14" s="13">
        <v>6.4</v>
      </c>
      <c r="J14" s="13">
        <v>580</v>
      </c>
      <c r="K14" s="13" t="s">
        <v>26</v>
      </c>
      <c r="L14" s="13" t="s">
        <v>26</v>
      </c>
      <c r="M14" s="13">
        <v>2.6</v>
      </c>
      <c r="N14" s="13">
        <v>6.6</v>
      </c>
      <c r="O14" s="13">
        <v>160</v>
      </c>
      <c r="P14" s="13" t="s">
        <v>26</v>
      </c>
      <c r="Q14" s="13" t="s">
        <v>26</v>
      </c>
      <c r="R14" s="13">
        <v>170</v>
      </c>
      <c r="S14" s="13">
        <v>59.3</v>
      </c>
      <c r="T14" s="13">
        <v>269.7</v>
      </c>
      <c r="U14" s="13" t="s">
        <v>26</v>
      </c>
      <c r="V14" s="13">
        <v>2.4</v>
      </c>
      <c r="W14" s="13">
        <v>5.6</v>
      </c>
      <c r="X14" s="7">
        <v>300</v>
      </c>
      <c r="Y14" s="5">
        <v>1</v>
      </c>
    </row>
    <row r="15" spans="1:25" ht="18" x14ac:dyDescent="0.35">
      <c r="A15" s="6">
        <v>46210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2.2000000000000002</v>
      </c>
      <c r="I15" s="13">
        <v>6.5</v>
      </c>
      <c r="J15" s="13">
        <v>580</v>
      </c>
      <c r="K15" s="13" t="s">
        <v>26</v>
      </c>
      <c r="L15" s="13" t="s">
        <v>26</v>
      </c>
      <c r="M15" s="13">
        <v>2.1</v>
      </c>
      <c r="N15" s="13">
        <v>6.6</v>
      </c>
      <c r="O15" s="13">
        <v>150</v>
      </c>
      <c r="P15" s="13" t="s">
        <v>26</v>
      </c>
      <c r="Q15" s="13" t="s">
        <v>26</v>
      </c>
      <c r="R15" s="13">
        <v>180</v>
      </c>
      <c r="S15" s="13">
        <v>55.6</v>
      </c>
      <c r="T15" s="13">
        <v>269.7</v>
      </c>
      <c r="U15" s="13" t="s">
        <v>26</v>
      </c>
      <c r="V15" s="13">
        <v>2.4</v>
      </c>
      <c r="W15" s="13">
        <v>5.6</v>
      </c>
      <c r="X15" s="7">
        <v>300</v>
      </c>
      <c r="Y15" s="5">
        <v>1</v>
      </c>
    </row>
    <row r="16" spans="1:25" ht="18" x14ac:dyDescent="0.35">
      <c r="A16" s="6">
        <v>46210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2.5</v>
      </c>
      <c r="I16" s="13">
        <v>6.4</v>
      </c>
      <c r="J16" s="13">
        <v>660</v>
      </c>
      <c r="K16" s="13" t="s">
        <v>26</v>
      </c>
      <c r="L16" s="13" t="s">
        <v>26</v>
      </c>
      <c r="M16" s="13">
        <v>2.7</v>
      </c>
      <c r="N16" s="13">
        <v>6.3</v>
      </c>
      <c r="O16" s="13">
        <v>180</v>
      </c>
      <c r="P16" s="13" t="s">
        <v>26</v>
      </c>
      <c r="Q16" s="13" t="s">
        <v>26</v>
      </c>
      <c r="R16" s="13">
        <v>210</v>
      </c>
      <c r="S16" s="13">
        <v>58.6</v>
      </c>
      <c r="T16" s="13">
        <v>306.89999999999998</v>
      </c>
      <c r="U16" s="13" t="s">
        <v>26</v>
      </c>
      <c r="V16" s="13">
        <v>2.4</v>
      </c>
      <c r="W16" s="13">
        <v>5.6</v>
      </c>
      <c r="X16" s="7">
        <v>300</v>
      </c>
      <c r="Y16" s="5">
        <v>1</v>
      </c>
    </row>
    <row r="17" spans="1:25" ht="18" x14ac:dyDescent="0.35">
      <c r="A17" s="6">
        <v>46210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2.2999999999999998</v>
      </c>
      <c r="I17" s="13">
        <v>6.4</v>
      </c>
      <c r="J17" s="13">
        <v>600</v>
      </c>
      <c r="K17" s="13" t="s">
        <v>26</v>
      </c>
      <c r="L17" s="13" t="s">
        <v>26</v>
      </c>
      <c r="M17" s="13">
        <v>2.2000000000000002</v>
      </c>
      <c r="N17" s="13">
        <v>6.5</v>
      </c>
      <c r="O17" s="13">
        <v>170</v>
      </c>
      <c r="P17" s="13" t="s">
        <v>26</v>
      </c>
      <c r="Q17" s="13" t="s">
        <v>26</v>
      </c>
      <c r="R17" s="13">
        <v>190</v>
      </c>
      <c r="S17" s="13">
        <v>60.9</v>
      </c>
      <c r="T17" s="13">
        <v>279</v>
      </c>
      <c r="U17" s="13" t="s">
        <v>26</v>
      </c>
      <c r="V17" s="13">
        <v>2.4</v>
      </c>
      <c r="W17" s="13">
        <v>5.6</v>
      </c>
      <c r="X17" s="7">
        <v>300</v>
      </c>
      <c r="Y17" s="5">
        <v>1</v>
      </c>
    </row>
    <row r="18" spans="1:25" ht="18" x14ac:dyDescent="0.35">
      <c r="A18" s="6">
        <v>46210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1.9</v>
      </c>
      <c r="I18" s="13">
        <v>6.4</v>
      </c>
      <c r="J18" s="13">
        <v>680</v>
      </c>
      <c r="K18" s="13" t="s">
        <v>26</v>
      </c>
      <c r="L18" s="13" t="s">
        <v>26</v>
      </c>
      <c r="M18" s="13">
        <v>2</v>
      </c>
      <c r="N18" s="13">
        <v>6.5</v>
      </c>
      <c r="O18" s="13">
        <v>170</v>
      </c>
      <c r="P18" s="13" t="s">
        <v>26</v>
      </c>
      <c r="Q18" s="13" t="s">
        <v>26</v>
      </c>
      <c r="R18" s="13">
        <v>160</v>
      </c>
      <c r="S18" s="13">
        <v>56.3</v>
      </c>
      <c r="T18" s="13">
        <v>301.82</v>
      </c>
      <c r="U18" s="13" t="s">
        <v>26</v>
      </c>
      <c r="V18" s="13">
        <v>2.4</v>
      </c>
      <c r="W18" s="13">
        <v>5.6</v>
      </c>
      <c r="X18" s="7">
        <v>300</v>
      </c>
      <c r="Y18" s="5">
        <v>1</v>
      </c>
    </row>
    <row r="19" spans="1:25" ht="18" x14ac:dyDescent="0.35">
      <c r="A19" s="6">
        <v>46210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2</v>
      </c>
      <c r="I19" s="13">
        <v>6.4</v>
      </c>
      <c r="J19" s="13">
        <v>680</v>
      </c>
      <c r="K19" s="13" t="s">
        <v>26</v>
      </c>
      <c r="L19" s="13" t="s">
        <v>26</v>
      </c>
      <c r="M19" s="13">
        <v>1.9</v>
      </c>
      <c r="N19" s="13">
        <v>6.3</v>
      </c>
      <c r="O19" s="13">
        <v>190</v>
      </c>
      <c r="P19" s="13" t="s">
        <v>26</v>
      </c>
      <c r="Q19" s="13" t="s">
        <v>26</v>
      </c>
      <c r="R19" s="13">
        <v>190</v>
      </c>
      <c r="S19" s="13">
        <v>60.1</v>
      </c>
      <c r="T19" s="13">
        <v>316.2</v>
      </c>
      <c r="U19" s="13" t="s">
        <v>26</v>
      </c>
      <c r="V19" s="13">
        <v>2.4</v>
      </c>
      <c r="W19" s="13">
        <v>5.6</v>
      </c>
      <c r="X19" s="7">
        <v>300</v>
      </c>
      <c r="Y19" s="5">
        <v>1</v>
      </c>
    </row>
    <row r="20" spans="1:25" ht="18" x14ac:dyDescent="0.35">
      <c r="A20" s="6">
        <v>46210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1.9</v>
      </c>
      <c r="I20" s="13">
        <v>6.3</v>
      </c>
      <c r="J20" s="13">
        <v>700</v>
      </c>
      <c r="K20" s="13" t="s">
        <v>26</v>
      </c>
      <c r="L20" s="13" t="s">
        <v>26</v>
      </c>
      <c r="M20" s="13">
        <v>2.2000000000000002</v>
      </c>
      <c r="N20" s="13">
        <v>6.3</v>
      </c>
      <c r="O20" s="13">
        <v>180</v>
      </c>
      <c r="P20" s="13" t="s">
        <v>26</v>
      </c>
      <c r="Q20" s="13" t="s">
        <v>26</v>
      </c>
      <c r="R20" s="13">
        <v>180</v>
      </c>
      <c r="S20" s="13">
        <v>55.3</v>
      </c>
      <c r="T20" s="13">
        <v>325.5</v>
      </c>
      <c r="U20" s="13" t="s">
        <v>26</v>
      </c>
      <c r="V20" s="13">
        <v>2.4</v>
      </c>
      <c r="W20" s="13">
        <v>5.6</v>
      </c>
      <c r="X20" s="7">
        <v>300</v>
      </c>
      <c r="Y20" s="5">
        <v>1</v>
      </c>
    </row>
    <row r="21" spans="1:25" ht="18" x14ac:dyDescent="0.35">
      <c r="A21" s="6">
        <v>46210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1.8</v>
      </c>
      <c r="I21" s="13">
        <v>6.4</v>
      </c>
      <c r="J21" s="13">
        <v>740</v>
      </c>
      <c r="K21" s="13" t="s">
        <v>26</v>
      </c>
      <c r="L21" s="13" t="s">
        <v>26</v>
      </c>
      <c r="M21" s="13">
        <v>2</v>
      </c>
      <c r="N21" s="13">
        <v>6.2</v>
      </c>
      <c r="O21" s="13">
        <v>200</v>
      </c>
      <c r="P21" s="13" t="s">
        <v>26</v>
      </c>
      <c r="Q21" s="13" t="s">
        <v>26</v>
      </c>
      <c r="R21" s="13">
        <v>180</v>
      </c>
      <c r="S21" s="13">
        <v>58.1</v>
      </c>
      <c r="T21" s="13">
        <v>344.1</v>
      </c>
      <c r="U21" s="13" t="s">
        <v>26</v>
      </c>
      <c r="V21" s="13">
        <v>2.4</v>
      </c>
      <c r="W21" s="13">
        <v>5.6</v>
      </c>
      <c r="X21" s="7">
        <v>300</v>
      </c>
      <c r="Y21" s="5">
        <v>1</v>
      </c>
    </row>
    <row r="22" spans="1:25" ht="18" x14ac:dyDescent="0.35">
      <c r="A22" s="6">
        <v>46210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1.8</v>
      </c>
      <c r="I22" s="13">
        <v>6.5</v>
      </c>
      <c r="J22" s="13">
        <v>720</v>
      </c>
      <c r="K22" s="13" t="s">
        <v>26</v>
      </c>
      <c r="L22" s="13" t="s">
        <v>26</v>
      </c>
      <c r="M22" s="13">
        <v>2</v>
      </c>
      <c r="N22" s="13">
        <v>6.1</v>
      </c>
      <c r="O22" s="13">
        <v>200</v>
      </c>
      <c r="P22" s="13" t="s">
        <v>26</v>
      </c>
      <c r="Q22" s="13" t="s">
        <v>26</v>
      </c>
      <c r="R22" s="13">
        <v>160</v>
      </c>
      <c r="S22" s="13">
        <v>59.7</v>
      </c>
      <c r="T22" s="13">
        <v>334.8</v>
      </c>
      <c r="U22" s="13" t="s">
        <v>26</v>
      </c>
      <c r="V22" s="13">
        <v>2.4</v>
      </c>
      <c r="W22" s="13">
        <v>5.6</v>
      </c>
      <c r="X22" s="7">
        <v>300</v>
      </c>
      <c r="Y22" s="5">
        <v>1</v>
      </c>
    </row>
    <row r="23" spans="1:25" ht="18" x14ac:dyDescent="0.35">
      <c r="A23" s="6">
        <v>46210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1.9</v>
      </c>
      <c r="I23" s="13">
        <v>6.5</v>
      </c>
      <c r="J23" s="13">
        <v>660</v>
      </c>
      <c r="K23" s="13" t="s">
        <v>26</v>
      </c>
      <c r="L23" s="13" t="s">
        <v>26</v>
      </c>
      <c r="M23" s="13">
        <v>2.5</v>
      </c>
      <c r="N23" s="13">
        <v>5.5</v>
      </c>
      <c r="O23" s="13">
        <v>180</v>
      </c>
      <c r="P23" s="13" t="s">
        <v>26</v>
      </c>
      <c r="Q23" s="13" t="s">
        <v>26</v>
      </c>
      <c r="R23" s="13">
        <v>180</v>
      </c>
      <c r="S23" s="13">
        <v>58.6</v>
      </c>
      <c r="T23" s="13">
        <v>306.89999999999998</v>
      </c>
      <c r="U23" s="13" t="s">
        <v>26</v>
      </c>
      <c r="V23" s="13">
        <v>2.4</v>
      </c>
      <c r="W23" s="13">
        <v>5.6</v>
      </c>
      <c r="X23" s="7">
        <v>300</v>
      </c>
      <c r="Y23" s="5">
        <v>1</v>
      </c>
    </row>
    <row r="24" spans="1:25" ht="18" x14ac:dyDescent="0.35">
      <c r="A24" s="6">
        <v>46210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2.2000000000000002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2.4</v>
      </c>
      <c r="N24" s="13">
        <v>6.4</v>
      </c>
      <c r="O24" s="13">
        <v>180</v>
      </c>
      <c r="P24" s="13" t="s">
        <v>26</v>
      </c>
      <c r="Q24" s="13" t="s">
        <v>26</v>
      </c>
      <c r="R24" s="13">
        <v>190</v>
      </c>
      <c r="S24" s="13">
        <v>62.4</v>
      </c>
      <c r="T24" s="13">
        <v>288.3</v>
      </c>
      <c r="U24" s="13" t="s">
        <v>26</v>
      </c>
      <c r="V24" s="13">
        <v>2.4</v>
      </c>
      <c r="W24" s="13">
        <v>5.6</v>
      </c>
      <c r="X24" s="7">
        <v>300</v>
      </c>
      <c r="Y24" s="5">
        <v>1</v>
      </c>
    </row>
    <row r="25" spans="1:25" ht="18" x14ac:dyDescent="0.35">
      <c r="A25" s="6">
        <v>46210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2</v>
      </c>
      <c r="I25" s="13">
        <v>6.6</v>
      </c>
      <c r="J25" s="13">
        <v>650</v>
      </c>
      <c r="K25" s="13" t="s">
        <v>26</v>
      </c>
      <c r="L25" s="13" t="s">
        <v>26</v>
      </c>
      <c r="M25" s="13">
        <v>2.2999999999999998</v>
      </c>
      <c r="N25" s="13">
        <v>6.4</v>
      </c>
      <c r="O25" s="13">
        <v>180</v>
      </c>
      <c r="P25" s="13" t="s">
        <v>26</v>
      </c>
      <c r="Q25" s="13" t="s">
        <v>26</v>
      </c>
      <c r="R25" s="13">
        <v>170</v>
      </c>
      <c r="S25" s="13">
        <v>59.5</v>
      </c>
      <c r="T25" s="13">
        <v>302.25</v>
      </c>
      <c r="U25" s="13" t="s">
        <v>26</v>
      </c>
      <c r="V25" s="13">
        <v>2.4</v>
      </c>
      <c r="W25" s="13">
        <v>5.6</v>
      </c>
      <c r="X25" s="7">
        <v>300</v>
      </c>
      <c r="Y25" s="5">
        <v>1</v>
      </c>
    </row>
    <row r="26" spans="1:25" ht="18" x14ac:dyDescent="0.35">
      <c r="A26" s="6">
        <v>46210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2</v>
      </c>
      <c r="I26" s="13">
        <v>6.4</v>
      </c>
      <c r="J26" s="13">
        <v>710</v>
      </c>
      <c r="K26" s="13" t="s">
        <v>26</v>
      </c>
      <c r="L26" s="13" t="s">
        <v>26</v>
      </c>
      <c r="M26" s="13">
        <v>2.4</v>
      </c>
      <c r="N26" s="13">
        <v>6.3</v>
      </c>
      <c r="O26" s="13">
        <v>190</v>
      </c>
      <c r="P26" s="13" t="s">
        <v>26</v>
      </c>
      <c r="Q26" s="13" t="s">
        <v>26</v>
      </c>
      <c r="R26" s="13">
        <v>160</v>
      </c>
      <c r="S26" s="13">
        <v>57.5</v>
      </c>
      <c r="T26" s="13">
        <v>330.15</v>
      </c>
      <c r="U26" s="13" t="s">
        <v>26</v>
      </c>
      <c r="V26" s="13">
        <v>2.4</v>
      </c>
      <c r="W26" s="13">
        <v>5.6</v>
      </c>
      <c r="X26" s="7">
        <v>300</v>
      </c>
      <c r="Y26" s="5">
        <v>1</v>
      </c>
    </row>
    <row r="27" spans="1:25" ht="18" x14ac:dyDescent="0.35">
      <c r="A27" s="6">
        <v>46210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2.1</v>
      </c>
      <c r="I27" s="13">
        <v>6.4</v>
      </c>
      <c r="J27" s="13">
        <v>720</v>
      </c>
      <c r="K27" s="13" t="s">
        <v>26</v>
      </c>
      <c r="L27" s="13" t="s">
        <v>26</v>
      </c>
      <c r="M27" s="13">
        <v>2.4</v>
      </c>
      <c r="N27" s="13">
        <v>6.1</v>
      </c>
      <c r="O27" s="13">
        <v>190</v>
      </c>
      <c r="P27" s="13" t="s">
        <v>26</v>
      </c>
      <c r="Q27" s="13" t="s">
        <v>26</v>
      </c>
      <c r="R27" s="13">
        <v>160</v>
      </c>
      <c r="S27" s="13">
        <v>56.8</v>
      </c>
      <c r="T27" s="13">
        <v>334.8</v>
      </c>
      <c r="U27" s="13" t="s">
        <v>26</v>
      </c>
      <c r="V27" s="13">
        <v>2.4</v>
      </c>
      <c r="W27" s="13">
        <v>5.6</v>
      </c>
      <c r="X27" s="7">
        <v>300</v>
      </c>
      <c r="Y27" s="5">
        <v>1</v>
      </c>
    </row>
    <row r="28" spans="1:25" ht="18" x14ac:dyDescent="0.35">
      <c r="A28" s="6">
        <v>46210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1.8</v>
      </c>
      <c r="I28" s="13">
        <v>6.5</v>
      </c>
      <c r="J28" s="13">
        <v>700</v>
      </c>
      <c r="K28" s="13" t="s">
        <v>26</v>
      </c>
      <c r="L28" s="13" t="s">
        <v>26</v>
      </c>
      <c r="M28" s="13">
        <v>2.4</v>
      </c>
      <c r="N28" s="13">
        <v>6.3</v>
      </c>
      <c r="O28" s="13">
        <v>190</v>
      </c>
      <c r="P28" s="13" t="s">
        <v>26</v>
      </c>
      <c r="Q28" s="13" t="s">
        <v>26</v>
      </c>
      <c r="R28" s="13">
        <v>160</v>
      </c>
      <c r="S28" s="13">
        <v>58.4</v>
      </c>
      <c r="T28" s="13">
        <v>325.5</v>
      </c>
      <c r="U28" s="13" t="s">
        <v>26</v>
      </c>
      <c r="V28" s="13">
        <v>2.4</v>
      </c>
      <c r="W28" s="13">
        <v>5.6</v>
      </c>
      <c r="X28" s="7">
        <v>300</v>
      </c>
      <c r="Y28" s="5">
        <v>1</v>
      </c>
    </row>
    <row r="29" spans="1:25" ht="18" x14ac:dyDescent="0.35">
      <c r="A29" s="6">
        <v>46210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2.1</v>
      </c>
      <c r="I29" s="13">
        <v>6.4</v>
      </c>
      <c r="J29" s="13">
        <v>760</v>
      </c>
      <c r="K29" s="13" t="s">
        <v>26</v>
      </c>
      <c r="L29" s="13" t="s">
        <v>26</v>
      </c>
      <c r="M29" s="13">
        <v>2.4</v>
      </c>
      <c r="N29" s="13">
        <v>6</v>
      </c>
      <c r="O29" s="13">
        <v>200</v>
      </c>
      <c r="P29" s="13" t="s">
        <v>26</v>
      </c>
      <c r="Q29" s="13" t="s">
        <v>26</v>
      </c>
      <c r="R29" s="13">
        <v>210</v>
      </c>
      <c r="S29" s="13">
        <v>56.6</v>
      </c>
      <c r="T29" s="13">
        <v>353.4</v>
      </c>
      <c r="U29" s="13" t="s">
        <v>26</v>
      </c>
      <c r="V29" s="13">
        <v>2.4</v>
      </c>
      <c r="W29" s="13">
        <v>5.6</v>
      </c>
      <c r="X29" s="7">
        <v>300</v>
      </c>
      <c r="Y29" s="5">
        <v>1</v>
      </c>
    </row>
    <row r="30" spans="1:25" ht="18" x14ac:dyDescent="0.35">
      <c r="A30" s="6">
        <v>46210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2.1</v>
      </c>
      <c r="I30" s="13">
        <v>6.3</v>
      </c>
      <c r="J30" s="13">
        <v>750</v>
      </c>
      <c r="K30" s="13" t="s">
        <v>26</v>
      </c>
      <c r="L30" s="13" t="s">
        <v>26</v>
      </c>
      <c r="M30" s="13">
        <v>2.5</v>
      </c>
      <c r="N30" s="13">
        <v>6</v>
      </c>
      <c r="O30" s="13">
        <v>200</v>
      </c>
      <c r="P30" s="13" t="s">
        <v>26</v>
      </c>
      <c r="Q30" s="13" t="s">
        <v>26</v>
      </c>
      <c r="R30" s="13">
        <v>170</v>
      </c>
      <c r="S30" s="13">
        <v>57.4</v>
      </c>
      <c r="T30" s="13">
        <v>348.75</v>
      </c>
      <c r="U30" s="13" t="s">
        <v>26</v>
      </c>
      <c r="V30" s="13">
        <v>2.4</v>
      </c>
      <c r="W30" s="13">
        <v>5.6</v>
      </c>
      <c r="X30" s="7">
        <v>300</v>
      </c>
      <c r="Y30" s="5">
        <v>1</v>
      </c>
    </row>
    <row r="31" spans="1:25" ht="18" x14ac:dyDescent="0.35">
      <c r="A31" s="6">
        <v>46210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2.1</v>
      </c>
      <c r="I31" s="13">
        <v>6.4</v>
      </c>
      <c r="J31" s="13">
        <v>800</v>
      </c>
      <c r="K31" s="13" t="s">
        <v>26</v>
      </c>
      <c r="L31" s="13" t="s">
        <v>26</v>
      </c>
      <c r="M31" s="13">
        <v>2.9</v>
      </c>
      <c r="N31" s="13">
        <v>6.2</v>
      </c>
      <c r="O31" s="13">
        <v>210</v>
      </c>
      <c r="P31" s="13" t="s">
        <v>26</v>
      </c>
      <c r="Q31" s="13" t="s">
        <v>26</v>
      </c>
      <c r="R31" s="13">
        <v>170</v>
      </c>
      <c r="S31" s="13">
        <v>56.5</v>
      </c>
      <c r="T31" s="13">
        <v>372</v>
      </c>
      <c r="U31" s="13" t="s">
        <v>26</v>
      </c>
      <c r="V31" s="13">
        <v>2.4</v>
      </c>
      <c r="W31" s="13">
        <v>5.6</v>
      </c>
      <c r="X31" s="7">
        <v>300</v>
      </c>
      <c r="Y31" s="5">
        <v>1</v>
      </c>
    </row>
    <row r="32" spans="1:25" ht="18" x14ac:dyDescent="0.35">
      <c r="A32" s="6">
        <v>46210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1.8</v>
      </c>
      <c r="I32" s="13">
        <v>6.5</v>
      </c>
      <c r="J32" s="13">
        <v>760</v>
      </c>
      <c r="K32" s="13" t="s">
        <v>26</v>
      </c>
      <c r="L32" s="13" t="s">
        <v>26</v>
      </c>
      <c r="M32" s="13">
        <v>2.7</v>
      </c>
      <c r="N32" s="13">
        <v>6.3</v>
      </c>
      <c r="O32" s="13">
        <v>220</v>
      </c>
      <c r="P32" s="13" t="s">
        <v>26</v>
      </c>
      <c r="Q32" s="13" t="s">
        <v>26</v>
      </c>
      <c r="R32" s="13">
        <v>160</v>
      </c>
      <c r="S32" s="13">
        <v>62.3</v>
      </c>
      <c r="T32" s="13">
        <v>353.4</v>
      </c>
      <c r="U32" s="13" t="s">
        <v>26</v>
      </c>
      <c r="V32" s="13">
        <v>2.4</v>
      </c>
      <c r="W32" s="13">
        <v>5.6</v>
      </c>
      <c r="X32" s="7">
        <v>300</v>
      </c>
      <c r="Y32" s="5">
        <v>1</v>
      </c>
    </row>
    <row r="33" spans="1:25" ht="18" x14ac:dyDescent="0.35">
      <c r="A33" s="6">
        <v>46210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2</v>
      </c>
      <c r="I33" s="13">
        <v>6.5</v>
      </c>
      <c r="J33" s="13">
        <v>780</v>
      </c>
      <c r="K33" s="13" t="s">
        <v>26</v>
      </c>
      <c r="L33" s="13" t="s">
        <v>26</v>
      </c>
      <c r="M33" s="13">
        <v>2.4</v>
      </c>
      <c r="N33" s="13">
        <v>6.2</v>
      </c>
      <c r="O33" s="13">
        <v>220</v>
      </c>
      <c r="P33" s="13" t="s">
        <v>26</v>
      </c>
      <c r="Q33" s="13" t="s">
        <v>26</v>
      </c>
      <c r="R33" s="13">
        <v>160</v>
      </c>
      <c r="S33" s="13">
        <v>60.7</v>
      </c>
      <c r="T33" s="13">
        <v>362.7</v>
      </c>
      <c r="U33" s="13" t="s">
        <v>26</v>
      </c>
      <c r="V33" s="13">
        <v>2.4</v>
      </c>
      <c r="W33" s="13">
        <v>5.6</v>
      </c>
      <c r="X33" s="7">
        <v>300</v>
      </c>
      <c r="Y33" s="5">
        <v>1</v>
      </c>
    </row>
    <row r="34" spans="1:25" ht="18" x14ac:dyDescent="0.35">
      <c r="A34" s="6">
        <v>46210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2.2000000000000002</v>
      </c>
      <c r="I34" s="13">
        <v>6.5</v>
      </c>
      <c r="J34" s="13">
        <v>780</v>
      </c>
      <c r="K34" s="13" t="s">
        <v>26</v>
      </c>
      <c r="L34" s="13" t="s">
        <v>26</v>
      </c>
      <c r="M34" s="13">
        <v>2.6</v>
      </c>
      <c r="N34" s="13">
        <v>6.3</v>
      </c>
      <c r="O34" s="13">
        <v>220</v>
      </c>
      <c r="P34" s="13" t="s">
        <v>26</v>
      </c>
      <c r="Q34" s="13" t="s">
        <v>26</v>
      </c>
      <c r="R34" s="13">
        <v>180</v>
      </c>
      <c r="S34" s="13">
        <v>60.7</v>
      </c>
      <c r="T34" s="13">
        <v>362.7</v>
      </c>
      <c r="U34" s="13" t="s">
        <v>26</v>
      </c>
      <c r="V34" s="13">
        <v>2.4</v>
      </c>
      <c r="W34" s="13">
        <v>5.6</v>
      </c>
      <c r="X34" s="7">
        <v>300</v>
      </c>
      <c r="Y34" s="5">
        <v>1</v>
      </c>
    </row>
    <row r="35" spans="1:25" ht="18" x14ac:dyDescent="0.35">
      <c r="A35" s="6">
        <v>46210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6.6</v>
      </c>
      <c r="J35" s="13">
        <v>710</v>
      </c>
      <c r="K35" s="13" t="s">
        <v>26</v>
      </c>
      <c r="L35" s="13" t="s">
        <v>26</v>
      </c>
      <c r="M35" s="13">
        <v>2.7</v>
      </c>
      <c r="N35" s="13">
        <v>5.3</v>
      </c>
      <c r="O35" s="13">
        <v>200</v>
      </c>
      <c r="P35" s="13" t="s">
        <v>26</v>
      </c>
      <c r="Q35" s="13" t="s">
        <v>26</v>
      </c>
      <c r="R35" s="13">
        <v>180</v>
      </c>
      <c r="S35" s="13">
        <v>60.6</v>
      </c>
      <c r="T35" s="13">
        <v>330.15</v>
      </c>
      <c r="U35" s="13" t="s">
        <v>26</v>
      </c>
      <c r="V35" s="13">
        <v>2.6</v>
      </c>
      <c r="W35" s="13">
        <v>5.7</v>
      </c>
      <c r="X35" s="7">
        <v>300</v>
      </c>
      <c r="Y35" s="5">
        <v>1</v>
      </c>
    </row>
    <row r="36" spans="1:25" ht="18" x14ac:dyDescent="0.35">
      <c r="A36" s="6">
        <v>46210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2.4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5.6</v>
      </c>
      <c r="O36" s="13">
        <v>180</v>
      </c>
      <c r="P36" s="13" t="s">
        <v>26</v>
      </c>
      <c r="Q36" s="13" t="s">
        <v>26</v>
      </c>
      <c r="R36" s="13">
        <v>180</v>
      </c>
      <c r="S36" s="13">
        <v>56.9</v>
      </c>
      <c r="T36" s="13">
        <v>316.2</v>
      </c>
      <c r="U36" s="13" t="s">
        <v>26</v>
      </c>
      <c r="V36" s="13">
        <v>2.6</v>
      </c>
      <c r="W36" s="13">
        <v>5.7</v>
      </c>
      <c r="X36" s="7">
        <v>300</v>
      </c>
      <c r="Y36" s="5">
        <v>1</v>
      </c>
    </row>
    <row r="37" spans="1:25" ht="18" x14ac:dyDescent="0.35">
      <c r="A37" s="6">
        <v>46210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2.4</v>
      </c>
      <c r="I37" s="13">
        <v>6.5</v>
      </c>
      <c r="J37" s="13">
        <v>680</v>
      </c>
      <c r="K37" s="13" t="s">
        <v>26</v>
      </c>
      <c r="L37" s="13" t="s">
        <v>26</v>
      </c>
      <c r="M37" s="13">
        <v>2.5</v>
      </c>
      <c r="N37" s="13">
        <v>5.6</v>
      </c>
      <c r="O37" s="13">
        <v>180</v>
      </c>
      <c r="P37" s="13" t="s">
        <v>26</v>
      </c>
      <c r="Q37" s="13" t="s">
        <v>26</v>
      </c>
      <c r="R37" s="13">
        <v>170</v>
      </c>
      <c r="S37" s="13">
        <v>56.9</v>
      </c>
      <c r="T37" s="13">
        <v>316.2</v>
      </c>
      <c r="U37" s="13" t="s">
        <v>26</v>
      </c>
      <c r="V37" s="13">
        <v>2.6</v>
      </c>
      <c r="W37" s="13">
        <v>5.7</v>
      </c>
      <c r="X37" s="7">
        <v>300</v>
      </c>
      <c r="Y37" s="5">
        <v>1</v>
      </c>
    </row>
    <row r="38" spans="1:25" ht="18" x14ac:dyDescent="0.35">
      <c r="A38" s="6">
        <v>46210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2.4</v>
      </c>
      <c r="I38" s="13">
        <v>6.1</v>
      </c>
      <c r="J38" s="13">
        <v>700</v>
      </c>
      <c r="K38" s="13" t="s">
        <v>26</v>
      </c>
      <c r="L38" s="13" t="s">
        <v>26</v>
      </c>
      <c r="M38" s="13">
        <v>2.9</v>
      </c>
      <c r="N38" s="13">
        <v>5.8</v>
      </c>
      <c r="O38" s="13">
        <v>180</v>
      </c>
      <c r="P38" s="13" t="s">
        <v>26</v>
      </c>
      <c r="Q38" s="13">
        <v>2.6</v>
      </c>
      <c r="R38" s="13">
        <v>190</v>
      </c>
      <c r="S38" s="13">
        <v>55.3</v>
      </c>
      <c r="T38" s="13">
        <v>325.5</v>
      </c>
      <c r="U38" s="13" t="s">
        <v>26</v>
      </c>
      <c r="V38" s="13">
        <v>2.6</v>
      </c>
      <c r="W38" s="13">
        <v>5.7</v>
      </c>
      <c r="X38" s="7">
        <v>300</v>
      </c>
      <c r="Y38" s="5">
        <v>1</v>
      </c>
    </row>
    <row r="39" spans="1:25" ht="18" x14ac:dyDescent="0.35">
      <c r="A39" s="6">
        <v>46210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2.5</v>
      </c>
      <c r="I39" s="13">
        <v>5.8</v>
      </c>
      <c r="J39" s="13">
        <v>680</v>
      </c>
      <c r="K39" s="13" t="s">
        <v>26</v>
      </c>
      <c r="L39" s="13" t="s">
        <v>26</v>
      </c>
      <c r="M39" s="13">
        <v>2.7</v>
      </c>
      <c r="N39" s="13">
        <v>5.5</v>
      </c>
      <c r="O39" s="13">
        <v>170</v>
      </c>
      <c r="P39" s="13" t="s">
        <v>26</v>
      </c>
      <c r="Q39" s="13">
        <v>2.6</v>
      </c>
      <c r="R39" s="13">
        <v>200</v>
      </c>
      <c r="S39" s="13">
        <v>53.8</v>
      </c>
      <c r="T39" s="13">
        <v>316.2</v>
      </c>
      <c r="U39" s="13" t="s">
        <v>26</v>
      </c>
      <c r="V39" s="13">
        <v>2.6</v>
      </c>
      <c r="W39" s="13">
        <v>5.7</v>
      </c>
      <c r="X39" s="7">
        <v>300</v>
      </c>
      <c r="Y39" s="5">
        <v>1</v>
      </c>
    </row>
    <row r="40" spans="1:25" ht="18" x14ac:dyDescent="0.35">
      <c r="A40" s="6">
        <v>46210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2.8</v>
      </c>
      <c r="I40" s="13">
        <v>5.8</v>
      </c>
      <c r="J40" s="13">
        <v>700</v>
      </c>
      <c r="K40" s="13" t="s">
        <v>26</v>
      </c>
      <c r="L40" s="13" t="s">
        <v>26</v>
      </c>
      <c r="M40" s="13">
        <v>2.7</v>
      </c>
      <c r="N40" s="13">
        <v>6.1</v>
      </c>
      <c r="O40" s="13">
        <v>180</v>
      </c>
      <c r="P40" s="13" t="s">
        <v>26</v>
      </c>
      <c r="Q40" s="13">
        <v>2.6</v>
      </c>
      <c r="R40" s="13">
        <v>190</v>
      </c>
      <c r="S40" s="13">
        <v>55.3</v>
      </c>
      <c r="T40" s="13">
        <v>325.5</v>
      </c>
      <c r="U40" s="13" t="s">
        <v>26</v>
      </c>
      <c r="V40" s="13">
        <v>2.6</v>
      </c>
      <c r="W40" s="13">
        <v>5.7</v>
      </c>
      <c r="X40" s="7">
        <v>300</v>
      </c>
      <c r="Y40" s="5">
        <v>1</v>
      </c>
    </row>
    <row r="41" spans="1:25" ht="18" x14ac:dyDescent="0.35">
      <c r="A41" s="6">
        <v>46210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2.4</v>
      </c>
      <c r="I41" s="13">
        <v>6</v>
      </c>
      <c r="J41" s="13">
        <v>680</v>
      </c>
      <c r="K41" s="13" t="s">
        <v>26</v>
      </c>
      <c r="L41" s="13" t="s">
        <v>26</v>
      </c>
      <c r="M41" s="13">
        <v>2.6</v>
      </c>
      <c r="N41" s="13">
        <v>5.8</v>
      </c>
      <c r="O41" s="13">
        <v>170</v>
      </c>
      <c r="P41" s="13" t="s">
        <v>26</v>
      </c>
      <c r="Q41" s="13">
        <v>2.6</v>
      </c>
      <c r="R41" s="13">
        <v>190</v>
      </c>
      <c r="S41" s="13">
        <v>53.8</v>
      </c>
      <c r="T41" s="13">
        <v>316.2</v>
      </c>
      <c r="U41" s="13" t="s">
        <v>26</v>
      </c>
      <c r="V41" s="13">
        <v>2.6</v>
      </c>
      <c r="W41" s="13">
        <v>5.7</v>
      </c>
      <c r="X41" s="7">
        <v>300</v>
      </c>
      <c r="Y41" s="5">
        <v>1</v>
      </c>
    </row>
    <row r="42" spans="1:25" ht="18" x14ac:dyDescent="0.35">
      <c r="A42" s="6">
        <v>46210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2.6</v>
      </c>
      <c r="I42" s="13">
        <v>5.8</v>
      </c>
      <c r="J42" s="13">
        <v>710</v>
      </c>
      <c r="K42" s="13" t="s">
        <v>26</v>
      </c>
      <c r="L42" s="13" t="s">
        <v>26</v>
      </c>
      <c r="M42" s="13">
        <v>2.7</v>
      </c>
      <c r="N42" s="13">
        <v>5.5</v>
      </c>
      <c r="O42" s="13">
        <v>200</v>
      </c>
      <c r="P42" s="13" t="s">
        <v>26</v>
      </c>
      <c r="Q42" s="13">
        <v>2.6</v>
      </c>
      <c r="R42" s="13">
        <v>190</v>
      </c>
      <c r="S42" s="13">
        <v>60.6</v>
      </c>
      <c r="T42" s="13">
        <v>330.15</v>
      </c>
      <c r="U42" s="13" t="s">
        <v>26</v>
      </c>
      <c r="V42" s="13">
        <v>2.6</v>
      </c>
      <c r="W42" s="13">
        <v>5.7</v>
      </c>
      <c r="X42" s="7">
        <v>300</v>
      </c>
      <c r="Y42" s="5">
        <v>1</v>
      </c>
    </row>
    <row r="43" spans="1:25" ht="18" x14ac:dyDescent="0.35">
      <c r="A43" s="6">
        <v>46210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2.5</v>
      </c>
      <c r="I43" s="13">
        <v>6.3</v>
      </c>
      <c r="J43" s="13">
        <v>700</v>
      </c>
      <c r="K43" s="13" t="s">
        <v>26</v>
      </c>
      <c r="L43" s="13" t="s">
        <v>26</v>
      </c>
      <c r="M43" s="13">
        <v>2.7</v>
      </c>
      <c r="N43" s="13">
        <v>5.4</v>
      </c>
      <c r="O43" s="13">
        <v>180</v>
      </c>
      <c r="P43" s="13" t="s">
        <v>26</v>
      </c>
      <c r="Q43" s="13" t="s">
        <v>26</v>
      </c>
      <c r="R43" s="13">
        <v>200</v>
      </c>
      <c r="S43" s="13">
        <v>55.3</v>
      </c>
      <c r="T43" s="13">
        <v>325.5</v>
      </c>
      <c r="U43" s="13" t="s">
        <v>26</v>
      </c>
      <c r="V43" s="13">
        <v>2.6</v>
      </c>
      <c r="W43" s="13">
        <v>5.7</v>
      </c>
      <c r="X43" s="7">
        <v>300</v>
      </c>
      <c r="Y43" s="5">
        <v>1</v>
      </c>
    </row>
    <row r="44" spans="1:25" ht="18" x14ac:dyDescent="0.35">
      <c r="A44" s="6">
        <v>46210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2.6</v>
      </c>
      <c r="I44" s="13">
        <v>6.1</v>
      </c>
      <c r="J44" s="13">
        <v>690</v>
      </c>
      <c r="K44" s="13" t="s">
        <v>26</v>
      </c>
      <c r="L44" s="13" t="s">
        <v>26</v>
      </c>
      <c r="M44" s="13">
        <v>2.8</v>
      </c>
      <c r="N44" s="13">
        <v>5.5</v>
      </c>
      <c r="O44" s="13">
        <v>180</v>
      </c>
      <c r="P44" s="13" t="s">
        <v>26</v>
      </c>
      <c r="Q44" s="13" t="s">
        <v>26</v>
      </c>
      <c r="R44" s="13">
        <v>190</v>
      </c>
      <c r="S44" s="13">
        <v>56.1</v>
      </c>
      <c r="T44" s="13">
        <v>320.85000000000002</v>
      </c>
      <c r="U44" s="13" t="s">
        <v>26</v>
      </c>
      <c r="V44" s="13">
        <v>2.6</v>
      </c>
      <c r="W44" s="13">
        <v>5.7</v>
      </c>
      <c r="X44" s="7">
        <v>300</v>
      </c>
      <c r="Y44" s="5">
        <v>1</v>
      </c>
    </row>
    <row r="45" spans="1:25" ht="18" x14ac:dyDescent="0.35">
      <c r="A45" s="6">
        <v>46210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2.5</v>
      </c>
      <c r="I45" s="13">
        <v>6.4</v>
      </c>
      <c r="J45" s="13">
        <v>750</v>
      </c>
      <c r="K45" s="13" t="s">
        <v>26</v>
      </c>
      <c r="L45" s="13" t="s">
        <v>26</v>
      </c>
      <c r="M45" s="13">
        <v>2.8</v>
      </c>
      <c r="N45" s="13">
        <v>5.3</v>
      </c>
      <c r="O45" s="13">
        <v>190</v>
      </c>
      <c r="P45" s="13" t="s">
        <v>26</v>
      </c>
      <c r="Q45" s="13" t="s">
        <v>26</v>
      </c>
      <c r="R45" s="13">
        <v>190</v>
      </c>
      <c r="S45" s="13">
        <v>54.5</v>
      </c>
      <c r="T45" s="13">
        <v>348.75</v>
      </c>
      <c r="U45" s="13" t="s">
        <v>26</v>
      </c>
      <c r="V45" s="13">
        <v>2.6</v>
      </c>
      <c r="W45" s="13">
        <v>5.7</v>
      </c>
      <c r="X45" s="7">
        <v>300</v>
      </c>
      <c r="Y45" s="5">
        <v>1</v>
      </c>
    </row>
    <row r="46" spans="1:25" ht="18" x14ac:dyDescent="0.35">
      <c r="A46" s="6">
        <v>46210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2.4</v>
      </c>
      <c r="I46" s="13">
        <v>6.2</v>
      </c>
      <c r="J46" s="13">
        <v>600</v>
      </c>
      <c r="K46" s="13" t="s">
        <v>26</v>
      </c>
      <c r="L46" s="13" t="s">
        <v>26</v>
      </c>
      <c r="M46" s="13">
        <v>2.2000000000000002</v>
      </c>
      <c r="N46" s="13">
        <v>6.2</v>
      </c>
      <c r="O46" s="13">
        <v>150</v>
      </c>
      <c r="P46" s="13" t="s">
        <v>26</v>
      </c>
      <c r="Q46" s="13" t="s">
        <v>26</v>
      </c>
      <c r="R46" s="13">
        <v>150</v>
      </c>
      <c r="S46" s="13">
        <v>53.8</v>
      </c>
      <c r="T46" s="13">
        <v>279</v>
      </c>
      <c r="U46" s="13" t="s">
        <v>26</v>
      </c>
      <c r="V46" s="13">
        <v>2.4</v>
      </c>
      <c r="W46" s="13">
        <v>5.5</v>
      </c>
      <c r="X46" s="7">
        <v>300</v>
      </c>
      <c r="Y46" s="5">
        <v>1</v>
      </c>
    </row>
    <row r="47" spans="1:25" ht="18" x14ac:dyDescent="0.35">
      <c r="A47" s="6">
        <v>46210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2.2999999999999998</v>
      </c>
      <c r="I47" s="13">
        <v>6.2</v>
      </c>
      <c r="J47" s="13">
        <v>700</v>
      </c>
      <c r="K47" s="13" t="s">
        <v>26</v>
      </c>
      <c r="L47" s="13" t="s">
        <v>26</v>
      </c>
      <c r="M47" s="13">
        <v>2.2000000000000002</v>
      </c>
      <c r="N47" s="13">
        <v>5.3</v>
      </c>
      <c r="O47" s="13">
        <v>200</v>
      </c>
      <c r="P47" s="13" t="s">
        <v>26</v>
      </c>
      <c r="Q47" s="13" t="s">
        <v>26</v>
      </c>
      <c r="R47" s="13">
        <v>170</v>
      </c>
      <c r="S47" s="13">
        <v>61.4</v>
      </c>
      <c r="T47" s="13">
        <v>325.5</v>
      </c>
      <c r="U47" s="13" t="s">
        <v>26</v>
      </c>
      <c r="V47" s="13">
        <v>2.4</v>
      </c>
      <c r="W47" s="13">
        <v>5.5</v>
      </c>
      <c r="X47" s="7">
        <v>300</v>
      </c>
      <c r="Y47" s="5">
        <v>1</v>
      </c>
    </row>
    <row r="48" spans="1:25" ht="18" x14ac:dyDescent="0.35">
      <c r="A48" s="6">
        <v>46210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2.5</v>
      </c>
      <c r="I48" s="13">
        <v>6.3</v>
      </c>
      <c r="J48" s="13">
        <v>620</v>
      </c>
      <c r="K48" s="13" t="s">
        <v>26</v>
      </c>
      <c r="L48" s="13" t="s">
        <v>26</v>
      </c>
      <c r="M48" s="13">
        <v>2.1</v>
      </c>
      <c r="N48" s="13">
        <v>5.5</v>
      </c>
      <c r="O48" s="13">
        <v>160</v>
      </c>
      <c r="P48" s="13" t="s">
        <v>26</v>
      </c>
      <c r="Q48" s="13" t="s">
        <v>26</v>
      </c>
      <c r="R48" s="13">
        <v>180</v>
      </c>
      <c r="S48" s="13">
        <v>55.5</v>
      </c>
      <c r="T48" s="13">
        <v>288.3</v>
      </c>
      <c r="U48" s="13" t="s">
        <v>26</v>
      </c>
      <c r="V48" s="13">
        <v>2.4</v>
      </c>
      <c r="W48" s="13">
        <v>5.5</v>
      </c>
      <c r="X48" s="7">
        <v>300</v>
      </c>
      <c r="Y48" s="5">
        <v>1</v>
      </c>
    </row>
    <row r="49" spans="1:25" ht="18" x14ac:dyDescent="0.35">
      <c r="A49" s="6">
        <v>46210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6.6</v>
      </c>
      <c r="J49" s="13">
        <v>680</v>
      </c>
      <c r="K49" s="13" t="s">
        <v>26</v>
      </c>
      <c r="L49" s="13" t="s">
        <v>26</v>
      </c>
      <c r="M49" s="13">
        <v>2.1</v>
      </c>
      <c r="N49" s="13">
        <v>6.3</v>
      </c>
      <c r="O49" s="13">
        <v>170</v>
      </c>
      <c r="P49" s="13" t="s">
        <v>26</v>
      </c>
      <c r="Q49" s="13" t="s">
        <v>26</v>
      </c>
      <c r="R49" s="13">
        <v>160</v>
      </c>
      <c r="S49" s="13">
        <v>53.8</v>
      </c>
      <c r="T49" s="13">
        <v>316.2</v>
      </c>
      <c r="U49" s="13" t="s">
        <v>26</v>
      </c>
      <c r="V49" s="13">
        <v>2.4</v>
      </c>
      <c r="W49" s="13">
        <v>5.5</v>
      </c>
      <c r="X49" s="7">
        <v>300</v>
      </c>
      <c r="Y49" s="5">
        <v>1</v>
      </c>
    </row>
    <row r="50" spans="1:25" ht="18" x14ac:dyDescent="0.35">
      <c r="A50" s="6">
        <v>46210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2.1</v>
      </c>
      <c r="I50" s="13">
        <v>6.4</v>
      </c>
      <c r="J50" s="13">
        <v>700</v>
      </c>
      <c r="K50" s="13" t="s">
        <v>26</v>
      </c>
      <c r="L50" s="13" t="s">
        <v>26</v>
      </c>
      <c r="M50" s="13">
        <v>2.1</v>
      </c>
      <c r="N50" s="13">
        <v>6.1</v>
      </c>
      <c r="O50" s="13">
        <v>190</v>
      </c>
      <c r="P50" s="13" t="s">
        <v>26</v>
      </c>
      <c r="Q50" s="13" t="s">
        <v>26</v>
      </c>
      <c r="R50" s="13">
        <v>150</v>
      </c>
      <c r="S50" s="13">
        <v>58.4</v>
      </c>
      <c r="T50" s="13">
        <v>325.5</v>
      </c>
      <c r="U50" s="13" t="s">
        <v>26</v>
      </c>
      <c r="V50" s="13">
        <v>2.4</v>
      </c>
      <c r="W50" s="13">
        <v>5.5</v>
      </c>
      <c r="X50" s="7">
        <v>300</v>
      </c>
      <c r="Y50" s="5">
        <v>1</v>
      </c>
    </row>
    <row r="51" spans="1:25" ht="18" x14ac:dyDescent="0.35">
      <c r="A51" s="6">
        <v>46210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2.2000000000000002</v>
      </c>
      <c r="I51" s="13">
        <v>6.5</v>
      </c>
      <c r="J51" s="13">
        <v>700</v>
      </c>
      <c r="K51" s="13" t="s">
        <v>26</v>
      </c>
      <c r="L51" s="13" t="s">
        <v>26</v>
      </c>
      <c r="M51" s="13">
        <v>2.1</v>
      </c>
      <c r="N51" s="13">
        <v>6.2</v>
      </c>
      <c r="O51" s="13">
        <v>200</v>
      </c>
      <c r="P51" s="13" t="s">
        <v>26</v>
      </c>
      <c r="Q51" s="13" t="s">
        <v>26</v>
      </c>
      <c r="R51" s="13">
        <v>180</v>
      </c>
      <c r="S51" s="13">
        <v>61.4</v>
      </c>
      <c r="T51" s="13">
        <v>325.5</v>
      </c>
      <c r="U51" s="13" t="s">
        <v>26</v>
      </c>
      <c r="V51" s="13">
        <v>2.4</v>
      </c>
      <c r="W51" s="13">
        <v>5.5</v>
      </c>
      <c r="X51" s="7">
        <v>300</v>
      </c>
      <c r="Y51" s="5">
        <v>1</v>
      </c>
    </row>
    <row r="52" spans="1:25" ht="18" x14ac:dyDescent="0.35">
      <c r="A52" s="6">
        <v>46210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2.2999999999999998</v>
      </c>
      <c r="I52" s="13">
        <v>6.4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6.6</v>
      </c>
      <c r="O52" s="13">
        <v>150</v>
      </c>
      <c r="P52" s="13" t="s">
        <v>26</v>
      </c>
      <c r="Q52" s="13" t="s">
        <v>26</v>
      </c>
      <c r="R52" s="13">
        <v>160</v>
      </c>
      <c r="S52" s="13">
        <v>55.6</v>
      </c>
      <c r="T52" s="13">
        <v>269.7</v>
      </c>
      <c r="U52" s="13" t="s">
        <v>26</v>
      </c>
      <c r="V52" s="13">
        <v>2.4</v>
      </c>
      <c r="W52" s="13">
        <v>5.5</v>
      </c>
      <c r="X52" s="7">
        <v>300</v>
      </c>
      <c r="Y52" s="5">
        <v>1</v>
      </c>
    </row>
    <row r="53" spans="1:25" ht="18" x14ac:dyDescent="0.35">
      <c r="A53" s="6">
        <v>46210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2.4</v>
      </c>
      <c r="I53" s="13">
        <v>6.5</v>
      </c>
      <c r="J53" s="13">
        <v>580</v>
      </c>
      <c r="K53" s="13" t="s">
        <v>26</v>
      </c>
      <c r="L53" s="13" t="s">
        <v>26</v>
      </c>
      <c r="M53" s="13">
        <v>2.2999999999999998</v>
      </c>
      <c r="N53" s="13">
        <v>6.4</v>
      </c>
      <c r="O53" s="13">
        <v>150</v>
      </c>
      <c r="P53" s="13" t="s">
        <v>26</v>
      </c>
      <c r="Q53" s="13" t="s">
        <v>26</v>
      </c>
      <c r="R53" s="13">
        <v>170</v>
      </c>
      <c r="S53" s="13">
        <v>55.6</v>
      </c>
      <c r="T53" s="13">
        <v>269.7</v>
      </c>
      <c r="U53" s="13" t="s">
        <v>26</v>
      </c>
      <c r="V53" s="13">
        <v>2.4</v>
      </c>
      <c r="W53" s="13">
        <v>5.5</v>
      </c>
      <c r="X53" s="7">
        <v>300</v>
      </c>
      <c r="Y53" s="5">
        <v>1</v>
      </c>
    </row>
    <row r="54" spans="1:25" ht="18" x14ac:dyDescent="0.35">
      <c r="A54" s="6">
        <v>46210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2.1</v>
      </c>
      <c r="I54" s="13">
        <v>6.2</v>
      </c>
      <c r="J54" s="13">
        <v>680</v>
      </c>
      <c r="K54" s="13" t="s">
        <v>26</v>
      </c>
      <c r="L54" s="13" t="s">
        <v>26</v>
      </c>
      <c r="M54" s="13">
        <v>2</v>
      </c>
      <c r="N54" s="13">
        <v>6.1</v>
      </c>
      <c r="O54" s="13">
        <v>180</v>
      </c>
      <c r="P54" s="13" t="s">
        <v>26</v>
      </c>
      <c r="Q54" s="13" t="s">
        <v>26</v>
      </c>
      <c r="R54" s="13">
        <v>180</v>
      </c>
      <c r="S54" s="13">
        <v>56.9</v>
      </c>
      <c r="T54" s="13">
        <v>316.2</v>
      </c>
      <c r="U54" s="13" t="s">
        <v>26</v>
      </c>
      <c r="V54" s="13">
        <v>2.4</v>
      </c>
      <c r="W54" s="13">
        <v>5.5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>
        <v>230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>
        <v>260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>
        <v>250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>
        <v>190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>
        <v>260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>
        <v>250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>
        <v>250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>
        <v>210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>
        <v>220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>
        <v>200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>
        <v>230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>
        <v>240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>
        <v>170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>
        <v>200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>
        <v>180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>
        <v>180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>
        <v>190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>
        <v>180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>
        <v>200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>
        <v>170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>
        <v>180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>
        <v>200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>
        <v>230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>
        <v>220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>
        <v>210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>
        <v>200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>
        <v>220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>
        <v>200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>
        <v>250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>
        <v>230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>
        <v>210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>
        <v>220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>
        <v>230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/>
      <c r="R194" s="13">
        <v>190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/>
      <c r="R195" s="13">
        <v>200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/>
      <c r="R196" s="13">
        <v>210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/>
      <c r="R197" s="13">
        <v>230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/>
      <c r="R198" s="13">
        <v>170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/>
      <c r="R199" s="13">
        <v>170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/>
      <c r="R200" s="13">
        <v>190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/>
      <c r="R201" s="13">
        <v>220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>
        <v>200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>
        <v>180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>
        <v>190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>
        <v>170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>
        <v>180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>
        <v>190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>
        <v>170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>
        <v>150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>
        <v>170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>
        <v>170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>
        <v>190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>
        <v>180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zoomScale="80" zoomScaleNormal="80" workbookViewId="0">
      <selection activeCell="J20" sqref="J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8" width="9" bestFit="1" customWidth="1"/>
    <col min="9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t="s">
        <v>84</v>
      </c>
    </row>
    <row r="5" spans="1:7" x14ac:dyDescent="0.3">
      <c r="A5" s="2" t="s">
        <v>3</v>
      </c>
      <c r="B5" t="s">
        <v>83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</row>
    <row r="9" spans="1:7" x14ac:dyDescent="0.3">
      <c r="A9" s="3" t="s">
        <v>29</v>
      </c>
      <c r="B9">
        <v>111.80000000000004</v>
      </c>
      <c r="C9">
        <v>135.10000000000002</v>
      </c>
      <c r="D9">
        <v>131.90000000000006</v>
      </c>
      <c r="E9">
        <v>0</v>
      </c>
      <c r="F9">
        <v>137.70000000000007</v>
      </c>
      <c r="G9">
        <v>131.80000000000001</v>
      </c>
    </row>
    <row r="10" spans="1:7" x14ac:dyDescent="0.3">
      <c r="A10" s="3" t="s">
        <v>30</v>
      </c>
      <c r="B10">
        <v>95.9</v>
      </c>
      <c r="C10">
        <v>128.79999999999998</v>
      </c>
      <c r="D10">
        <v>120.69999999999996</v>
      </c>
      <c r="E10">
        <v>93.700000000000031</v>
      </c>
      <c r="F10">
        <v>103.7</v>
      </c>
      <c r="G10">
        <v>118.6</v>
      </c>
    </row>
    <row r="11" spans="1:7" x14ac:dyDescent="0.3">
      <c r="A11" s="3" t="s">
        <v>31</v>
      </c>
      <c r="B11">
        <v>299.90000000000026</v>
      </c>
      <c r="C11">
        <v>298</v>
      </c>
      <c r="D11">
        <v>299.60000000000014</v>
      </c>
      <c r="E11">
        <v>0</v>
      </c>
      <c r="F11">
        <v>305.7000000000001</v>
      </c>
      <c r="G11">
        <v>299.39999999999975</v>
      </c>
    </row>
    <row r="12" spans="1:7" x14ac:dyDescent="0.3">
      <c r="A12" s="3" t="s">
        <v>32</v>
      </c>
      <c r="B12">
        <v>340.59999999999997</v>
      </c>
      <c r="C12">
        <v>336.29999999999995</v>
      </c>
      <c r="D12">
        <v>337.09999999999997</v>
      </c>
      <c r="E12">
        <v>343.5</v>
      </c>
      <c r="F12">
        <v>333.70000000000005</v>
      </c>
      <c r="G12">
        <v>334.50000000000006</v>
      </c>
    </row>
    <row r="13" spans="1:7" x14ac:dyDescent="0.3">
      <c r="A13" s="3" t="s">
        <v>33</v>
      </c>
      <c r="B13">
        <v>36440</v>
      </c>
      <c r="C13">
        <v>33780</v>
      </c>
      <c r="D13">
        <v>35890</v>
      </c>
      <c r="E13">
        <v>37740</v>
      </c>
      <c r="F13">
        <v>36520</v>
      </c>
      <c r="G13">
        <v>36500</v>
      </c>
    </row>
    <row r="14" spans="1:7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3">
      <c r="A16" s="3" t="s">
        <v>36</v>
      </c>
      <c r="B16">
        <v>15900</v>
      </c>
      <c r="C16">
        <v>15900</v>
      </c>
      <c r="D16">
        <v>15900</v>
      </c>
      <c r="E16">
        <v>15900</v>
      </c>
      <c r="F16">
        <v>15900</v>
      </c>
      <c r="G16">
        <v>15900</v>
      </c>
    </row>
    <row r="17" spans="1:7" x14ac:dyDescent="0.3">
      <c r="A17" s="3" t="s">
        <v>37</v>
      </c>
      <c r="B17">
        <v>16930.650000000001</v>
      </c>
      <c r="C17">
        <v>15696.280000000002</v>
      </c>
      <c r="D17">
        <v>16674.47</v>
      </c>
      <c r="E17">
        <v>17534.3</v>
      </c>
      <c r="F17">
        <v>16967.850000000002</v>
      </c>
      <c r="G17">
        <v>16958.120000000003</v>
      </c>
    </row>
    <row r="18" spans="1:7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</row>
    <row r="19" spans="1:7" x14ac:dyDescent="0.3">
      <c r="A19" s="3" t="s">
        <v>39</v>
      </c>
      <c r="B19">
        <v>0</v>
      </c>
      <c r="C19">
        <v>0</v>
      </c>
      <c r="D19">
        <v>10780</v>
      </c>
      <c r="E19">
        <v>0</v>
      </c>
      <c r="F19">
        <v>0</v>
      </c>
      <c r="G19">
        <v>9620</v>
      </c>
    </row>
    <row r="20" spans="1:7" x14ac:dyDescent="0.3">
      <c r="A20" s="3" t="s">
        <v>40</v>
      </c>
      <c r="B20">
        <v>53</v>
      </c>
      <c r="C20">
        <v>53</v>
      </c>
      <c r="D20">
        <v>53</v>
      </c>
      <c r="E20">
        <v>53</v>
      </c>
      <c r="F20">
        <v>53</v>
      </c>
      <c r="G20">
        <v>53</v>
      </c>
    </row>
    <row r="21" spans="1:7" x14ac:dyDescent="0.3">
      <c r="A21" s="3" t="s">
        <v>43</v>
      </c>
      <c r="B21">
        <v>132.19999999999999</v>
      </c>
      <c r="C21">
        <v>139.6</v>
      </c>
      <c r="D21">
        <v>138.79999999999998</v>
      </c>
      <c r="E21">
        <v>128.09999999999997</v>
      </c>
      <c r="F21">
        <v>130.69999999999999</v>
      </c>
      <c r="G21">
        <v>131.60000000000002</v>
      </c>
    </row>
    <row r="22" spans="1:7" x14ac:dyDescent="0.3">
      <c r="A22" s="3" t="s">
        <v>42</v>
      </c>
      <c r="B22">
        <v>317</v>
      </c>
      <c r="C22">
        <v>318.60000000000002</v>
      </c>
      <c r="D22">
        <v>313.89999999999998</v>
      </c>
      <c r="E22">
        <v>323.80000000000007</v>
      </c>
      <c r="F22">
        <v>310.69999999999993</v>
      </c>
      <c r="G22">
        <v>317.00000000000006</v>
      </c>
    </row>
    <row r="23" spans="1:7" x14ac:dyDescent="0.3">
      <c r="A23" s="3" t="s">
        <v>41</v>
      </c>
      <c r="B23">
        <v>9980</v>
      </c>
      <c r="C23">
        <v>9460</v>
      </c>
      <c r="D23">
        <v>9300</v>
      </c>
      <c r="E23">
        <v>10080</v>
      </c>
      <c r="F23">
        <v>9865</v>
      </c>
      <c r="G23">
        <v>9800</v>
      </c>
    </row>
    <row r="24" spans="1:7" x14ac:dyDescent="0.3">
      <c r="A24" s="3" t="s">
        <v>44</v>
      </c>
      <c r="B24">
        <v>3125.5000000000009</v>
      </c>
      <c r="C24">
        <v>3202.900000000001</v>
      </c>
      <c r="D24">
        <v>2958.3000000000006</v>
      </c>
      <c r="E24">
        <v>3049.6000000000008</v>
      </c>
      <c r="F24">
        <v>3082.7000000000007</v>
      </c>
      <c r="G24">
        <v>3060.5000000000009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</row>
    <row r="10" spans="1:7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</row>
    <row r="15" spans="1: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</row>
    <row r="19" spans="1:7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</row>
    <row r="20" spans="1:7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</row>
    <row r="21" spans="1:7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</row>
    <row r="10" spans="1:7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</row>
    <row r="15" spans="1: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</row>
    <row r="19" spans="1:7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</row>
    <row r="20" spans="1:7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</row>
    <row r="21" spans="1:7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</row>
    <row r="10" spans="1:7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</row>
    <row r="19" spans="1:7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</row>
    <row r="20" spans="1:7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</row>
    <row r="21" spans="1:7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</row>
    <row r="10" spans="1:7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</row>
    <row r="19" spans="1:7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</row>
    <row r="20" spans="1:7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</row>
    <row r="21" spans="1:7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</row>
    <row r="10" spans="1:7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</row>
    <row r="19" spans="1:7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</row>
    <row r="20" spans="1:7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</row>
    <row r="21" spans="1:7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</row>
    <row r="10" spans="1:7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</row>
    <row r="15" spans="1: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</row>
    <row r="19" spans="1:7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</row>
    <row r="20" spans="1:7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</row>
    <row r="21" spans="1:7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</row>
    <row r="10" spans="1:7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</row>
    <row r="16" spans="1: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</row>
    <row r="19" spans="1:7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</row>
    <row r="20" spans="1:7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</row>
    <row r="21" spans="1:7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</row>
    <row r="10" spans="1:7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</row>
    <row r="15" spans="1: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</row>
    <row r="19" spans="1:7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</row>
    <row r="20" spans="1:7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</row>
    <row r="21" spans="1:7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</row>
    <row r="10" spans="1:7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</row>
    <row r="15" spans="1: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</row>
    <row r="19" spans="1:7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</row>
    <row r="20" spans="1:7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</row>
    <row r="21" spans="1:7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</row>
    <row r="7" spans="1:7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</row>
    <row r="8" spans="1: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</row>
    <row r="9" spans="1:7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</row>
    <row r="10" spans="1:7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</row>
    <row r="15" spans="1: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</row>
    <row r="19" spans="1:7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</row>
    <row r="21" spans="1:7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</row>
    <row r="10" spans="1:7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</row>
    <row r="15" spans="1: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</row>
    <row r="19" spans="1:7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</row>
    <row r="20" spans="1:7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</row>
    <row r="21" spans="1:7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</row>
    <row r="10" spans="1:7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</row>
    <row r="20" spans="1:7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</row>
    <row r="21" spans="1:7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</row>
    <row r="10" spans="1:7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</row>
    <row r="19" spans="1:7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</row>
    <row r="20" spans="1:7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</row>
    <row r="21" spans="1:7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</row>
    <row r="10" spans="1:7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</row>
    <row r="19" spans="1:7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</row>
    <row r="20" spans="1:7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</row>
    <row r="21" spans="1:7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</row>
    <row r="10" spans="1:7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</row>
    <row r="15" spans="1: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</row>
    <row r="19" spans="1:7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</row>
    <row r="21" spans="1:7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</row>
    <row r="10" spans="1:7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</row>
    <row r="19" spans="1:7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</row>
    <row r="20" spans="1:7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</row>
    <row r="21" spans="1:7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</row>
    <row r="10" spans="1:7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</row>
    <row r="15" spans="1: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</row>
    <row r="19" spans="1:7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</row>
    <row r="20" spans="1:7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</row>
    <row r="21" spans="1:7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</row>
    <row r="10" spans="1:7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</row>
    <row r="15" spans="1: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</row>
    <row r="16" spans="1: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</row>
    <row r="20" spans="1:7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</row>
    <row r="21" spans="1:7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</row>
    <row r="7" spans="1:7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</row>
    <row r="8" spans="1: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</row>
    <row r="9" spans="1:7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</row>
    <row r="10" spans="1:7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</row>
    <row r="15" spans="1: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</row>
    <row r="19" spans="1:7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</row>
    <row r="20" spans="1:7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</row>
    <row r="21" spans="1:7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</row>
    <row r="10" spans="1:7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</row>
    <row r="15" spans="1: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</row>
    <row r="16" spans="1: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</row>
    <row r="19" spans="1:7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</row>
    <row r="20" spans="1:7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</row>
    <row r="21" spans="1:7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</row>
    <row r="10" spans="1:7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</row>
    <row r="15" spans="1: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</row>
    <row r="16" spans="1:7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</row>
    <row r="19" spans="1:7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</row>
    <row r="20" spans="1:7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</row>
    <row r="21" spans="1:7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</row>
    <row r="10" spans="1:7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</row>
    <row r="15" spans="1: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</row>
    <row r="16" spans="1: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</row>
    <row r="19" spans="1:7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</row>
    <row r="20" spans="1:7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</row>
    <row r="21" spans="1:7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</row>
    <row r="10" spans="1:7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</row>
    <row r="15" spans="1: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</row>
    <row r="16" spans="1: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</row>
    <row r="19" spans="1:7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</row>
    <row r="20" spans="1:7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</row>
    <row r="21" spans="1:7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</row>
    <row r="10" spans="1:7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</row>
    <row r="19" spans="1:7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</row>
    <row r="20" spans="1:7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</row>
    <row r="21" spans="1:7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</row>
    <row r="10" spans="1:7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</row>
    <row r="15" spans="1: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</row>
    <row r="19" spans="1:7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</row>
    <row r="20" spans="1:7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</row>
    <row r="21" spans="1:7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</row>
    <row r="10" spans="1:7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</row>
    <row r="15" spans="1: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</row>
    <row r="19" spans="1:7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</row>
    <row r="20" spans="1:7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</row>
    <row r="21" spans="1:7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</row>
    <row r="10" spans="1:7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</row>
    <row r="16" spans="1: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</row>
    <row r="19" spans="1:7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</row>
    <row r="20" spans="1:7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</row>
    <row r="21" spans="1:7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</row>
    <row r="10" spans="1:7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</row>
    <row r="19" spans="1:7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</row>
    <row r="20" spans="1:7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</row>
    <row r="21" spans="1:7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</row>
    <row r="10" spans="1:7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</row>
    <row r="15" spans="1: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</row>
    <row r="19" spans="1:7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</row>
    <row r="20" spans="1:7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</row>
    <row r="21" spans="1:7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</row>
    <row r="10" spans="1:7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</row>
    <row r="15" spans="1: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</row>
    <row r="16" spans="1: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</row>
    <row r="19" spans="1:7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</row>
    <row r="20" spans="1:7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</row>
    <row r="21" spans="1:7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</row>
    <row r="7" spans="1:7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</row>
    <row r="8" spans="1: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</row>
    <row r="9" spans="1:7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</row>
    <row r="10" spans="1:7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</row>
    <row r="15" spans="1: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</row>
    <row r="16" spans="1:7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</row>
    <row r="19" spans="1:7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</row>
    <row r="20" spans="1:7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</row>
    <row r="21" spans="1:7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</row>
    <row r="10" spans="1:7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</row>
    <row r="19" spans="1:7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</row>
    <row r="20" spans="1:7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</row>
    <row r="21" spans="1:7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</row>
    <row r="10" spans="1:7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</row>
    <row r="15" spans="1: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</row>
    <row r="19" spans="1:7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</row>
    <row r="20" spans="1:7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</row>
    <row r="21" spans="1:7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</row>
    <row r="10" spans="1:7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</row>
    <row r="19" spans="1:7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</row>
    <row r="20" spans="1:7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</row>
    <row r="21" spans="1:7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</row>
    <row r="10" spans="1:7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</row>
    <row r="15" spans="1: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</row>
    <row r="19" spans="1:7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</row>
    <row r="20" spans="1:7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</row>
    <row r="21" spans="1:7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</row>
    <row r="10" spans="1:7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</row>
    <row r="15" spans="1: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</row>
    <row r="16" spans="1: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</row>
    <row r="19" spans="1:7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</row>
    <row r="20" spans="1:7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</row>
    <row r="21" spans="1:7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</row>
    <row r="10" spans="1:7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</row>
    <row r="15" spans="1: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</row>
    <row r="19" spans="1:7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</row>
    <row r="20" spans="1:7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</row>
    <row r="21" spans="1:7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</row>
    <row r="10" spans="1:7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</row>
    <row r="15" spans="1: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</row>
    <row r="19" spans="1:7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</row>
    <row r="20" spans="1:7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</row>
    <row r="21" spans="1:7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</row>
    <row r="10" spans="1:7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</row>
    <row r="16" spans="1: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</row>
    <row r="19" spans="1:7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</row>
    <row r="21" spans="1:7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</row>
    <row r="10" spans="1:7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</row>
    <row r="15" spans="1: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</row>
    <row r="16" spans="1: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</row>
    <row r="19" spans="1:7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</row>
    <row r="20" spans="1:7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</row>
    <row r="21" spans="1:7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</row>
    <row r="10" spans="1:7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</row>
    <row r="15" spans="1: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</row>
    <row r="19" spans="1:7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</row>
    <row r="20" spans="1:7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</row>
    <row r="21" spans="1:7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</row>
    <row r="10" spans="1:7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</row>
    <row r="15" spans="1: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</row>
    <row r="19" spans="1:7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</row>
    <row r="20" spans="1:7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</row>
    <row r="21" spans="1:7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</row>
    <row r="10" spans="1:7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</row>
    <row r="15" spans="1: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</row>
    <row r="16" spans="1: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</row>
    <row r="19" spans="1:7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</row>
    <row r="20" spans="1:7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</row>
    <row r="21" spans="1:7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</row>
    <row r="10" spans="1:7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</row>
    <row r="16" spans="1: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</row>
    <row r="19" spans="1:7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</row>
    <row r="20" spans="1:7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</row>
    <row r="21" spans="1:7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</row>
    <row r="10" spans="1:7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</row>
    <row r="15" spans="1: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</row>
    <row r="19" spans="1:7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</row>
    <row r="20" spans="1:7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</row>
    <row r="21" spans="1:7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</row>
    <row r="10" spans="1:7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</row>
    <row r="19" spans="1:7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</row>
    <row r="20" spans="1:7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</row>
    <row r="21" spans="1:7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</row>
    <row r="10" spans="1:7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</row>
    <row r="15" spans="1: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</row>
    <row r="19" spans="1:7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</row>
    <row r="20" spans="1:7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</row>
    <row r="21" spans="1:7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</row>
    <row r="10" spans="1:7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</row>
    <row r="15" spans="1: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</row>
    <row r="19" spans="1:7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</row>
    <row r="20" spans="1:7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</row>
    <row r="21" spans="1:7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</row>
    <row r="10" spans="1:7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</row>
    <row r="16" spans="1: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</row>
    <row r="19" spans="1:7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</row>
    <row r="20" spans="1:7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</row>
    <row r="21" spans="1:7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</row>
    <row r="10" spans="1:7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</row>
    <row r="15" spans="1: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</row>
    <row r="19" spans="1:7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</row>
    <row r="20" spans="1:7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</row>
    <row r="21" spans="1:7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</row>
    <row r="10" spans="1:7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</row>
    <row r="19" spans="1:7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</row>
    <row r="20" spans="1:7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</row>
    <row r="21" spans="1:7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</row>
    <row r="7" spans="1:7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</row>
    <row r="8" spans="1: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</row>
    <row r="9" spans="1:7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</row>
    <row r="10" spans="1:7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</row>
    <row r="17" spans="1: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</row>
    <row r="19" spans="1:7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</row>
    <row r="20" spans="1:7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</row>
    <row r="21" spans="1:7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2026-07-09T13:14:02Z</dcterms:modified>
  <cp:category/>
  <cp:contentStatus/>
</cp:coreProperties>
</file>