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Info" sheetId="1" state="visible" r:id="rId1"/>
    <sheet name="Objectnaam" sheetId="2" state="visible" r:id="rId2"/>
    <sheet name="Titel" sheetId="3" state="visible" r:id="rId3"/>
    <sheet name="Beschrijving" sheetId="4" state="visible" r:id="rId4"/>
    <sheet name="Vervaardiger" sheetId="5" state="visible" r:id="rId5"/>
    <sheet name="Vervaardigerrol" sheetId="6" state="visible" r:id="rId6"/>
    <sheet name="Vervaardigingplaats" sheetId="7" state="visible" r:id="rId7"/>
    <sheet name="Dateringbegin" sheetId="8" state="visible" r:id="rId8"/>
    <sheet name="Dateringeind" sheetId="9" state="visible" r:id="rId9"/>
  </sheets>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1">
    <xf numFmtId="0"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worksheet" Target="/xl/worksheets/sheet9.xml" Id="rId9" /><Relationship Type="http://schemas.openxmlformats.org/officeDocument/2006/relationships/styles" Target="styles.xml" Id="rId10" /><Relationship Type="http://schemas.openxmlformats.org/officeDocument/2006/relationships/theme" Target="theme/theme1.xml" Id="rId11" /></Relationships>
</file>

<file path=xl/charts/chart1.xml><?xml version="1.0" encoding="utf-8"?>
<chartSpace xmlns:a="http://schemas.openxmlformats.org/drawingml/2006/main" xmlns="http://schemas.openxmlformats.org/drawingml/2006/chart">
  <chart>
    <title>
      <tx>
        <rich>
          <a:bodyPr/>
          <a:p>
            <a:pPr>
              <a:defRPr/>
            </a:pPr>
            <a:r>
              <a:t>Ontbrekende data</a:t>
            </a:r>
          </a:p>
        </rich>
      </tx>
    </title>
    <view3D>
      <rotX val="15"/>
      <rotY val="20"/>
      <rAngAx val="1"/>
    </view3D>
    <floor/>
    <sideWall/>
    <backWall/>
    <plotArea>
      <bar3DChart>
        <barDir val="col"/>
        <grouping val="clustered"/>
        <ser>
          <idx val="0"/>
          <order val="0"/>
          <spPr>
            <a:ln>
              <a:prstDash val="solid"/>
            </a:ln>
          </spPr>
          <cat>
            <numRef>
              <f>'Info'!$A$2:$A$8</f>
            </numRef>
          </cat>
          <val>
            <numRef>
              <f>'Info'!$B$2:$B$8</f>
            </numRef>
          </val>
        </ser>
        <gapWidth val="150"/>
        <gapDepth val="150"/>
        <axId val="10"/>
        <axId val="100"/>
        <axId val="1000"/>
      </bar3DChart>
      <catAx>
        <axId val="10"/>
        <scaling>
          <orientation val="minMax"/>
        </scaling>
        <axPos val="l"/>
        <title>
          <tx>
            <rich>
              <a:bodyPr/>
              <a:p>
                <a:pPr>
                  <a:defRPr/>
                </a:pPr>
                <a:r>
                  <a:t>velden</a:t>
                </a:r>
              </a:p>
            </rich>
          </tx>
        </title>
        <majorTickMark val="none"/>
        <minorTickMark val="none"/>
        <crossAx val="100"/>
        <lblOffset val="100"/>
      </catAx>
      <valAx>
        <axId val="100"/>
        <scaling>
          <orientation val="minMax"/>
        </scaling>
        <axPos val="l"/>
        <majorGridlines/>
        <title>
          <tx>
            <rich>
              <a:bodyPr/>
              <a:p>
                <a:pPr>
                  <a:defRPr/>
                </a:pPr>
                <a:r>
                  <a:t>aantal</a:t>
                </a:r>
              </a:p>
            </rich>
          </tx>
        </title>
        <majorTickMark val="none"/>
        <minorTickMark val="none"/>
        <crossAx val="10"/>
      </valAx>
      <serAx>
        <axId val="1000"/>
        <scaling>
          <orientation val="minMax"/>
        </scaling>
        <axPos val="l"/>
        <majorTickMark val="none"/>
        <minorTickMark val="none"/>
        <crossAx val="10"/>
      </ser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4</col>
      <colOff>0</colOff>
      <row>1</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sheetData>
    <row r="1">
      <c r="A1" t="inlineStr">
        <is>
          <t>Ontbrekende velden</t>
        </is>
      </c>
    </row>
    <row r="2">
      <c r="A2" t="inlineStr">
        <is>
          <t>objectnaam</t>
        </is>
      </c>
      <c r="B2" t="n">
        <v>0</v>
      </c>
    </row>
    <row r="3">
      <c r="A3" t="inlineStr">
        <is>
          <t>titel</t>
        </is>
      </c>
      <c r="B3" t="n">
        <v>0</v>
      </c>
    </row>
    <row r="4">
      <c r="A4" t="inlineStr">
        <is>
          <t>beschrijving</t>
        </is>
      </c>
      <c r="B4" t="n">
        <v>261</v>
      </c>
    </row>
    <row r="5">
      <c r="A5" t="inlineStr">
        <is>
          <t>vervaardiger</t>
        </is>
      </c>
      <c r="B5" t="n">
        <v>398</v>
      </c>
    </row>
    <row r="6">
      <c r="A6" t="inlineStr">
        <is>
          <t>vervaardigerrol</t>
        </is>
      </c>
      <c r="B6" t="n">
        <v>443</v>
      </c>
    </row>
    <row r="7">
      <c r="A7" t="inlineStr">
        <is>
          <t>vervaardigingplaats</t>
        </is>
      </c>
      <c r="B7" t="n">
        <v>444</v>
      </c>
    </row>
    <row r="8">
      <c r="A8" t="inlineStr">
        <is>
          <t>dateringbegin</t>
        </is>
      </c>
      <c r="B8" t="n">
        <v>332</v>
      </c>
    </row>
    <row r="9">
      <c r="A9" t="inlineStr">
        <is>
          <t>dateringeind</t>
        </is>
      </c>
      <c r="B9" t="n">
        <v>607</v>
      </c>
    </row>
  </sheetData>
  <pageMargins left="0.75" right="0.75" top="1" bottom="1" header="0.5" footer="0.5"/>
  <drawing r:id="rId1"/>
</worksheet>
</file>

<file path=xl/worksheets/sheet2.xml><?xml version="1.0" encoding="utf-8"?>
<worksheet xmlns="http://schemas.openxmlformats.org/spreadsheetml/2006/main">
  <sheetPr>
    <outlinePr summaryBelow="1" summaryRight="1"/>
    <pageSetUpPr/>
  </sheetPr>
  <dimension ref="A1:J1"/>
  <sheetViews>
    <sheetView workbookViewId="0">
      <selection activeCell="A1" sqref="A1"/>
    </sheetView>
  </sheetViews>
  <sheetFormatPr baseColWidth="8" defaultRowHeight="15"/>
  <sheetData>
    <row r="1">
      <c r="A1" t="inlineStr">
        <is>
          <t>objectnummer</t>
        </is>
      </c>
      <c r="B1" t="inlineStr">
        <is>
          <t>instelling.naam</t>
        </is>
      </c>
      <c r="C1" t="inlineStr">
        <is>
          <t>objectnaam</t>
        </is>
      </c>
      <c r="D1" t="inlineStr">
        <is>
          <t>titel</t>
        </is>
      </c>
      <c r="E1" t="inlineStr">
        <is>
          <t>beschrijving</t>
        </is>
      </c>
      <c r="F1" t="inlineStr">
        <is>
          <t>vervaardiging.datum.begin</t>
        </is>
      </c>
      <c r="G1" t="inlineStr">
        <is>
          <t>vervaardiging.datum.eind</t>
        </is>
      </c>
      <c r="H1" t="inlineStr">
        <is>
          <t>vervaardiger</t>
        </is>
      </c>
      <c r="I1" t="inlineStr">
        <is>
          <t>vervaardiger.rol</t>
        </is>
      </c>
      <c r="J1" t="inlineStr">
        <is>
          <t>vervaardiging.plaats</t>
        </is>
      </c>
    </row>
  </sheetData>
  <pageMargins left="0.75" right="0.75" top="1" bottom="1" header="0.5" footer="0.5"/>
</worksheet>
</file>

<file path=xl/worksheets/sheet3.xml><?xml version="1.0" encoding="utf-8"?>
<worksheet xmlns="http://schemas.openxmlformats.org/spreadsheetml/2006/main">
  <sheetPr>
    <outlinePr summaryBelow="1" summaryRight="1"/>
    <pageSetUpPr/>
  </sheetPr>
  <dimension ref="A1:J1"/>
  <sheetViews>
    <sheetView workbookViewId="0">
      <selection activeCell="A1" sqref="A1"/>
    </sheetView>
  </sheetViews>
  <sheetFormatPr baseColWidth="8" defaultRowHeight="15"/>
  <sheetData>
    <row r="1">
      <c r="A1" t="inlineStr">
        <is>
          <t>objectnummer</t>
        </is>
      </c>
      <c r="B1" t="inlineStr">
        <is>
          <t>instelling.naam</t>
        </is>
      </c>
      <c r="C1" t="inlineStr">
        <is>
          <t>objectnaam</t>
        </is>
      </c>
      <c r="D1" t="inlineStr">
        <is>
          <t>titel</t>
        </is>
      </c>
      <c r="E1" t="inlineStr">
        <is>
          <t>beschrijving</t>
        </is>
      </c>
      <c r="F1" t="inlineStr">
        <is>
          <t>vervaardiging.datum.begin</t>
        </is>
      </c>
      <c r="G1" t="inlineStr">
        <is>
          <t>vervaardiging.datum.eind</t>
        </is>
      </c>
      <c r="H1" t="inlineStr">
        <is>
          <t>vervaardiger</t>
        </is>
      </c>
      <c r="I1" t="inlineStr">
        <is>
          <t>vervaardiger.rol</t>
        </is>
      </c>
      <c r="J1" t="inlineStr">
        <is>
          <t>vervaardiging.plaats</t>
        </is>
      </c>
    </row>
  </sheetData>
  <pageMargins left="0.75" right="0.75" top="1" bottom="1" header="0.5" footer="0.5"/>
</worksheet>
</file>

<file path=xl/worksheets/sheet4.xml><?xml version="1.0" encoding="utf-8"?>
<worksheet xmlns="http://schemas.openxmlformats.org/spreadsheetml/2006/main">
  <sheetPr>
    <outlinePr summaryBelow="1" summaryRight="1"/>
    <pageSetUpPr/>
  </sheetPr>
  <dimension ref="A1:J262"/>
  <sheetViews>
    <sheetView workbookViewId="0">
      <selection activeCell="A1" sqref="A1"/>
    </sheetView>
  </sheetViews>
  <sheetFormatPr baseColWidth="8" defaultRowHeight="15"/>
  <sheetData>
    <row r="1">
      <c r="A1" t="inlineStr">
        <is>
          <t>objectnummer</t>
        </is>
      </c>
      <c r="B1" t="inlineStr">
        <is>
          <t>instelling.naam</t>
        </is>
      </c>
      <c r="C1" t="inlineStr">
        <is>
          <t>objectnaam</t>
        </is>
      </c>
      <c r="D1" t="inlineStr">
        <is>
          <t>titel</t>
        </is>
      </c>
      <c r="E1" t="inlineStr">
        <is>
          <t>beschrijving</t>
        </is>
      </c>
      <c r="F1" t="inlineStr">
        <is>
          <t>vervaardiging.datum.begin</t>
        </is>
      </c>
      <c r="G1" t="inlineStr">
        <is>
          <t>vervaardiging.datum.eind</t>
        </is>
      </c>
      <c r="H1" t="inlineStr">
        <is>
          <t>vervaardiger</t>
        </is>
      </c>
      <c r="I1" t="inlineStr">
        <is>
          <t>vervaardiger.rol</t>
        </is>
      </c>
      <c r="J1" t="inlineStr">
        <is>
          <t>vervaardiging.plaats</t>
        </is>
      </c>
    </row>
    <row r="2">
      <c r="A2" t="inlineStr">
        <is>
          <t>2007-119-126</t>
        </is>
      </c>
      <c r="B2" t="inlineStr">
        <is>
          <t>Het Huis van Alijn (Gent)</t>
        </is>
      </c>
      <c r="C2" t="inlineStr">
        <is>
          <t>schuurmiddel</t>
        </is>
      </c>
      <c r="D2" t="inlineStr">
        <is>
          <t>Schoonmaakmiddel Vim</t>
        </is>
      </c>
      <c r="E2" t="n">
        <v/>
      </c>
      <c r="F2" t="n">
        <v/>
      </c>
      <c r="G2" t="n">
        <v/>
      </c>
      <c r="H2" t="n">
        <v/>
      </c>
      <c r="I2" t="n">
        <v/>
      </c>
      <c r="J2" t="n">
        <v/>
      </c>
    </row>
    <row r="3">
      <c r="A3" t="inlineStr">
        <is>
          <t>2003-104-169</t>
        </is>
      </c>
      <c r="B3" t="inlineStr">
        <is>
          <t>Het Huis van Alijn (Gent)</t>
        </is>
      </c>
      <c r="C3" t="inlineStr">
        <is>
          <t>postkaart</t>
        </is>
      </c>
      <c r="D3" t="inlineStr">
        <is>
          <t>Bonne année</t>
        </is>
      </c>
      <c r="E3" t="n">
        <v/>
      </c>
      <c r="F3" t="inlineStr">
        <is>
          <t>1906</t>
        </is>
      </c>
      <c r="G3" t="n">
        <v/>
      </c>
      <c r="H3" t="n">
        <v/>
      </c>
      <c r="I3" t="n">
        <v/>
      </c>
      <c r="J3" t="n">
        <v/>
      </c>
    </row>
    <row r="4">
      <c r="A4" t="inlineStr">
        <is>
          <t>2007-150-440</t>
        </is>
      </c>
      <c r="B4" t="inlineStr">
        <is>
          <t>Het Huis van Alijn (Gent)</t>
        </is>
      </c>
      <c r="C4" t="inlineStr">
        <is>
          <t>nummerplaat</t>
        </is>
      </c>
      <c r="D4" t="inlineStr">
        <is>
          <t>Nummerplaat voor fiets Brabant 1958</t>
        </is>
      </c>
      <c r="E4" t="n">
        <v/>
      </c>
      <c r="F4" t="inlineStr">
        <is>
          <t>1958</t>
        </is>
      </c>
      <c r="G4" t="n">
        <v/>
      </c>
      <c r="H4" t="n">
        <v/>
      </c>
      <c r="I4" t="n">
        <v/>
      </c>
      <c r="J4" t="n">
        <v/>
      </c>
    </row>
    <row r="5">
      <c r="A5" t="inlineStr">
        <is>
          <t>2009-100-001</t>
        </is>
      </c>
      <c r="B5" t="inlineStr">
        <is>
          <t>Het Huis van Alijn (Gent)</t>
        </is>
      </c>
      <c r="C5" t="inlineStr">
        <is>
          <t>rammelaar (speelgoed)</t>
        </is>
      </c>
      <c r="D5" t="inlineStr">
        <is>
          <t>Blauw-roze rammelaar</t>
        </is>
      </c>
      <c r="E5" t="n">
        <v/>
      </c>
      <c r="F5" t="n">
        <v/>
      </c>
      <c r="G5" t="n">
        <v/>
      </c>
      <c r="H5" t="n">
        <v/>
      </c>
      <c r="I5" t="n">
        <v/>
      </c>
      <c r="J5" t="n">
        <v/>
      </c>
    </row>
    <row r="6">
      <c r="A6" t="inlineStr">
        <is>
          <t>1994-040</t>
        </is>
      </c>
      <c r="B6" t="inlineStr">
        <is>
          <t>Het Huis van Alijn (Gent)</t>
        </is>
      </c>
      <c r="C6" t="inlineStr">
        <is>
          <t>zeep</t>
        </is>
      </c>
      <c r="D6" t="inlineStr">
        <is>
          <t>Huishoudzeep met premiebon Sparco</t>
        </is>
      </c>
      <c r="E6" t="n">
        <v/>
      </c>
      <c r="F6" t="n">
        <v/>
      </c>
      <c r="G6" t="n">
        <v/>
      </c>
      <c r="H6" t="n">
        <v/>
      </c>
      <c r="I6" t="n">
        <v/>
      </c>
      <c r="J6" t="n">
        <v/>
      </c>
    </row>
    <row r="7">
      <c r="A7" t="inlineStr">
        <is>
          <t>2007-150-448</t>
        </is>
      </c>
      <c r="B7" t="inlineStr">
        <is>
          <t>Het Huis van Alijn (Gent)</t>
        </is>
      </c>
      <c r="C7" t="inlineStr">
        <is>
          <t>nummerplaat</t>
        </is>
      </c>
      <c r="D7" t="inlineStr">
        <is>
          <t>Nummerplaat voor fiets Liège 1950</t>
        </is>
      </c>
      <c r="E7" t="n">
        <v/>
      </c>
      <c r="F7" t="inlineStr">
        <is>
          <t>1950</t>
        </is>
      </c>
      <c r="G7" t="n">
        <v/>
      </c>
      <c r="H7" t="n">
        <v/>
      </c>
      <c r="I7" t="n">
        <v/>
      </c>
      <c r="J7" t="n">
        <v/>
      </c>
    </row>
    <row r="8">
      <c r="A8" t="inlineStr">
        <is>
          <t>1979-329-345</t>
        </is>
      </c>
      <c r="B8" t="inlineStr">
        <is>
          <t>Het Huis van Alijn (Gent)</t>
        </is>
      </c>
      <c r="C8" t="inlineStr">
        <is>
          <t>bidsnoer</t>
        </is>
      </c>
      <c r="D8" t="inlineStr">
        <is>
          <t>Paternoster in etui</t>
        </is>
      </c>
      <c r="E8" t="n">
        <v/>
      </c>
      <c r="F8" t="n">
        <v/>
      </c>
      <c r="G8" t="n">
        <v/>
      </c>
      <c r="H8" t="n">
        <v/>
      </c>
      <c r="I8" t="n">
        <v/>
      </c>
      <c r="J8" t="n">
        <v/>
      </c>
    </row>
    <row r="9">
      <c r="A9" t="inlineStr">
        <is>
          <t>2007-119-164</t>
        </is>
      </c>
      <c r="B9" t="inlineStr">
        <is>
          <t>Het Huis van Alijn (Gent)</t>
        </is>
      </c>
      <c r="C9" t="inlineStr">
        <is>
          <t>fruitschaal</t>
        </is>
      </c>
      <c r="D9" t="inlineStr">
        <is>
          <t>Fruitmand</t>
        </is>
      </c>
      <c r="E9" t="n">
        <v/>
      </c>
      <c r="F9" t="n">
        <v/>
      </c>
      <c r="G9" t="n">
        <v/>
      </c>
      <c r="H9" t="n">
        <v/>
      </c>
      <c r="I9" t="n">
        <v/>
      </c>
      <c r="J9" t="n">
        <v/>
      </c>
    </row>
    <row r="10">
      <c r="A10" t="inlineStr">
        <is>
          <t>2004-247-338</t>
        </is>
      </c>
      <c r="B10" t="inlineStr">
        <is>
          <t>Het Huis van Alijn (Gent)</t>
        </is>
      </c>
      <c r="C10" t="inlineStr">
        <is>
          <t>glasnegatief</t>
        </is>
      </c>
      <c r="D10" t="inlineStr">
        <is>
          <t>Man in gestreept badpak, Blankenberge</t>
        </is>
      </c>
      <c r="E10" t="n">
        <v/>
      </c>
      <c r="F10" t="n">
        <v/>
      </c>
      <c r="G10" t="n">
        <v/>
      </c>
      <c r="H10" t="inlineStr">
        <is>
          <t>Vander Haeghen, Arnold</t>
        </is>
      </c>
      <c r="I10" t="inlineStr">
        <is>
          <t>fotograaf</t>
        </is>
      </c>
      <c r="J10" t="inlineStr">
        <is>
          <t>Gent</t>
        </is>
      </c>
    </row>
    <row r="11">
      <c r="A11" t="inlineStr">
        <is>
          <t>2007-166-075</t>
        </is>
      </c>
      <c r="B11" t="inlineStr">
        <is>
          <t>Het Huis van Alijn (Gent)</t>
        </is>
      </c>
      <c r="C11" t="inlineStr">
        <is>
          <t>postkaart</t>
        </is>
      </c>
      <c r="D11" t="inlineStr">
        <is>
          <t>1er Avril</t>
        </is>
      </c>
      <c r="E11" t="n">
        <v/>
      </c>
      <c r="F11" t="n">
        <v/>
      </c>
      <c r="G11" t="n">
        <v/>
      </c>
      <c r="H11" t="n">
        <v/>
      </c>
      <c r="I11" t="n">
        <v/>
      </c>
      <c r="J11" t="n">
        <v/>
      </c>
    </row>
    <row r="12">
      <c r="A12" t="inlineStr">
        <is>
          <t>2004-247-280</t>
        </is>
      </c>
      <c r="B12" t="inlineStr">
        <is>
          <t>Het Huis van Alijn (Gent)</t>
        </is>
      </c>
      <c r="C12" t="inlineStr">
        <is>
          <t>glasnegatief</t>
        </is>
      </c>
      <c r="D12" t="inlineStr">
        <is>
          <t>Fietser op de zeedijk</t>
        </is>
      </c>
      <c r="E12" t="n">
        <v/>
      </c>
      <c r="F12" t="n">
        <v/>
      </c>
      <c r="G12" t="n">
        <v/>
      </c>
      <c r="H12" t="inlineStr">
        <is>
          <t>Vander Haeghen, Arnold</t>
        </is>
      </c>
      <c r="I12" t="inlineStr">
        <is>
          <t>fotograaf</t>
        </is>
      </c>
      <c r="J12" t="n">
        <v/>
      </c>
    </row>
    <row r="13">
      <c r="A13" t="inlineStr">
        <is>
          <t>2007-117-030</t>
        </is>
      </c>
      <c r="B13" t="inlineStr">
        <is>
          <t>Het Huis van Alijn (Gent)</t>
        </is>
      </c>
      <c r="C13" t="inlineStr">
        <is>
          <t>doos</t>
        </is>
      </c>
      <c r="D13" t="inlineStr">
        <is>
          <t>Blikken doosje met afbeelding van rokende dame</t>
        </is>
      </c>
      <c r="E13" t="n">
        <v/>
      </c>
      <c r="F13" t="n">
        <v/>
      </c>
      <c r="G13" t="n">
        <v/>
      </c>
      <c r="H13" t="n">
        <v/>
      </c>
      <c r="I13" t="n">
        <v/>
      </c>
      <c r="J13" t="n">
        <v/>
      </c>
    </row>
    <row r="14">
      <c r="A14" t="inlineStr">
        <is>
          <t>1975-081-001</t>
        </is>
      </c>
      <c r="B14" t="inlineStr">
        <is>
          <t>Het Huis van Alijn (Gent)</t>
        </is>
      </c>
      <c r="C14" t="inlineStr">
        <is>
          <t>vorm</t>
        </is>
      </c>
      <c r="D14" t="inlineStr">
        <is>
          <t>Houten vormendoos</t>
        </is>
      </c>
      <c r="E14" t="n">
        <v/>
      </c>
      <c r="F14" t="n">
        <v/>
      </c>
      <c r="G14" t="n">
        <v/>
      </c>
      <c r="H14" t="n">
        <v/>
      </c>
      <c r="I14" t="n">
        <v/>
      </c>
      <c r="J14" t="n">
        <v/>
      </c>
    </row>
    <row r="15">
      <c r="A15" t="inlineStr">
        <is>
          <t>2004-247-348</t>
        </is>
      </c>
      <c r="B15" t="inlineStr">
        <is>
          <t>Het Huis van Alijn (Gent)</t>
        </is>
      </c>
      <c r="C15" t="inlineStr">
        <is>
          <t>glasnegatief</t>
        </is>
      </c>
      <c r="D15" t="inlineStr">
        <is>
          <t>Stoet op de dijk van Blankenberge</t>
        </is>
      </c>
      <c r="E15" t="n">
        <v/>
      </c>
      <c r="F15" t="n">
        <v/>
      </c>
      <c r="G15" t="n">
        <v/>
      </c>
      <c r="H15" t="inlineStr">
        <is>
          <t>Vander Haeghen, Arnold</t>
        </is>
      </c>
      <c r="I15" t="inlineStr">
        <is>
          <t>fotograaf</t>
        </is>
      </c>
      <c r="J15" t="inlineStr">
        <is>
          <t>Gent</t>
        </is>
      </c>
    </row>
    <row r="16">
      <c r="A16" t="inlineStr">
        <is>
          <t>2000-122</t>
        </is>
      </c>
      <c r="B16" t="inlineStr">
        <is>
          <t>Het Huis van Alijn (Gent)</t>
        </is>
      </c>
      <c r="C16" t="inlineStr">
        <is>
          <t>koffiemolen</t>
        </is>
      </c>
      <c r="D16" t="inlineStr">
        <is>
          <t>Manuele koffiemolen</t>
        </is>
      </c>
      <c r="E16" t="n">
        <v/>
      </c>
      <c r="F16" t="n">
        <v/>
      </c>
      <c r="G16" t="n">
        <v/>
      </c>
      <c r="H16" t="n">
        <v/>
      </c>
      <c r="I16" t="n">
        <v/>
      </c>
      <c r="J16" t="n">
        <v/>
      </c>
    </row>
    <row r="17">
      <c r="A17" t="inlineStr">
        <is>
          <t>2007-119-107</t>
        </is>
      </c>
      <c r="B17" t="inlineStr">
        <is>
          <t>Het Huis van Alijn (Gent)</t>
        </is>
      </c>
      <c r="C17" t="inlineStr">
        <is>
          <t>productverpakking</t>
        </is>
      </c>
      <c r="D17" t="inlineStr">
        <is>
          <t>Koekjesdoos Picklu</t>
        </is>
      </c>
      <c r="E17" t="n">
        <v/>
      </c>
      <c r="F17" t="n">
        <v/>
      </c>
      <c r="G17" t="n">
        <v/>
      </c>
      <c r="H17" t="n">
        <v/>
      </c>
      <c r="I17" t="n">
        <v/>
      </c>
      <c r="J17" t="n">
        <v/>
      </c>
    </row>
    <row r="18">
      <c r="A18" t="inlineStr">
        <is>
          <t>1979-212-035</t>
        </is>
      </c>
      <c r="B18" t="inlineStr">
        <is>
          <t>Het Huis van Alijn (Gent)</t>
        </is>
      </c>
      <c r="C18" t="inlineStr">
        <is>
          <t>foto</t>
        </is>
      </c>
      <c r="D18" t="inlineStr">
        <is>
          <t>Voorstelling Spelleke van Folklore, Gent</t>
        </is>
      </c>
      <c r="E18" t="n">
        <v/>
      </c>
      <c r="F18" t="n">
        <v/>
      </c>
      <c r="G18" t="n">
        <v/>
      </c>
      <c r="H18" t="n">
        <v/>
      </c>
      <c r="I18" t="n">
        <v/>
      </c>
      <c r="J18" t="n">
        <v/>
      </c>
    </row>
    <row r="19">
      <c r="A19" t="inlineStr">
        <is>
          <t>2004-247-293</t>
        </is>
      </c>
      <c r="B19" t="inlineStr">
        <is>
          <t>Het Huis van Alijn (Gent)</t>
        </is>
      </c>
      <c r="C19" t="inlineStr">
        <is>
          <t>glasnegatief</t>
        </is>
      </c>
      <c r="D19" t="inlineStr">
        <is>
          <t>Kinderen op het strand, Oostende</t>
        </is>
      </c>
      <c r="E19" t="n">
        <v/>
      </c>
      <c r="F19" t="n">
        <v/>
      </c>
      <c r="G19" t="n">
        <v/>
      </c>
      <c r="H19" t="inlineStr">
        <is>
          <t>Vander Haeghen, Arnold</t>
        </is>
      </c>
      <c r="I19" t="inlineStr">
        <is>
          <t>fotograaf</t>
        </is>
      </c>
      <c r="J19" t="inlineStr">
        <is>
          <t>Gent</t>
        </is>
      </c>
    </row>
    <row r="20">
      <c r="A20" t="inlineStr">
        <is>
          <t>1985-014-001</t>
        </is>
      </c>
      <c r="B20" t="inlineStr">
        <is>
          <t>Het Huis van Alijn (Gent)</t>
        </is>
      </c>
      <c r="C20" t="inlineStr">
        <is>
          <t>wieg</t>
        </is>
      </c>
      <c r="D20" t="inlineStr">
        <is>
          <t>Wieg</t>
        </is>
      </c>
      <c r="E20" t="n">
        <v/>
      </c>
      <c r="F20" t="n">
        <v/>
      </c>
      <c r="G20" t="n">
        <v/>
      </c>
      <c r="H20" t="n">
        <v/>
      </c>
      <c r="I20" t="n">
        <v/>
      </c>
      <c r="J20" t="n">
        <v/>
      </c>
    </row>
    <row r="21">
      <c r="A21" t="inlineStr">
        <is>
          <t>1980-048-065</t>
        </is>
      </c>
      <c r="B21" t="inlineStr">
        <is>
          <t>Het Huis van Alijn (Gent)</t>
        </is>
      </c>
      <c r="C21" t="inlineStr">
        <is>
          <t>miniatuur</t>
        </is>
      </c>
      <c r="D21" t="inlineStr">
        <is>
          <t>Speelgoedstrijkijzer</t>
        </is>
      </c>
      <c r="E21" t="n">
        <v/>
      </c>
      <c r="F21" t="n">
        <v/>
      </c>
      <c r="G21" t="n">
        <v/>
      </c>
      <c r="H21" t="inlineStr">
        <is>
          <t>onbekend</t>
        </is>
      </c>
      <c r="I21" t="n">
        <v/>
      </c>
      <c r="J21" t="n">
        <v/>
      </c>
    </row>
    <row r="22">
      <c r="A22" t="inlineStr">
        <is>
          <t>1926-784</t>
        </is>
      </c>
      <c r="B22" t="inlineStr">
        <is>
          <t>Het Huis van Alijn (Gent)</t>
        </is>
      </c>
      <c r="C22" t="inlineStr">
        <is>
          <t>jeneverkruik</t>
        </is>
      </c>
      <c r="D22" t="inlineStr">
        <is>
          <t>Jeneverkruik van aardewerk</t>
        </is>
      </c>
      <c r="E22" t="n">
        <v/>
      </c>
      <c r="F22" t="n">
        <v/>
      </c>
      <c r="G22" t="n">
        <v/>
      </c>
      <c r="H22" t="n">
        <v/>
      </c>
      <c r="I22" t="n">
        <v/>
      </c>
      <c r="J22" t="n">
        <v/>
      </c>
    </row>
    <row r="23">
      <c r="A23" t="inlineStr">
        <is>
          <t>2007-119-011</t>
        </is>
      </c>
      <c r="B23" t="inlineStr">
        <is>
          <t>Het Huis van Alijn (Gent)</t>
        </is>
      </c>
      <c r="C23" t="inlineStr">
        <is>
          <t>vleesmolen</t>
        </is>
      </c>
      <c r="D23" t="inlineStr">
        <is>
          <t>Vleesmolen Jumbo</t>
        </is>
      </c>
      <c r="E23" t="n">
        <v/>
      </c>
      <c r="F23" t="n">
        <v/>
      </c>
      <c r="G23" t="n">
        <v/>
      </c>
      <c r="H23" t="n">
        <v/>
      </c>
      <c r="I23" t="n">
        <v/>
      </c>
      <c r="J23" t="n">
        <v/>
      </c>
    </row>
    <row r="24">
      <c r="A24" t="inlineStr">
        <is>
          <t>2008-201-150</t>
        </is>
      </c>
      <c r="B24" t="inlineStr">
        <is>
          <t>Het Huis van Alijn (Gent)</t>
        </is>
      </c>
      <c r="C24" t="inlineStr">
        <is>
          <t>foto</t>
        </is>
      </c>
      <c r="D24" t="inlineStr">
        <is>
          <t>Rouwkapel</t>
        </is>
      </c>
      <c r="E24" t="n">
        <v/>
      </c>
      <c r="F24" t="n">
        <v/>
      </c>
      <c r="G24" t="n">
        <v/>
      </c>
      <c r="H24" t="n">
        <v/>
      </c>
      <c r="I24" t="n">
        <v/>
      </c>
      <c r="J24" t="n">
        <v/>
      </c>
    </row>
    <row r="25">
      <c r="A25" t="inlineStr">
        <is>
          <t>2007-117-121</t>
        </is>
      </c>
      <c r="B25" t="inlineStr">
        <is>
          <t>Het Huis van Alijn (Gent)</t>
        </is>
      </c>
      <c r="C25" t="inlineStr">
        <is>
          <t>frietsnijder</t>
        </is>
      </c>
      <c r="D25" t="inlineStr">
        <is>
          <t>Frietsnijder</t>
        </is>
      </c>
      <c r="E25" t="n">
        <v/>
      </c>
      <c r="F25" t="n">
        <v/>
      </c>
      <c r="G25" t="n">
        <v/>
      </c>
      <c r="H25" t="n">
        <v/>
      </c>
      <c r="I25" t="n">
        <v/>
      </c>
      <c r="J25" t="n">
        <v/>
      </c>
    </row>
    <row r="26">
      <c r="A26" t="inlineStr">
        <is>
          <t>2007-119-099</t>
        </is>
      </c>
      <c r="B26" t="inlineStr">
        <is>
          <t>Het Huis van Alijn (Gent)</t>
        </is>
      </c>
      <c r="C26" t="inlineStr">
        <is>
          <t>frietsnijder</t>
        </is>
      </c>
      <c r="D26" t="inlineStr">
        <is>
          <t>Frietsnijder Zyliss met verpakking</t>
        </is>
      </c>
      <c r="E26" t="n">
        <v/>
      </c>
      <c r="F26" t="n">
        <v/>
      </c>
      <c r="G26" t="n">
        <v/>
      </c>
      <c r="H26" t="n">
        <v/>
      </c>
      <c r="I26" t="n">
        <v/>
      </c>
      <c r="J26" t="n">
        <v/>
      </c>
    </row>
    <row r="27">
      <c r="A27" t="inlineStr">
        <is>
          <t>1975-124-004</t>
        </is>
      </c>
      <c r="B27" t="inlineStr">
        <is>
          <t>Het Huis van Alijn (Gent)</t>
        </is>
      </c>
      <c r="C27" t="inlineStr">
        <is>
          <t>foto</t>
        </is>
      </c>
      <c r="D27" t="inlineStr">
        <is>
          <t>Reus Karel Waeri met viool tijdens een optocht, Gent</t>
        </is>
      </c>
      <c r="E27" t="n">
        <v/>
      </c>
      <c r="F27" t="n">
        <v/>
      </c>
      <c r="G27" t="n">
        <v/>
      </c>
      <c r="H27" t="n">
        <v/>
      </c>
      <c r="I27" t="n">
        <v/>
      </c>
      <c r="J27" t="n">
        <v/>
      </c>
    </row>
    <row r="28">
      <c r="A28" t="inlineStr">
        <is>
          <t>1974-245-007</t>
        </is>
      </c>
      <c r="B28" t="inlineStr">
        <is>
          <t>Het Huis van Alijn (Gent)</t>
        </is>
      </c>
      <c r="C28" t="inlineStr">
        <is>
          <t>miniatuur</t>
        </is>
      </c>
      <c r="D28" t="inlineStr">
        <is>
          <t>Speelgoedstrijkijzer met blauw handvat</t>
        </is>
      </c>
      <c r="E28" t="n">
        <v/>
      </c>
      <c r="F28" t="n">
        <v/>
      </c>
      <c r="G28" t="n">
        <v/>
      </c>
      <c r="H28" t="inlineStr">
        <is>
          <t>onbekend</t>
        </is>
      </c>
      <c r="I28" t="n">
        <v/>
      </c>
      <c r="J28" t="n">
        <v/>
      </c>
    </row>
    <row r="29">
      <c r="A29" t="inlineStr">
        <is>
          <t>2007-150-511</t>
        </is>
      </c>
      <c r="B29" t="inlineStr">
        <is>
          <t>Het Huis van Alijn (Gent)</t>
        </is>
      </c>
      <c r="C29" t="inlineStr">
        <is>
          <t>telraam</t>
        </is>
      </c>
      <c r="D29" t="inlineStr">
        <is>
          <t>Telraam</t>
        </is>
      </c>
      <c r="E29" t="n">
        <v/>
      </c>
      <c r="F29" t="n">
        <v/>
      </c>
      <c r="G29" t="n">
        <v/>
      </c>
      <c r="H29" t="n">
        <v/>
      </c>
      <c r="I29" t="n">
        <v/>
      </c>
      <c r="J29" t="n">
        <v/>
      </c>
    </row>
    <row r="30">
      <c r="A30" t="inlineStr">
        <is>
          <t>1991-082</t>
        </is>
      </c>
      <c r="B30" t="inlineStr">
        <is>
          <t>Het Huis van Alijn (Gent)</t>
        </is>
      </c>
      <c r="C30" t="inlineStr">
        <is>
          <t>pennenbak</t>
        </is>
      </c>
      <c r="D30" t="inlineStr">
        <is>
          <t>Houten pennendoos</t>
        </is>
      </c>
      <c r="E30" t="n">
        <v/>
      </c>
      <c r="F30" t="n">
        <v/>
      </c>
      <c r="G30" t="n">
        <v/>
      </c>
      <c r="H30" t="n">
        <v/>
      </c>
      <c r="I30" t="n">
        <v/>
      </c>
      <c r="J30" t="n">
        <v/>
      </c>
    </row>
    <row r="31">
      <c r="A31" t="inlineStr">
        <is>
          <t>2004-247-351</t>
        </is>
      </c>
      <c r="B31" t="inlineStr">
        <is>
          <t>Het Huis van Alijn (Gent)</t>
        </is>
      </c>
      <c r="C31" t="inlineStr">
        <is>
          <t>glasnegatief</t>
        </is>
      </c>
      <c r="D31" t="inlineStr">
        <is>
          <t>Man en kind bij strandcabine, Blankenberge</t>
        </is>
      </c>
      <c r="E31" t="n">
        <v/>
      </c>
      <c r="F31" t="n">
        <v/>
      </c>
      <c r="G31" t="n">
        <v/>
      </c>
      <c r="H31" t="inlineStr">
        <is>
          <t>Vander Haeghen, Arnold</t>
        </is>
      </c>
      <c r="I31" t="inlineStr">
        <is>
          <t>fotograaf</t>
        </is>
      </c>
      <c r="J31" t="inlineStr">
        <is>
          <t>Gent</t>
        </is>
      </c>
    </row>
    <row r="32">
      <c r="A32" t="inlineStr">
        <is>
          <t>2007-119-110</t>
        </is>
      </c>
      <c r="B32" t="inlineStr">
        <is>
          <t>Het Huis van Alijn (Gent)</t>
        </is>
      </c>
      <c r="C32" t="inlineStr">
        <is>
          <t>haardroogkap</t>
        </is>
      </c>
      <c r="D32" t="inlineStr">
        <is>
          <t>Haardroger Thomelec op statief</t>
        </is>
      </c>
      <c r="E32" t="n">
        <v/>
      </c>
      <c r="F32" t="inlineStr">
        <is>
          <t>1965</t>
        </is>
      </c>
      <c r="G32" t="n">
        <v>1975</v>
      </c>
      <c r="H32" t="n">
        <v/>
      </c>
      <c r="I32" t="n">
        <v/>
      </c>
      <c r="J32" t="n">
        <v/>
      </c>
    </row>
    <row r="33">
      <c r="A33" t="inlineStr">
        <is>
          <t>1976-173-300</t>
        </is>
      </c>
      <c r="B33" t="inlineStr">
        <is>
          <t>Het Huis van Alijn (Gent)</t>
        </is>
      </c>
      <c r="C33" t="inlineStr">
        <is>
          <t>miniatuur</t>
        </is>
      </c>
      <c r="D33" t="inlineStr">
        <is>
          <t>Speelgoedkoffiemolen</t>
        </is>
      </c>
      <c r="E33" t="n">
        <v/>
      </c>
      <c r="F33" t="n">
        <v/>
      </c>
      <c r="G33" t="n">
        <v/>
      </c>
      <c r="H33" t="inlineStr">
        <is>
          <t>onbekend</t>
        </is>
      </c>
      <c r="I33" t="n">
        <v/>
      </c>
      <c r="J33" t="n">
        <v/>
      </c>
    </row>
    <row r="34">
      <c r="A34" t="inlineStr">
        <is>
          <t>2007-117-059</t>
        </is>
      </c>
      <c r="B34" t="inlineStr">
        <is>
          <t>Het Huis van Alijn (Gent)</t>
        </is>
      </c>
      <c r="C34" t="inlineStr">
        <is>
          <t>zeep</t>
        </is>
      </c>
      <c r="D34" t="inlineStr">
        <is>
          <t>Zeep Sunlight</t>
        </is>
      </c>
      <c r="E34" t="n">
        <v/>
      </c>
      <c r="F34" t="n">
        <v/>
      </c>
      <c r="G34" t="n">
        <v/>
      </c>
      <c r="H34" t="n">
        <v/>
      </c>
      <c r="I34" t="n">
        <v/>
      </c>
      <c r="J34" t="n">
        <v/>
      </c>
    </row>
    <row r="35">
      <c r="A35" t="inlineStr">
        <is>
          <t>1926-011</t>
        </is>
      </c>
      <c r="B35" t="inlineStr">
        <is>
          <t>Het Huis van Alijn (Gent)</t>
        </is>
      </c>
      <c r="C35" t="inlineStr">
        <is>
          <t>rek</t>
        </is>
      </c>
      <c r="D35" t="inlineStr">
        <is>
          <t>Rek van hout voor lepels</t>
        </is>
      </c>
      <c r="E35" t="n">
        <v/>
      </c>
      <c r="F35" t="n">
        <v/>
      </c>
      <c r="G35" t="n">
        <v/>
      </c>
      <c r="H35" t="n">
        <v/>
      </c>
      <c r="I35" t="n">
        <v/>
      </c>
      <c r="J35" t="n">
        <v/>
      </c>
    </row>
    <row r="36">
      <c r="A36" t="inlineStr">
        <is>
          <t>2007-150-590</t>
        </is>
      </c>
      <c r="B36" t="inlineStr">
        <is>
          <t>Het Huis van Alijn (Gent)</t>
        </is>
      </c>
      <c r="C36" t="inlineStr">
        <is>
          <t>dienblad</t>
        </is>
      </c>
      <c r="D36" t="inlineStr">
        <is>
          <t>Dienblad Maes Pils</t>
        </is>
      </c>
      <c r="E36" t="n">
        <v/>
      </c>
      <c r="F36" t="n">
        <v/>
      </c>
      <c r="G36" t="n">
        <v/>
      </c>
      <c r="H36" t="n">
        <v/>
      </c>
      <c r="I36" t="n">
        <v/>
      </c>
      <c r="J36" t="n">
        <v/>
      </c>
    </row>
    <row r="37">
      <c r="A37" t="inlineStr">
        <is>
          <t>1975-092-007</t>
        </is>
      </c>
      <c r="B37" t="inlineStr">
        <is>
          <t>Het Huis van Alijn (Gent)</t>
        </is>
      </c>
      <c r="C37" t="inlineStr">
        <is>
          <t>volksprent</t>
        </is>
      </c>
      <c r="D37" t="inlineStr">
        <is>
          <t>Het nieuw en vermaekelyk ganze-spel</t>
        </is>
      </c>
      <c r="E37" t="n">
        <v/>
      </c>
      <c r="F37" t="inlineStr">
        <is>
          <t>1785</t>
        </is>
      </c>
      <c r="G37" t="n">
        <v>1863</v>
      </c>
      <c r="H37" t="inlineStr">
        <is>
          <t>Poelman, Bernard</t>
        </is>
      </c>
      <c r="I37" t="inlineStr">
        <is>
          <t>drukker</t>
        </is>
      </c>
      <c r="J37" t="inlineStr">
        <is>
          <t>Gent</t>
        </is>
      </c>
    </row>
    <row r="38">
      <c r="A38" t="inlineStr">
        <is>
          <t>2007-117-092</t>
        </is>
      </c>
      <c r="B38" t="inlineStr">
        <is>
          <t>Het Huis van Alijn (Gent)</t>
        </is>
      </c>
      <c r="C38" t="inlineStr">
        <is>
          <t>platenspeler$radio-ontvanger</t>
        </is>
      </c>
      <c r="D38" t="inlineStr">
        <is>
          <t>Kastmeubel met platenspeler en radio</t>
        </is>
      </c>
      <c r="E38" t="n">
        <v/>
      </c>
      <c r="F38" t="n">
        <v/>
      </c>
      <c r="G38" t="n">
        <v/>
      </c>
      <c r="H38" t="n">
        <v/>
      </c>
      <c r="I38" t="n">
        <v/>
      </c>
      <c r="J38" t="n">
        <v/>
      </c>
    </row>
    <row r="39">
      <c r="A39" t="inlineStr">
        <is>
          <t>2009-061-009</t>
        </is>
      </c>
      <c r="B39" t="inlineStr">
        <is>
          <t>Het Huis van Alijn (Gent)</t>
        </is>
      </c>
      <c r="C39" t="inlineStr">
        <is>
          <t>haarverzorgingsproduct</t>
        </is>
      </c>
      <c r="D39" t="inlineStr">
        <is>
          <t>Igotint Color Shampoo</t>
        </is>
      </c>
      <c r="E39" t="n">
        <v/>
      </c>
      <c r="F39" t="n">
        <v/>
      </c>
      <c r="G39" t="n">
        <v/>
      </c>
      <c r="H39" t="n">
        <v/>
      </c>
      <c r="I39" t="n">
        <v/>
      </c>
      <c r="J39" t="n">
        <v/>
      </c>
    </row>
    <row r="40">
      <c r="A40" t="inlineStr">
        <is>
          <t>2007-150-447</t>
        </is>
      </c>
      <c r="B40" t="inlineStr">
        <is>
          <t>Het Huis van Alijn (Gent)</t>
        </is>
      </c>
      <c r="C40" t="inlineStr">
        <is>
          <t>nummerplaat</t>
        </is>
      </c>
      <c r="D40" t="inlineStr">
        <is>
          <t>Nummerplaat voor fiets Hainaut 1953</t>
        </is>
      </c>
      <c r="E40" t="n">
        <v/>
      </c>
      <c r="F40" t="inlineStr">
        <is>
          <t>1953</t>
        </is>
      </c>
      <c r="G40" t="n">
        <v/>
      </c>
      <c r="H40" t="n">
        <v/>
      </c>
      <c r="I40" t="n">
        <v/>
      </c>
      <c r="J40" t="n">
        <v/>
      </c>
    </row>
    <row r="41">
      <c r="A41" t="inlineStr">
        <is>
          <t>2007-150-201</t>
        </is>
      </c>
      <c r="B41" t="inlineStr">
        <is>
          <t>Het Huis van Alijn (Gent)</t>
        </is>
      </c>
      <c r="C41" t="inlineStr">
        <is>
          <t>stoffer</t>
        </is>
      </c>
      <c r="D41" t="inlineStr">
        <is>
          <t>Stoffer Saturnus</t>
        </is>
      </c>
      <c r="E41" t="n">
        <v/>
      </c>
      <c r="F41" t="n">
        <v/>
      </c>
      <c r="G41" t="n">
        <v/>
      </c>
      <c r="H41" t="n">
        <v/>
      </c>
      <c r="I41" t="n">
        <v/>
      </c>
      <c r="J41" t="n">
        <v/>
      </c>
    </row>
    <row r="42">
      <c r="A42" t="inlineStr">
        <is>
          <t>2007-150-297</t>
        </is>
      </c>
      <c r="B42" t="inlineStr">
        <is>
          <t>Het Huis van Alijn (Gent)</t>
        </is>
      </c>
      <c r="C42" t="inlineStr">
        <is>
          <t>kerstbal</t>
        </is>
      </c>
      <c r="D42" t="inlineStr">
        <is>
          <t>Kerstboomversiering in vorm van paddestoelen</t>
        </is>
      </c>
      <c r="E42" t="n">
        <v/>
      </c>
      <c r="F42" t="n">
        <v/>
      </c>
      <c r="G42" t="n">
        <v/>
      </c>
      <c r="H42" t="n">
        <v/>
      </c>
      <c r="I42" t="n">
        <v/>
      </c>
      <c r="J42" t="n">
        <v/>
      </c>
    </row>
    <row r="43">
      <c r="A43" t="inlineStr">
        <is>
          <t>2007-117-122</t>
        </is>
      </c>
      <c r="B43" t="inlineStr">
        <is>
          <t>Het Huis van Alijn (Gent)</t>
        </is>
      </c>
      <c r="C43" t="inlineStr">
        <is>
          <t>vacuümtrekker</t>
        </is>
      </c>
      <c r="D43" t="inlineStr">
        <is>
          <t>Steriliseerapparaat van Sterivite</t>
        </is>
      </c>
      <c r="E43" t="n">
        <v/>
      </c>
      <c r="F43" t="n">
        <v/>
      </c>
      <c r="G43" t="n">
        <v/>
      </c>
      <c r="H43" t="n">
        <v/>
      </c>
      <c r="I43" t="n">
        <v/>
      </c>
      <c r="J43" t="n">
        <v/>
      </c>
    </row>
    <row r="44">
      <c r="A44" t="inlineStr">
        <is>
          <t>2009-046-262</t>
        </is>
      </c>
      <c r="B44" t="inlineStr">
        <is>
          <t>Het Huis van Alijn (Gent)</t>
        </is>
      </c>
      <c r="C44" t="inlineStr">
        <is>
          <t>rolschaats</t>
        </is>
      </c>
      <c r="D44" t="inlineStr">
        <is>
          <t>Blauw-gele rolschaatsen</t>
        </is>
      </c>
      <c r="E44" t="n">
        <v/>
      </c>
      <c r="F44" t="n">
        <v/>
      </c>
      <c r="G44" t="n">
        <v/>
      </c>
      <c r="H44" t="inlineStr">
        <is>
          <t>onbekend</t>
        </is>
      </c>
      <c r="I44" t="n">
        <v/>
      </c>
      <c r="J44" t="n">
        <v/>
      </c>
    </row>
    <row r="45">
      <c r="A45" t="inlineStr">
        <is>
          <t>1926-735</t>
        </is>
      </c>
      <c r="B45" t="inlineStr">
        <is>
          <t>Het Huis van Alijn (Gent)</t>
        </is>
      </c>
      <c r="C45" t="inlineStr">
        <is>
          <t>hakmes (culinair gereedschap)</t>
        </is>
      </c>
      <c r="D45" t="inlineStr">
        <is>
          <t>Groentehakmes</t>
        </is>
      </c>
      <c r="E45" t="n">
        <v/>
      </c>
      <c r="F45" t="inlineStr">
        <is>
          <t>1796</t>
        </is>
      </c>
      <c r="G45" t="n">
        <v/>
      </c>
      <c r="H45" t="n">
        <v/>
      </c>
      <c r="I45" t="n">
        <v/>
      </c>
      <c r="J45" t="n">
        <v/>
      </c>
    </row>
    <row r="46">
      <c r="A46" t="inlineStr">
        <is>
          <t>2003-002-091</t>
        </is>
      </c>
      <c r="B46" t="inlineStr">
        <is>
          <t>Het Huis van Alijn (Gent)</t>
        </is>
      </c>
      <c r="C46" t="inlineStr">
        <is>
          <t>fakkel$koffer</t>
        </is>
      </c>
      <c r="D46" t="inlineStr">
        <is>
          <t>Fakkels van Circus Demuynck</t>
        </is>
      </c>
      <c r="E46" t="n">
        <v/>
      </c>
      <c r="F46" t="inlineStr">
        <is>
          <t>1920</t>
        </is>
      </c>
      <c r="G46" t="n">
        <v/>
      </c>
      <c r="H46" t="n">
        <v/>
      </c>
      <c r="I46" t="n">
        <v/>
      </c>
      <c r="J46" t="n">
        <v/>
      </c>
    </row>
    <row r="47">
      <c r="A47" t="inlineStr">
        <is>
          <t>1972-241-001</t>
        </is>
      </c>
      <c r="B47" t="inlineStr">
        <is>
          <t>Het Huis van Alijn (Gent)</t>
        </is>
      </c>
      <c r="C47" t="inlineStr">
        <is>
          <t>sigarenknipper</t>
        </is>
      </c>
      <c r="D47" t="inlineStr">
        <is>
          <t>Sigarenknippertje</t>
        </is>
      </c>
      <c r="E47" t="n">
        <v/>
      </c>
      <c r="F47" t="n">
        <v/>
      </c>
      <c r="G47" t="n">
        <v/>
      </c>
      <c r="H47" t="n">
        <v/>
      </c>
      <c r="I47" t="n">
        <v/>
      </c>
      <c r="J47" t="n">
        <v/>
      </c>
    </row>
    <row r="48">
      <c r="A48" t="inlineStr">
        <is>
          <t>2007-119-125</t>
        </is>
      </c>
      <c r="B48" t="inlineStr">
        <is>
          <t>Het Huis van Alijn (Gent)</t>
        </is>
      </c>
      <c r="C48" t="inlineStr">
        <is>
          <t>groentehakmes</t>
        </is>
      </c>
      <c r="D48" t="inlineStr">
        <is>
          <t>Groentensnijder Susi Matic 85</t>
        </is>
      </c>
      <c r="E48" t="n">
        <v/>
      </c>
      <c r="F48" t="n">
        <v/>
      </c>
      <c r="G48" t="n">
        <v/>
      </c>
      <c r="H48" t="n">
        <v/>
      </c>
      <c r="I48" t="n">
        <v/>
      </c>
      <c r="J48" t="n">
        <v/>
      </c>
    </row>
    <row r="49">
      <c r="A49" t="inlineStr">
        <is>
          <t>1979-239-119</t>
        </is>
      </c>
      <c r="B49" t="inlineStr">
        <is>
          <t>Het Huis van Alijn (Gent)</t>
        </is>
      </c>
      <c r="C49" t="inlineStr">
        <is>
          <t>sigarettenhouder</t>
        </is>
      </c>
      <c r="D49" t="inlineStr">
        <is>
          <t>Houder voor het presenteren van sigaretten en lucifers</t>
        </is>
      </c>
      <c r="E49" t="n">
        <v/>
      </c>
      <c r="F49" t="n">
        <v/>
      </c>
      <c r="G49" t="n">
        <v/>
      </c>
      <c r="H49" t="inlineStr">
        <is>
          <t>onbekend</t>
        </is>
      </c>
      <c r="I49" t="n">
        <v/>
      </c>
      <c r="J49" t="n">
        <v/>
      </c>
    </row>
    <row r="50">
      <c r="A50" t="inlineStr">
        <is>
          <t>2007-117-102</t>
        </is>
      </c>
      <c r="B50" t="inlineStr">
        <is>
          <t>Het Huis van Alijn (Gent)</t>
        </is>
      </c>
      <c r="C50" t="inlineStr">
        <is>
          <t>afwasmiddel</t>
        </is>
      </c>
      <c r="D50" t="inlineStr">
        <is>
          <t>Afwasmiddel van het merk Pril</t>
        </is>
      </c>
      <c r="E50" t="n">
        <v/>
      </c>
      <c r="F50" t="n">
        <v/>
      </c>
      <c r="G50" t="n">
        <v/>
      </c>
      <c r="H50" t="n">
        <v/>
      </c>
      <c r="I50" t="n">
        <v/>
      </c>
      <c r="J50" t="n">
        <v/>
      </c>
    </row>
    <row r="51">
      <c r="A51" t="inlineStr">
        <is>
          <t>1988-113</t>
        </is>
      </c>
      <c r="B51" t="inlineStr">
        <is>
          <t>Het Huis van Alijn (Gent)</t>
        </is>
      </c>
      <c r="C51" t="inlineStr">
        <is>
          <t>garde</t>
        </is>
      </c>
      <c r="D51" t="inlineStr">
        <is>
          <t>Spiraalklopper</t>
        </is>
      </c>
      <c r="E51" t="n">
        <v/>
      </c>
      <c r="F51" t="n">
        <v/>
      </c>
      <c r="G51" t="n">
        <v/>
      </c>
      <c r="H51" t="n">
        <v/>
      </c>
      <c r="I51" t="n">
        <v/>
      </c>
      <c r="J51" t="n">
        <v/>
      </c>
    </row>
    <row r="52">
      <c r="A52" t="inlineStr">
        <is>
          <t>2007-117-086</t>
        </is>
      </c>
      <c r="B52" t="inlineStr">
        <is>
          <t>Het Huis van Alijn (Gent)</t>
        </is>
      </c>
      <c r="C52" t="inlineStr">
        <is>
          <t>platenkoffer</t>
        </is>
      </c>
      <c r="D52" t="inlineStr">
        <is>
          <t>Koffertje voor het opbergen van singles</t>
        </is>
      </c>
      <c r="E52" t="n">
        <v/>
      </c>
      <c r="F52" t="n">
        <v/>
      </c>
      <c r="G52" t="n">
        <v/>
      </c>
      <c r="H52" t="n">
        <v/>
      </c>
      <c r="I52" t="n">
        <v/>
      </c>
      <c r="J52" t="n">
        <v/>
      </c>
    </row>
    <row r="53">
      <c r="A53" t="inlineStr">
        <is>
          <t>2007-117-080</t>
        </is>
      </c>
      <c r="B53" t="inlineStr">
        <is>
          <t>Het Huis van Alijn (Gent)</t>
        </is>
      </c>
      <c r="C53" t="inlineStr">
        <is>
          <t>schaal</t>
        </is>
      </c>
      <c r="D53" t="inlineStr">
        <is>
          <t>Ovale schaal</t>
        </is>
      </c>
      <c r="E53" t="n">
        <v/>
      </c>
      <c r="F53" t="n">
        <v/>
      </c>
      <c r="G53" t="n">
        <v/>
      </c>
      <c r="H53" t="n">
        <v/>
      </c>
      <c r="I53" t="n">
        <v/>
      </c>
      <c r="J53" t="inlineStr">
        <is>
          <t>West-Duitsland</t>
        </is>
      </c>
    </row>
    <row r="54">
      <c r="A54" t="inlineStr">
        <is>
          <t>2007-117-110</t>
        </is>
      </c>
      <c r="B54" t="inlineStr">
        <is>
          <t>Het Huis van Alijn (Gent)</t>
        </is>
      </c>
      <c r="C54" t="inlineStr">
        <is>
          <t>stijfsel</t>
        </is>
      </c>
      <c r="D54" t="inlineStr">
        <is>
          <t>Glans- en strijkpoeder Paon</t>
        </is>
      </c>
      <c r="E54" t="n">
        <v/>
      </c>
      <c r="F54" t="n">
        <v/>
      </c>
      <c r="G54" t="n">
        <v/>
      </c>
      <c r="H54" t="n">
        <v/>
      </c>
      <c r="I54" t="n">
        <v/>
      </c>
      <c r="J54" t="n">
        <v/>
      </c>
    </row>
    <row r="55">
      <c r="A55" t="inlineStr">
        <is>
          <t>2007-117-100</t>
        </is>
      </c>
      <c r="B55" t="inlineStr">
        <is>
          <t>Het Huis van Alijn (Gent)</t>
        </is>
      </c>
      <c r="C55" t="inlineStr">
        <is>
          <t>zeep</t>
        </is>
      </c>
      <c r="D55" t="inlineStr">
        <is>
          <t>Huishoudzeep Palmex</t>
        </is>
      </c>
      <c r="E55" t="n">
        <v/>
      </c>
      <c r="F55" t="n">
        <v/>
      </c>
      <c r="G55" t="n">
        <v/>
      </c>
      <c r="H55" t="n">
        <v/>
      </c>
      <c r="I55" t="n">
        <v/>
      </c>
      <c r="J55" t="n">
        <v/>
      </c>
    </row>
    <row r="56">
      <c r="A56" t="inlineStr">
        <is>
          <t>2007-117-131</t>
        </is>
      </c>
      <c r="B56" t="inlineStr">
        <is>
          <t>Het Huis van Alijn (Gent)</t>
        </is>
      </c>
      <c r="C56" t="inlineStr">
        <is>
          <t>thermosfles</t>
        </is>
      </c>
      <c r="D56" t="inlineStr">
        <is>
          <t>Thermosfles</t>
        </is>
      </c>
      <c r="E56" t="n">
        <v/>
      </c>
      <c r="F56" t="n">
        <v/>
      </c>
      <c r="G56" t="n">
        <v/>
      </c>
      <c r="H56" t="n">
        <v/>
      </c>
      <c r="I56" t="n">
        <v/>
      </c>
      <c r="J56" t="n">
        <v/>
      </c>
    </row>
    <row r="57">
      <c r="A57" t="inlineStr">
        <is>
          <t>2007-118-011</t>
        </is>
      </c>
      <c r="B57" t="inlineStr">
        <is>
          <t>Het Huis van Alijn (Gent)</t>
        </is>
      </c>
      <c r="C57" t="inlineStr">
        <is>
          <t>cassettebox$geluidscassette</t>
        </is>
      </c>
      <c r="D57" t="inlineStr">
        <is>
          <t>Cassettemolen voor het opbergen van audiocassettes</t>
        </is>
      </c>
      <c r="E57" t="n">
        <v/>
      </c>
      <c r="F57" t="n">
        <v/>
      </c>
      <c r="G57" t="n">
        <v/>
      </c>
      <c r="H57" t="n">
        <v/>
      </c>
      <c r="I57" t="n">
        <v/>
      </c>
      <c r="J57" t="n">
        <v/>
      </c>
    </row>
    <row r="58">
      <c r="A58" t="inlineStr">
        <is>
          <t>2007-117-097</t>
        </is>
      </c>
      <c r="B58" t="inlineStr">
        <is>
          <t>Het Huis van Alijn (Gent)</t>
        </is>
      </c>
      <c r="C58" t="inlineStr">
        <is>
          <t>bijzettafeltje</t>
        </is>
      </c>
      <c r="D58" t="inlineStr">
        <is>
          <t>Bijzettafeltje met tafelblad in glas</t>
        </is>
      </c>
      <c r="E58" t="n">
        <v/>
      </c>
      <c r="F58" t="n">
        <v/>
      </c>
      <c r="G58" t="n">
        <v/>
      </c>
      <c r="H58" t="n">
        <v/>
      </c>
      <c r="I58" t="n">
        <v/>
      </c>
      <c r="J58" t="n">
        <v/>
      </c>
    </row>
    <row r="59">
      <c r="A59" t="inlineStr">
        <is>
          <t>2007-118-045</t>
        </is>
      </c>
      <c r="B59" t="inlineStr">
        <is>
          <t>Het Huis van Alijn (Gent)</t>
        </is>
      </c>
      <c r="C59" t="inlineStr">
        <is>
          <t>krantenbak</t>
        </is>
      </c>
      <c r="D59" t="inlineStr">
        <is>
          <t>Dagbladhouder</t>
        </is>
      </c>
      <c r="E59" t="n">
        <v/>
      </c>
      <c r="F59" t="n">
        <v/>
      </c>
      <c r="G59" t="n">
        <v/>
      </c>
      <c r="H59" t="n">
        <v/>
      </c>
      <c r="I59" t="n">
        <v/>
      </c>
      <c r="J59" t="n">
        <v/>
      </c>
    </row>
    <row r="60">
      <c r="A60" t="inlineStr">
        <is>
          <t>2007-118-013</t>
        </is>
      </c>
      <c r="B60" t="inlineStr">
        <is>
          <t>Het Huis van Alijn (Gent)</t>
        </is>
      </c>
      <c r="C60" t="inlineStr">
        <is>
          <t>kaptafel</t>
        </is>
      </c>
      <c r="D60" t="inlineStr">
        <is>
          <t>Make-uptafel</t>
        </is>
      </c>
      <c r="E60" t="n">
        <v/>
      </c>
      <c r="F60" t="n">
        <v/>
      </c>
      <c r="G60" t="n">
        <v/>
      </c>
      <c r="H60" t="n">
        <v/>
      </c>
      <c r="I60" t="n">
        <v/>
      </c>
      <c r="J60" t="n">
        <v/>
      </c>
    </row>
    <row r="61">
      <c r="A61" t="inlineStr">
        <is>
          <t>2007-117-028</t>
        </is>
      </c>
      <c r="B61" t="inlineStr">
        <is>
          <t>Het Huis van Alijn (Gent)</t>
        </is>
      </c>
      <c r="C61" t="inlineStr">
        <is>
          <t>haarspeld</t>
        </is>
      </c>
      <c r="D61" t="inlineStr">
        <is>
          <t>Columbia twaalf haarspelden</t>
        </is>
      </c>
      <c r="E61" t="n">
        <v/>
      </c>
      <c r="F61" t="n">
        <v/>
      </c>
      <c r="G61" t="n">
        <v/>
      </c>
      <c r="H61" t="n">
        <v/>
      </c>
      <c r="I61" t="n">
        <v/>
      </c>
      <c r="J61" t="n">
        <v/>
      </c>
    </row>
    <row r="62">
      <c r="A62" t="inlineStr">
        <is>
          <t>2007-118-031</t>
        </is>
      </c>
      <c r="B62" t="inlineStr">
        <is>
          <t>Het Huis van Alijn (Gent)</t>
        </is>
      </c>
      <c r="C62" t="inlineStr">
        <is>
          <t>verwarmingstoestel</t>
        </is>
      </c>
      <c r="D62" t="inlineStr">
        <is>
          <t>Warmhoudtoestel</t>
        </is>
      </c>
      <c r="E62" t="n">
        <v/>
      </c>
      <c r="F62" t="inlineStr">
        <is>
          <t>1970</t>
        </is>
      </c>
      <c r="G62" t="n">
        <v>1979</v>
      </c>
      <c r="H62" t="n">
        <v/>
      </c>
      <c r="I62" t="n">
        <v/>
      </c>
      <c r="J62" t="n">
        <v/>
      </c>
    </row>
    <row r="63">
      <c r="A63" t="inlineStr">
        <is>
          <t>2007-119-013</t>
        </is>
      </c>
      <c r="B63" t="inlineStr">
        <is>
          <t>Het Huis van Alijn (Gent)</t>
        </is>
      </c>
      <c r="C63" t="inlineStr">
        <is>
          <t>bus (houder)</t>
        </is>
      </c>
      <c r="D63" t="inlineStr">
        <is>
          <t>Conserveerdoos LL</t>
        </is>
      </c>
      <c r="E63" t="n">
        <v/>
      </c>
      <c r="F63" t="n">
        <v/>
      </c>
      <c r="G63" t="n">
        <v/>
      </c>
      <c r="H63" t="n">
        <v/>
      </c>
      <c r="I63" t="n">
        <v/>
      </c>
      <c r="J63" t="n">
        <v/>
      </c>
    </row>
    <row r="64">
      <c r="A64" t="inlineStr">
        <is>
          <t>2007-119-034</t>
        </is>
      </c>
      <c r="B64" t="inlineStr">
        <is>
          <t>Het Huis van Alijn (Gent)</t>
        </is>
      </c>
      <c r="C64" t="inlineStr">
        <is>
          <t>weegschaal (meetinstrument)</t>
        </is>
      </c>
      <c r="D64" t="inlineStr">
        <is>
          <t>Groene keukenweegschaal Stube</t>
        </is>
      </c>
      <c r="E64" t="n">
        <v/>
      </c>
      <c r="F64" t="n">
        <v/>
      </c>
      <c r="G64" t="n">
        <v/>
      </c>
      <c r="H64" t="n">
        <v/>
      </c>
      <c r="I64" t="n">
        <v/>
      </c>
      <c r="J64" t="inlineStr">
        <is>
          <t>Duitsland</t>
        </is>
      </c>
    </row>
    <row r="65">
      <c r="A65" t="inlineStr">
        <is>
          <t>2007-119-069</t>
        </is>
      </c>
      <c r="B65" t="inlineStr">
        <is>
          <t>Het Huis van Alijn (Gent)</t>
        </is>
      </c>
      <c r="C65" t="inlineStr">
        <is>
          <t>melkkrat</t>
        </is>
      </c>
      <c r="D65" t="inlineStr">
        <is>
          <t>Melkflesmand LL</t>
        </is>
      </c>
      <c r="E65" t="n">
        <v/>
      </c>
      <c r="F65" t="n">
        <v/>
      </c>
      <c r="G65" t="n">
        <v/>
      </c>
      <c r="H65" t="n">
        <v/>
      </c>
      <c r="I65" t="n">
        <v/>
      </c>
      <c r="J65" t="n">
        <v/>
      </c>
    </row>
    <row r="66">
      <c r="A66" t="inlineStr">
        <is>
          <t>2007-119-093</t>
        </is>
      </c>
      <c r="B66" t="inlineStr">
        <is>
          <t>Het Huis van Alijn (Gent)</t>
        </is>
      </c>
      <c r="C66" t="inlineStr">
        <is>
          <t>weegschaal (meetinstrument)</t>
        </is>
      </c>
      <c r="D66" t="inlineStr">
        <is>
          <t>Personenweegschaal Terraillon</t>
        </is>
      </c>
      <c r="E66" t="n">
        <v/>
      </c>
      <c r="F66" t="n">
        <v/>
      </c>
      <c r="G66" t="n">
        <v/>
      </c>
      <c r="H66" t="n">
        <v/>
      </c>
      <c r="I66" t="n">
        <v/>
      </c>
      <c r="J66" t="n">
        <v/>
      </c>
    </row>
    <row r="67">
      <c r="A67" t="inlineStr">
        <is>
          <t>2007-117-090</t>
        </is>
      </c>
      <c r="B67" t="inlineStr">
        <is>
          <t>Het Huis van Alijn (Gent)</t>
        </is>
      </c>
      <c r="C67" t="inlineStr">
        <is>
          <t>picknickset</t>
        </is>
      </c>
      <c r="D67" t="inlineStr">
        <is>
          <t>Koffer met picknickset</t>
        </is>
      </c>
      <c r="E67" t="n">
        <v/>
      </c>
      <c r="F67" t="n">
        <v/>
      </c>
      <c r="G67" t="n">
        <v/>
      </c>
      <c r="H67" t="n">
        <v/>
      </c>
      <c r="I67" t="n">
        <v/>
      </c>
      <c r="J67" t="n">
        <v/>
      </c>
    </row>
    <row r="68">
      <c r="A68" t="inlineStr">
        <is>
          <t>2007-119-165</t>
        </is>
      </c>
      <c r="B68" t="inlineStr">
        <is>
          <t>Het Huis van Alijn (Gent)</t>
        </is>
      </c>
      <c r="C68" t="inlineStr">
        <is>
          <t>warmwaterkruik</t>
        </is>
      </c>
      <c r="D68" t="inlineStr">
        <is>
          <t>Warmwaterkruik Pirelli</t>
        </is>
      </c>
      <c r="E68" t="n">
        <v/>
      </c>
      <c r="F68" t="n">
        <v/>
      </c>
      <c r="G68" t="n">
        <v/>
      </c>
      <c r="H68" t="n">
        <v/>
      </c>
      <c r="I68" t="n">
        <v/>
      </c>
      <c r="J68" t="n">
        <v/>
      </c>
    </row>
    <row r="69">
      <c r="A69" t="inlineStr">
        <is>
          <t>2007-119-167</t>
        </is>
      </c>
      <c r="B69" t="inlineStr">
        <is>
          <t>Het Huis van Alijn (Gent)</t>
        </is>
      </c>
      <c r="C69" t="inlineStr">
        <is>
          <t>bijzettafeltje</t>
        </is>
      </c>
      <c r="D69" t="inlineStr">
        <is>
          <t>Opdientafeltje op wieltjes</t>
        </is>
      </c>
      <c r="E69" t="n">
        <v/>
      </c>
      <c r="F69" t="n">
        <v/>
      </c>
      <c r="G69" t="n">
        <v/>
      </c>
      <c r="H69" t="n">
        <v/>
      </c>
      <c r="I69" t="n">
        <v/>
      </c>
      <c r="J69" t="n">
        <v/>
      </c>
    </row>
    <row r="70">
      <c r="A70" t="inlineStr">
        <is>
          <t>2007-119-168</t>
        </is>
      </c>
      <c r="B70" t="inlineStr">
        <is>
          <t>Het Huis van Alijn (Gent)</t>
        </is>
      </c>
      <c r="C70" t="inlineStr">
        <is>
          <t>boodschappentas</t>
        </is>
      </c>
      <c r="D70" t="inlineStr">
        <is>
          <t>Boodschappentas</t>
        </is>
      </c>
      <c r="E70" t="n">
        <v/>
      </c>
      <c r="F70" t="n">
        <v/>
      </c>
      <c r="G70" t="n">
        <v/>
      </c>
      <c r="H70" t="n">
        <v/>
      </c>
      <c r="I70" t="n">
        <v/>
      </c>
      <c r="J70" t="n">
        <v/>
      </c>
    </row>
    <row r="71">
      <c r="A71" t="inlineStr">
        <is>
          <t>2007-119-014</t>
        </is>
      </c>
      <c r="B71" t="inlineStr">
        <is>
          <t>Het Huis van Alijn (Gent)</t>
        </is>
      </c>
      <c r="C71" t="inlineStr">
        <is>
          <t>steriliseerketel</t>
        </is>
      </c>
      <c r="D71" t="inlineStr">
        <is>
          <t>Sterilisator Duralinox</t>
        </is>
      </c>
      <c r="E71" t="n">
        <v/>
      </c>
      <c r="F71" t="n">
        <v/>
      </c>
      <c r="G71" t="n">
        <v/>
      </c>
      <c r="H71" t="n">
        <v/>
      </c>
      <c r="I71" t="n">
        <v/>
      </c>
      <c r="J71" t="n">
        <v/>
      </c>
    </row>
    <row r="72">
      <c r="A72" t="inlineStr">
        <is>
          <t>2007-119-244</t>
        </is>
      </c>
      <c r="B72" t="inlineStr">
        <is>
          <t>Het Huis van Alijn (Gent)</t>
        </is>
      </c>
      <c r="C72" t="inlineStr">
        <is>
          <t>leesplank</t>
        </is>
      </c>
      <c r="D72" t="inlineStr">
        <is>
          <t>Leesplankje Procure Brussel'</t>
        </is>
      </c>
      <c r="E72" t="n">
        <v/>
      </c>
      <c r="F72" t="n">
        <v/>
      </c>
      <c r="G72" t="n">
        <v/>
      </c>
      <c r="H72" t="n">
        <v/>
      </c>
      <c r="I72" t="n">
        <v/>
      </c>
      <c r="J72" t="n">
        <v/>
      </c>
    </row>
    <row r="73">
      <c r="A73" t="inlineStr">
        <is>
          <t>1973-505-001</t>
        </is>
      </c>
      <c r="B73" t="inlineStr">
        <is>
          <t>Het Huis van Alijn (Gent)</t>
        </is>
      </c>
      <c r="C73" t="inlineStr">
        <is>
          <t>koffiekan$koffiefilterpot</t>
        </is>
      </c>
      <c r="D73" t="inlineStr">
        <is>
          <t>Koffiekan en filter van aluminium</t>
        </is>
      </c>
      <c r="E73" t="n">
        <v/>
      </c>
      <c r="F73" t="n">
        <v/>
      </c>
      <c r="G73" t="n">
        <v/>
      </c>
      <c r="H73" t="n">
        <v/>
      </c>
      <c r="I73" t="n">
        <v/>
      </c>
      <c r="J73" t="n">
        <v/>
      </c>
    </row>
    <row r="74">
      <c r="A74" t="inlineStr">
        <is>
          <t>2007-117-062</t>
        </is>
      </c>
      <c r="B74" t="inlineStr">
        <is>
          <t>Het Huis van Alijn (Gent)</t>
        </is>
      </c>
      <c r="C74" t="inlineStr">
        <is>
          <t>zeep</t>
        </is>
      </c>
      <c r="D74" t="inlineStr">
        <is>
          <t>Zeep Cadum</t>
        </is>
      </c>
      <c r="E74" t="n">
        <v/>
      </c>
      <c r="F74" t="n">
        <v/>
      </c>
      <c r="G74" t="n">
        <v/>
      </c>
      <c r="H74" t="n">
        <v/>
      </c>
      <c r="I74" t="n">
        <v/>
      </c>
      <c r="J74" t="n">
        <v/>
      </c>
    </row>
    <row r="75">
      <c r="A75" t="inlineStr">
        <is>
          <t>2007-150-436</t>
        </is>
      </c>
      <c r="B75" t="inlineStr">
        <is>
          <t>Het Huis van Alijn (Gent)</t>
        </is>
      </c>
      <c r="C75" t="inlineStr">
        <is>
          <t>lantaarn</t>
        </is>
      </c>
      <c r="D75" t="inlineStr">
        <is>
          <t>Lantaarn voor kampeerders van het merk Wonder</t>
        </is>
      </c>
      <c r="E75" t="n">
        <v/>
      </c>
      <c r="F75" t="n">
        <v/>
      </c>
      <c r="G75" t="n">
        <v/>
      </c>
      <c r="H75" t="n">
        <v/>
      </c>
      <c r="I75" t="n">
        <v/>
      </c>
      <c r="J75" t="n">
        <v/>
      </c>
    </row>
    <row r="76">
      <c r="A76" t="inlineStr">
        <is>
          <t>2007-150-748</t>
        </is>
      </c>
      <c r="B76" t="inlineStr">
        <is>
          <t>Het Huis van Alijn (Gent)</t>
        </is>
      </c>
      <c r="C76" t="inlineStr">
        <is>
          <t>waspoeder</t>
        </is>
      </c>
      <c r="D76" t="inlineStr">
        <is>
          <t>Waspoeder Dash</t>
        </is>
      </c>
      <c r="E76" t="n">
        <v/>
      </c>
      <c r="F76" t="n">
        <v/>
      </c>
      <c r="G76" t="n">
        <v/>
      </c>
      <c r="H76" t="n">
        <v/>
      </c>
      <c r="I76" t="n">
        <v/>
      </c>
      <c r="J76" t="n">
        <v/>
      </c>
    </row>
    <row r="77">
      <c r="A77" t="inlineStr">
        <is>
          <t>1975-385</t>
        </is>
      </c>
      <c r="B77" t="inlineStr">
        <is>
          <t>Het Huis van Alijn (Gent)</t>
        </is>
      </c>
      <c r="C77" t="inlineStr">
        <is>
          <t>waterketel</t>
        </is>
      </c>
      <c r="D77" t="inlineStr">
        <is>
          <t>Groene waterketel</t>
        </is>
      </c>
      <c r="E77" t="n">
        <v/>
      </c>
      <c r="F77" t="n">
        <v/>
      </c>
      <c r="G77" t="n">
        <v/>
      </c>
      <c r="H77" t="inlineStr">
        <is>
          <t>onbekend</t>
        </is>
      </c>
      <c r="I77" t="n">
        <v/>
      </c>
      <c r="J77" t="n">
        <v/>
      </c>
    </row>
    <row r="78">
      <c r="A78" t="inlineStr">
        <is>
          <t>2010-048-004</t>
        </is>
      </c>
      <c r="B78" t="inlineStr">
        <is>
          <t>Het Huis van Alijn (Gent)</t>
        </is>
      </c>
      <c r="C78" t="inlineStr">
        <is>
          <t>handmixer</t>
        </is>
      </c>
      <c r="D78" t="inlineStr">
        <is>
          <t>Handmixer</t>
        </is>
      </c>
      <c r="E78" t="n">
        <v/>
      </c>
      <c r="F78" t="n">
        <v/>
      </c>
      <c r="G78" t="n">
        <v/>
      </c>
      <c r="H78" t="n">
        <v/>
      </c>
      <c r="I78" t="n">
        <v/>
      </c>
      <c r="J78" t="n">
        <v/>
      </c>
    </row>
    <row r="79">
      <c r="A79" t="inlineStr">
        <is>
          <t>1973-536-002</t>
        </is>
      </c>
      <c r="B79" t="inlineStr">
        <is>
          <t>Het Huis van Alijn (Gent)</t>
        </is>
      </c>
      <c r="C79" t="inlineStr">
        <is>
          <t>onderzetter</t>
        </is>
      </c>
      <c r="D79" t="inlineStr">
        <is>
          <t>Groene onderzetter</t>
        </is>
      </c>
      <c r="E79" t="n">
        <v/>
      </c>
      <c r="F79" t="n">
        <v/>
      </c>
      <c r="G79" t="n">
        <v/>
      </c>
      <c r="H79" t="inlineStr">
        <is>
          <t>onbekend</t>
        </is>
      </c>
      <c r="I79" t="n">
        <v/>
      </c>
      <c r="J79" t="n">
        <v/>
      </c>
    </row>
    <row r="80">
      <c r="A80" t="inlineStr">
        <is>
          <t>2007-117-132</t>
        </is>
      </c>
      <c r="B80" t="inlineStr">
        <is>
          <t>Het Huis van Alijn (Gent)</t>
        </is>
      </c>
      <c r="C80" t="inlineStr">
        <is>
          <t>ontpitter</t>
        </is>
      </c>
      <c r="D80" t="inlineStr">
        <is>
          <t>Ontpitter Wilesco</t>
        </is>
      </c>
      <c r="E80" t="n">
        <v/>
      </c>
      <c r="F80" t="n">
        <v/>
      </c>
      <c r="G80" t="n">
        <v/>
      </c>
      <c r="H80" t="n">
        <v/>
      </c>
      <c r="I80" t="n">
        <v/>
      </c>
      <c r="J80" t="n">
        <v/>
      </c>
    </row>
    <row r="81">
      <c r="A81" t="inlineStr">
        <is>
          <t>2007-150-050</t>
        </is>
      </c>
      <c r="B81" t="inlineStr">
        <is>
          <t>Het Huis van Alijn (Gent)</t>
        </is>
      </c>
      <c r="C81" t="inlineStr">
        <is>
          <t>garde</t>
        </is>
      </c>
      <c r="D81" t="inlineStr">
        <is>
          <t>Spiraalklopper</t>
        </is>
      </c>
      <c r="E81" t="n">
        <v/>
      </c>
      <c r="F81" t="n">
        <v/>
      </c>
      <c r="G81" t="n">
        <v/>
      </c>
      <c r="H81" t="n">
        <v/>
      </c>
      <c r="I81" t="n">
        <v/>
      </c>
      <c r="J81" t="n">
        <v/>
      </c>
    </row>
    <row r="82">
      <c r="A82" t="inlineStr">
        <is>
          <t>2007-148-059</t>
        </is>
      </c>
      <c r="B82" t="inlineStr">
        <is>
          <t>Het Huis van Alijn (Gent)</t>
        </is>
      </c>
      <c r="C82" t="inlineStr">
        <is>
          <t>koffiekan</t>
        </is>
      </c>
      <c r="D82" t="inlineStr">
        <is>
          <t>Koffiekan met koffiefilter en koffiefilterhouder</t>
        </is>
      </c>
      <c r="E82" t="n">
        <v/>
      </c>
      <c r="F82" t="n">
        <v/>
      </c>
      <c r="G82" t="n">
        <v/>
      </c>
      <c r="H82" t="inlineStr">
        <is>
          <t>onbekend</t>
        </is>
      </c>
      <c r="I82" t="n">
        <v/>
      </c>
      <c r="J82" t="n">
        <v/>
      </c>
    </row>
    <row r="83">
      <c r="A83" t="inlineStr">
        <is>
          <t>1926-052</t>
        </is>
      </c>
      <c r="B83" t="inlineStr">
        <is>
          <t>Het Huis van Alijn (Gent)</t>
        </is>
      </c>
      <c r="C83" t="inlineStr">
        <is>
          <t>voetstoof</t>
        </is>
      </c>
      <c r="D83" t="inlineStr">
        <is>
          <t>Voetstoof van hout</t>
        </is>
      </c>
      <c r="E83" t="n">
        <v/>
      </c>
      <c r="F83" t="n">
        <v/>
      </c>
      <c r="G83" t="n">
        <v/>
      </c>
      <c r="H83" t="n">
        <v/>
      </c>
      <c r="I83" t="n">
        <v/>
      </c>
      <c r="J83" t="n">
        <v/>
      </c>
    </row>
    <row r="84">
      <c r="A84" t="inlineStr">
        <is>
          <t>1988-053-002</t>
        </is>
      </c>
      <c r="B84" t="inlineStr">
        <is>
          <t>Het Huis van Alijn (Gent)</t>
        </is>
      </c>
      <c r="C84" t="inlineStr">
        <is>
          <t>melkkan</t>
        </is>
      </c>
      <c r="D84" t="inlineStr">
        <is>
          <t>Witte melkkan met groen motief</t>
        </is>
      </c>
      <c r="E84" t="n">
        <v/>
      </c>
      <c r="F84" t="n">
        <v/>
      </c>
      <c r="G84" t="n">
        <v/>
      </c>
      <c r="H84" t="inlineStr">
        <is>
          <t>onbekend</t>
        </is>
      </c>
      <c r="I84" t="n">
        <v/>
      </c>
      <c r="J84" t="n">
        <v/>
      </c>
    </row>
    <row r="85">
      <c r="A85" t="inlineStr">
        <is>
          <t>1965-051-014</t>
        </is>
      </c>
      <c r="B85" t="inlineStr">
        <is>
          <t>Het Huis van Alijn (Gent)</t>
        </is>
      </c>
      <c r="C85" t="inlineStr">
        <is>
          <t>onderzetter</t>
        </is>
      </c>
      <c r="D85" t="inlineStr">
        <is>
          <t>Blauwe onderzetter</t>
        </is>
      </c>
      <c r="E85" t="n">
        <v/>
      </c>
      <c r="F85" t="n">
        <v/>
      </c>
      <c r="G85" t="n">
        <v/>
      </c>
      <c r="H85" t="inlineStr">
        <is>
          <t>onbekend</t>
        </is>
      </c>
      <c r="I85" t="n">
        <v/>
      </c>
      <c r="J85" t="n">
        <v/>
      </c>
    </row>
    <row r="86">
      <c r="A86" t="inlineStr">
        <is>
          <t>2007-150-088-002</t>
        </is>
      </c>
      <c r="B86" t="inlineStr">
        <is>
          <t>Het Huis van Alijn (Gent)</t>
        </is>
      </c>
      <c r="C86" t="inlineStr">
        <is>
          <t>bus (houder)</t>
        </is>
      </c>
      <c r="D86" t="inlineStr">
        <is>
          <t>Voorraadpot Bitterpeëen</t>
        </is>
      </c>
      <c r="E86" t="n">
        <v/>
      </c>
      <c r="F86" t="n">
        <v/>
      </c>
      <c r="G86" t="n">
        <v/>
      </c>
      <c r="H86" t="n">
        <v/>
      </c>
      <c r="I86" t="n">
        <v/>
      </c>
      <c r="J86" t="n">
        <v/>
      </c>
    </row>
    <row r="87">
      <c r="A87" t="inlineStr">
        <is>
          <t>2007-150-063</t>
        </is>
      </c>
      <c r="B87" t="inlineStr">
        <is>
          <t>Het Huis van Alijn (Gent)</t>
        </is>
      </c>
      <c r="C87" t="inlineStr">
        <is>
          <t>vruchtenpers</t>
        </is>
      </c>
      <c r="D87" t="inlineStr">
        <is>
          <t>Vruchtenpers Simplex</t>
        </is>
      </c>
      <c r="E87" t="n">
        <v/>
      </c>
      <c r="F87" t="n">
        <v/>
      </c>
      <c r="G87" t="n">
        <v/>
      </c>
      <c r="H87" t="n">
        <v/>
      </c>
      <c r="I87" t="n">
        <v/>
      </c>
      <c r="J87" t="n">
        <v/>
      </c>
    </row>
    <row r="88">
      <c r="A88" t="inlineStr">
        <is>
          <t>2007-150-062</t>
        </is>
      </c>
      <c r="B88" t="inlineStr">
        <is>
          <t>Het Huis van Alijn (Gent)</t>
        </is>
      </c>
      <c r="C88" t="inlineStr">
        <is>
          <t>vruchtenpers</t>
        </is>
      </c>
      <c r="D88" t="inlineStr">
        <is>
          <t>Vruchtenpers</t>
        </is>
      </c>
      <c r="E88" t="n">
        <v/>
      </c>
      <c r="F88" t="n">
        <v/>
      </c>
      <c r="G88" t="n">
        <v/>
      </c>
      <c r="H88" t="n">
        <v/>
      </c>
      <c r="I88" t="n">
        <v/>
      </c>
      <c r="J88" t="n">
        <v/>
      </c>
    </row>
    <row r="89">
      <c r="A89" t="inlineStr">
        <is>
          <t>2007-165-003</t>
        </is>
      </c>
      <c r="B89" t="inlineStr">
        <is>
          <t>Het Huis van Alijn (Gent)</t>
        </is>
      </c>
      <c r="C89" t="inlineStr">
        <is>
          <t>postkaart</t>
        </is>
      </c>
      <c r="D89" t="inlineStr">
        <is>
          <t>Baby's komen uit een eiermand</t>
        </is>
      </c>
      <c r="E89" t="n">
        <v/>
      </c>
      <c r="F89" t="n">
        <v/>
      </c>
      <c r="G89" t="n">
        <v/>
      </c>
      <c r="H89" t="n">
        <v/>
      </c>
      <c r="I89" t="n">
        <v/>
      </c>
      <c r="J89" t="n">
        <v/>
      </c>
    </row>
    <row r="90">
      <c r="A90" t="inlineStr">
        <is>
          <t>2009-061-007</t>
        </is>
      </c>
      <c r="B90" t="inlineStr">
        <is>
          <t>Het Huis van Alijn (Gent)</t>
        </is>
      </c>
      <c r="C90" t="inlineStr">
        <is>
          <t>haarverzorgingsproduct</t>
        </is>
      </c>
      <c r="D90" t="inlineStr">
        <is>
          <t>Brillantine Palmolive</t>
        </is>
      </c>
      <c r="E90" t="n">
        <v/>
      </c>
      <c r="F90" t="n">
        <v/>
      </c>
      <c r="G90" t="n">
        <v/>
      </c>
      <c r="H90" t="n">
        <v/>
      </c>
      <c r="I90" t="n">
        <v/>
      </c>
      <c r="J90" t="n">
        <v/>
      </c>
    </row>
    <row r="91">
      <c r="A91" t="inlineStr">
        <is>
          <t>1989-004-006</t>
        </is>
      </c>
      <c r="B91" t="inlineStr">
        <is>
          <t>Het Huis van Alijn (Gent)</t>
        </is>
      </c>
      <c r="C91" t="inlineStr">
        <is>
          <t>broodrooster</t>
        </is>
      </c>
      <c r="D91" t="inlineStr">
        <is>
          <t>Elektrische broodrooster met klapdeurtjes</t>
        </is>
      </c>
      <c r="E91" t="n">
        <v/>
      </c>
      <c r="F91" t="n">
        <v/>
      </c>
      <c r="G91" t="n">
        <v/>
      </c>
      <c r="H91" t="inlineStr">
        <is>
          <t>onbekend</t>
        </is>
      </c>
      <c r="I91" t="n">
        <v/>
      </c>
      <c r="J91" t="n">
        <v/>
      </c>
    </row>
    <row r="92">
      <c r="A92" t="inlineStr">
        <is>
          <t>2007-117-129</t>
        </is>
      </c>
      <c r="B92" t="inlineStr">
        <is>
          <t>Het Huis van Alijn (Gent)</t>
        </is>
      </c>
      <c r="C92" t="inlineStr">
        <is>
          <t>thermosfles</t>
        </is>
      </c>
      <c r="D92" t="inlineStr">
        <is>
          <t>Thermosfles Coleman</t>
        </is>
      </c>
      <c r="E92" t="n">
        <v/>
      </c>
      <c r="F92" t="n">
        <v/>
      </c>
      <c r="G92" t="n">
        <v/>
      </c>
      <c r="H92" t="n">
        <v/>
      </c>
      <c r="I92" t="n">
        <v/>
      </c>
      <c r="J92" t="n">
        <v/>
      </c>
    </row>
    <row r="93">
      <c r="A93" t="inlineStr">
        <is>
          <t>2004-247-288</t>
        </is>
      </c>
      <c r="B93" t="inlineStr">
        <is>
          <t>Het Huis van Alijn (Gent)</t>
        </is>
      </c>
      <c r="C93" t="inlineStr">
        <is>
          <t>glasnegatief</t>
        </is>
      </c>
      <c r="D93" t="inlineStr">
        <is>
          <t>Dansend paar op het strand, Blankenberge</t>
        </is>
      </c>
      <c r="E93" t="n">
        <v/>
      </c>
      <c r="F93" t="n">
        <v/>
      </c>
      <c r="G93" t="n">
        <v/>
      </c>
      <c r="H93" t="inlineStr">
        <is>
          <t>Vander Haeghen, Arnold</t>
        </is>
      </c>
      <c r="I93" t="inlineStr">
        <is>
          <t>fotograaf</t>
        </is>
      </c>
      <c r="J93" t="inlineStr">
        <is>
          <t>Gent</t>
        </is>
      </c>
    </row>
    <row r="94">
      <c r="A94" t="inlineStr">
        <is>
          <t>2007-150-206</t>
        </is>
      </c>
      <c r="B94" t="inlineStr">
        <is>
          <t>Het Huis van Alijn (Gent)</t>
        </is>
      </c>
      <c r="C94" t="inlineStr">
        <is>
          <t>schoensmeer</t>
        </is>
      </c>
      <c r="D94" t="inlineStr">
        <is>
          <t>Schoensmeer Domino</t>
        </is>
      </c>
      <c r="E94" t="n">
        <v/>
      </c>
      <c r="F94" t="n">
        <v/>
      </c>
      <c r="G94" t="n">
        <v/>
      </c>
      <c r="H94" t="n">
        <v/>
      </c>
      <c r="I94" t="n">
        <v/>
      </c>
      <c r="J94" t="n">
        <v/>
      </c>
    </row>
    <row r="95">
      <c r="A95" t="inlineStr">
        <is>
          <t>2007-150-195</t>
        </is>
      </c>
      <c r="B95" t="inlineStr">
        <is>
          <t>Het Huis van Alijn (Gent)</t>
        </is>
      </c>
      <c r="C95" t="inlineStr">
        <is>
          <t>vliegenvanger</t>
        </is>
      </c>
      <c r="D95" t="inlineStr">
        <is>
          <t>Vliegenvanger Aeroxon</t>
        </is>
      </c>
      <c r="E95" t="n">
        <v/>
      </c>
      <c r="F95" t="n">
        <v/>
      </c>
      <c r="G95" t="n">
        <v/>
      </c>
      <c r="H95" t="n">
        <v/>
      </c>
      <c r="I95" t="n">
        <v/>
      </c>
      <c r="J95" t="n">
        <v/>
      </c>
    </row>
    <row r="96">
      <c r="A96" t="inlineStr">
        <is>
          <t>2007-150-216</t>
        </is>
      </c>
      <c r="B96" t="inlineStr">
        <is>
          <t>Het Huis van Alijn (Gent)</t>
        </is>
      </c>
      <c r="C96" t="inlineStr">
        <is>
          <t>stofzuiger</t>
        </is>
      </c>
      <c r="D96" t="inlineStr">
        <is>
          <t>Handstofzuiger Joron met hulpstukken in originele doos</t>
        </is>
      </c>
      <c r="E96" t="n">
        <v/>
      </c>
      <c r="F96" t="n">
        <v/>
      </c>
      <c r="G96" t="n">
        <v/>
      </c>
      <c r="H96" t="n">
        <v/>
      </c>
      <c r="I96" t="n">
        <v/>
      </c>
      <c r="J96" t="n">
        <v/>
      </c>
    </row>
    <row r="97">
      <c r="A97" t="inlineStr">
        <is>
          <t>2010-003-068</t>
        </is>
      </c>
      <c r="B97" t="inlineStr">
        <is>
          <t>Het Huis van Alijn (Gent)</t>
        </is>
      </c>
      <c r="C97" t="inlineStr">
        <is>
          <t>kaars</t>
        </is>
      </c>
      <c r="D97" t="inlineStr">
        <is>
          <t>Set met 24 Party kaarsen</t>
        </is>
      </c>
      <c r="E97" t="n">
        <v/>
      </c>
      <c r="F97" t="n">
        <v/>
      </c>
      <c r="G97" t="n">
        <v/>
      </c>
      <c r="H97" t="n">
        <v/>
      </c>
      <c r="I97" t="n">
        <v/>
      </c>
      <c r="J97" t="n">
        <v/>
      </c>
    </row>
    <row r="98">
      <c r="A98" t="inlineStr">
        <is>
          <t>2007-150-591</t>
        </is>
      </c>
      <c r="B98" t="inlineStr">
        <is>
          <t>Het Huis van Alijn (Gent)</t>
        </is>
      </c>
      <c r="C98" t="inlineStr">
        <is>
          <t>dienblad</t>
        </is>
      </c>
      <c r="D98" t="inlineStr">
        <is>
          <t>Dienblad Stella Artois</t>
        </is>
      </c>
      <c r="E98" t="n">
        <v/>
      </c>
      <c r="F98" t="n">
        <v/>
      </c>
      <c r="G98" t="n">
        <v/>
      </c>
      <c r="H98" t="n">
        <v/>
      </c>
      <c r="I98" t="n">
        <v/>
      </c>
      <c r="J98" t="n">
        <v/>
      </c>
    </row>
    <row r="99">
      <c r="A99" t="inlineStr">
        <is>
          <t>2007-150-119</t>
        </is>
      </c>
      <c r="B99" t="inlineStr">
        <is>
          <t>Het Huis van Alijn (Gent)</t>
        </is>
      </c>
      <c r="C99" t="inlineStr">
        <is>
          <t>schotelwarmer</t>
        </is>
      </c>
      <c r="D99" t="inlineStr">
        <is>
          <t>Schotelwarmer</t>
        </is>
      </c>
      <c r="E99" t="n">
        <v/>
      </c>
      <c r="F99" t="n">
        <v/>
      </c>
      <c r="G99" t="n">
        <v/>
      </c>
      <c r="H99" t="n">
        <v/>
      </c>
      <c r="I99" t="n">
        <v/>
      </c>
      <c r="J99" t="n">
        <v/>
      </c>
    </row>
    <row r="100">
      <c r="A100" t="inlineStr">
        <is>
          <t>2007-150-444</t>
        </is>
      </c>
      <c r="B100" t="inlineStr">
        <is>
          <t>Het Huis van Alijn (Gent)</t>
        </is>
      </c>
      <c r="C100" t="inlineStr">
        <is>
          <t>nummerplaat</t>
        </is>
      </c>
      <c r="D100" t="inlineStr">
        <is>
          <t>Nummerplaat voor fiets Liège 1952</t>
        </is>
      </c>
      <c r="E100" t="n">
        <v/>
      </c>
      <c r="F100" t="inlineStr">
        <is>
          <t>1952</t>
        </is>
      </c>
      <c r="G100" t="n">
        <v/>
      </c>
      <c r="H100" t="n">
        <v/>
      </c>
      <c r="I100" t="n">
        <v/>
      </c>
      <c r="J100" t="n">
        <v/>
      </c>
    </row>
    <row r="101">
      <c r="A101" t="inlineStr">
        <is>
          <t>2007-150-442</t>
        </is>
      </c>
      <c r="B101" t="inlineStr">
        <is>
          <t>Het Huis van Alijn (Gent)</t>
        </is>
      </c>
      <c r="C101" t="inlineStr">
        <is>
          <t>nummerplaat</t>
        </is>
      </c>
      <c r="D101" t="inlineStr">
        <is>
          <t>Nummerplaat voor fiets Hainaut 1951</t>
        </is>
      </c>
      <c r="E101" t="n">
        <v/>
      </c>
      <c r="F101" t="inlineStr">
        <is>
          <t>1951</t>
        </is>
      </c>
      <c r="G101" t="n">
        <v/>
      </c>
      <c r="H101" t="n">
        <v/>
      </c>
      <c r="I101" t="n">
        <v/>
      </c>
      <c r="J101" t="n">
        <v/>
      </c>
    </row>
    <row r="102">
      <c r="A102" t="inlineStr">
        <is>
          <t>2007-150-303</t>
        </is>
      </c>
      <c r="B102" t="inlineStr">
        <is>
          <t>Het Huis van Alijn (Gent)</t>
        </is>
      </c>
      <c r="C102" t="inlineStr">
        <is>
          <t>kerstboomverlichting</t>
        </is>
      </c>
      <c r="D102" t="inlineStr">
        <is>
          <t>Kerstboomverlichting Sigtay</t>
        </is>
      </c>
      <c r="E102" t="n">
        <v/>
      </c>
      <c r="F102" t="n">
        <v/>
      </c>
      <c r="G102" t="n">
        <v/>
      </c>
      <c r="H102" t="n">
        <v/>
      </c>
      <c r="I102" t="n">
        <v/>
      </c>
      <c r="J102" t="n">
        <v/>
      </c>
    </row>
    <row r="103">
      <c r="A103" t="inlineStr">
        <is>
          <t>2007-150-434</t>
        </is>
      </c>
      <c r="B103" t="inlineStr">
        <is>
          <t>Het Huis van Alijn (Gent)</t>
        </is>
      </c>
      <c r="C103" t="inlineStr">
        <is>
          <t>kruimelveger</t>
        </is>
      </c>
      <c r="D103" t="inlineStr">
        <is>
          <t>Kruimelveger Tabel Cleaner</t>
        </is>
      </c>
      <c r="E103" t="n">
        <v/>
      </c>
      <c r="F103" t="n">
        <v/>
      </c>
      <c r="G103" t="n">
        <v/>
      </c>
      <c r="H103" t="n">
        <v/>
      </c>
      <c r="I103" t="n">
        <v/>
      </c>
      <c r="J103" t="n">
        <v/>
      </c>
    </row>
    <row r="104">
      <c r="A104" t="inlineStr">
        <is>
          <t>2007-150-504</t>
        </is>
      </c>
      <c r="B104" t="inlineStr">
        <is>
          <t>Het Huis van Alijn (Gent)</t>
        </is>
      </c>
      <c r="C104" t="inlineStr">
        <is>
          <t>inktpot</t>
        </is>
      </c>
      <c r="D104" t="inlineStr">
        <is>
          <t>Inktpot van Renard</t>
        </is>
      </c>
      <c r="E104" t="n">
        <v/>
      </c>
      <c r="F104" t="n">
        <v/>
      </c>
      <c r="G104" t="n">
        <v/>
      </c>
      <c r="H104" t="n">
        <v/>
      </c>
      <c r="I104" t="n">
        <v/>
      </c>
      <c r="J104" t="n">
        <v/>
      </c>
    </row>
    <row r="105">
      <c r="A105" t="inlineStr">
        <is>
          <t>2007-150-680</t>
        </is>
      </c>
      <c r="B105" t="inlineStr">
        <is>
          <t>Het Huis van Alijn (Gent)</t>
        </is>
      </c>
      <c r="C105" t="inlineStr">
        <is>
          <t>mand</t>
        </is>
      </c>
      <c r="D105" t="inlineStr">
        <is>
          <t>Mandje voor paaseieren</t>
        </is>
      </c>
      <c r="E105" t="n">
        <v/>
      </c>
      <c r="F105" t="n">
        <v/>
      </c>
      <c r="G105" t="n">
        <v/>
      </c>
      <c r="H105" t="n">
        <v/>
      </c>
      <c r="I105" t="n">
        <v/>
      </c>
      <c r="J105" t="n">
        <v/>
      </c>
    </row>
    <row r="106">
      <c r="A106" t="inlineStr">
        <is>
          <t>2007-150-738</t>
        </is>
      </c>
      <c r="B106" t="inlineStr">
        <is>
          <t>Het Huis van Alijn (Gent)</t>
        </is>
      </c>
      <c r="C106" t="inlineStr">
        <is>
          <t>koelbox</t>
        </is>
      </c>
      <c r="D106" t="inlineStr">
        <is>
          <t>Koelbox uit kunststof</t>
        </is>
      </c>
      <c r="E106" t="n">
        <v/>
      </c>
      <c r="F106" t="n">
        <v/>
      </c>
      <c r="G106" t="n">
        <v/>
      </c>
      <c r="H106" t="inlineStr">
        <is>
          <t>onbekend</t>
        </is>
      </c>
      <c r="I106" t="n">
        <v/>
      </c>
      <c r="J106" t="n">
        <v/>
      </c>
    </row>
    <row r="107">
      <c r="A107" t="inlineStr">
        <is>
          <t>2007-150-302</t>
        </is>
      </c>
      <c r="B107" t="inlineStr">
        <is>
          <t>Het Huis van Alijn (Gent)</t>
        </is>
      </c>
      <c r="C107" t="inlineStr">
        <is>
          <t>kerstboomverlichting</t>
        </is>
      </c>
      <c r="D107" t="inlineStr">
        <is>
          <t>Kerstboomverlichting Pile Wonder</t>
        </is>
      </c>
      <c r="E107" t="n">
        <v/>
      </c>
      <c r="F107" t="n">
        <v/>
      </c>
      <c r="G107" t="n">
        <v/>
      </c>
      <c r="H107" t="n">
        <v/>
      </c>
      <c r="I107" t="n">
        <v/>
      </c>
      <c r="J107" t="n">
        <v/>
      </c>
    </row>
    <row r="108">
      <c r="A108" t="inlineStr">
        <is>
          <t>2007-150-449</t>
        </is>
      </c>
      <c r="B108" t="inlineStr">
        <is>
          <t>Het Huis van Alijn (Gent)</t>
        </is>
      </c>
      <c r="C108" t="inlineStr">
        <is>
          <t>nummerplaat</t>
        </is>
      </c>
      <c r="D108" t="inlineStr">
        <is>
          <t>Nummerplaat voor fiets Namur 1956</t>
        </is>
      </c>
      <c r="E108" t="n">
        <v/>
      </c>
      <c r="F108" t="inlineStr">
        <is>
          <t>1956</t>
        </is>
      </c>
      <c r="G108" t="n">
        <v/>
      </c>
      <c r="H108" t="n">
        <v/>
      </c>
      <c r="I108" t="n">
        <v/>
      </c>
      <c r="J108" t="n">
        <v/>
      </c>
    </row>
    <row r="109">
      <c r="A109" t="inlineStr">
        <is>
          <t>2007-147-010</t>
        </is>
      </c>
      <c r="B109" t="inlineStr">
        <is>
          <t>Het Huis van Alijn (Gent)</t>
        </is>
      </c>
      <c r="C109" t="inlineStr">
        <is>
          <t>poederdoos</t>
        </is>
      </c>
      <c r="D109" t="inlineStr">
        <is>
          <t>Doos babypoeder Junior</t>
        </is>
      </c>
      <c r="E109" t="n">
        <v/>
      </c>
      <c r="F109" t="n">
        <v/>
      </c>
      <c r="G109" t="n">
        <v/>
      </c>
      <c r="H109" t="n">
        <v/>
      </c>
      <c r="I109" t="n">
        <v/>
      </c>
      <c r="J109" t="n">
        <v/>
      </c>
    </row>
    <row r="110">
      <c r="A110" t="inlineStr">
        <is>
          <t>2007-150-443</t>
        </is>
      </c>
      <c r="B110" t="inlineStr">
        <is>
          <t>Het Huis van Alijn (Gent)</t>
        </is>
      </c>
      <c r="C110" t="inlineStr">
        <is>
          <t>nummerplaat</t>
        </is>
      </c>
      <c r="D110" t="inlineStr">
        <is>
          <t>Nummerplaat voor fiets Liège 1951</t>
        </is>
      </c>
      <c r="E110" t="n">
        <v/>
      </c>
      <c r="F110" t="inlineStr">
        <is>
          <t>1951</t>
        </is>
      </c>
      <c r="G110" t="n">
        <v/>
      </c>
      <c r="H110" t="n">
        <v/>
      </c>
      <c r="I110" t="n">
        <v/>
      </c>
      <c r="J110" t="n">
        <v/>
      </c>
    </row>
    <row r="111">
      <c r="A111" t="inlineStr">
        <is>
          <t>2007-117-094</t>
        </is>
      </c>
      <c r="B111" t="inlineStr">
        <is>
          <t>Het Huis van Alijn (Gent)</t>
        </is>
      </c>
      <c r="C111" t="inlineStr">
        <is>
          <t>krantenmand</t>
        </is>
      </c>
      <c r="D111" t="inlineStr">
        <is>
          <t>Krantenhouder</t>
        </is>
      </c>
      <c r="E111" t="n">
        <v/>
      </c>
      <c r="F111" t="n">
        <v/>
      </c>
      <c r="G111" t="n">
        <v/>
      </c>
      <c r="H111" t="n">
        <v/>
      </c>
      <c r="I111" t="n">
        <v/>
      </c>
      <c r="J111" t="n">
        <v/>
      </c>
    </row>
    <row r="112">
      <c r="A112" t="inlineStr">
        <is>
          <t>2007-117-105</t>
        </is>
      </c>
      <c r="B112" t="inlineStr">
        <is>
          <t>Het Huis van Alijn (Gent)</t>
        </is>
      </c>
      <c r="C112" t="inlineStr">
        <is>
          <t>stijfsel</t>
        </is>
      </c>
      <c r="D112" t="inlineStr">
        <is>
          <t>Stijfsel van het merk Crackfree</t>
        </is>
      </c>
      <c r="E112" t="n">
        <v/>
      </c>
      <c r="F112" t="n">
        <v/>
      </c>
      <c r="G112" t="n">
        <v/>
      </c>
      <c r="H112" t="n">
        <v/>
      </c>
      <c r="I112" t="n">
        <v/>
      </c>
      <c r="J112" t="n">
        <v/>
      </c>
    </row>
    <row r="113">
      <c r="A113" t="inlineStr">
        <is>
          <t>2007-117-111</t>
        </is>
      </c>
      <c r="B113" t="inlineStr">
        <is>
          <t>Het Huis van Alijn (Gent)</t>
        </is>
      </c>
      <c r="C113" t="inlineStr">
        <is>
          <t>wasmiddel</t>
        </is>
      </c>
      <c r="D113" t="inlineStr">
        <is>
          <t>Wasproduct Bulle Bleue</t>
        </is>
      </c>
      <c r="E113" t="n">
        <v/>
      </c>
      <c r="F113" t="n">
        <v/>
      </c>
      <c r="G113" t="n">
        <v/>
      </c>
      <c r="H113" t="n">
        <v/>
      </c>
      <c r="I113" t="n">
        <v/>
      </c>
      <c r="J113" t="n">
        <v/>
      </c>
    </row>
    <row r="114">
      <c r="A114" t="inlineStr">
        <is>
          <t>2007-117-126</t>
        </is>
      </c>
      <c r="B114" t="inlineStr">
        <is>
          <t>Het Huis van Alijn (Gent)</t>
        </is>
      </c>
      <c r="C114" t="inlineStr">
        <is>
          <t>eiersnijder</t>
        </is>
      </c>
      <c r="D114" t="inlineStr">
        <is>
          <t>Eiersnijder Simplex</t>
        </is>
      </c>
      <c r="E114" t="n">
        <v/>
      </c>
      <c r="F114" t="n">
        <v/>
      </c>
      <c r="G114" t="n">
        <v/>
      </c>
      <c r="H114" t="n">
        <v/>
      </c>
      <c r="I114" t="n">
        <v/>
      </c>
      <c r="J114" t="n">
        <v/>
      </c>
    </row>
    <row r="115">
      <c r="A115" t="inlineStr">
        <is>
          <t>2007-117-130</t>
        </is>
      </c>
      <c r="B115" t="inlineStr">
        <is>
          <t>Het Huis van Alijn (Gent)</t>
        </is>
      </c>
      <c r="C115" t="inlineStr">
        <is>
          <t>thermosfles</t>
        </is>
      </c>
      <c r="D115" t="inlineStr">
        <is>
          <t>Thermosfles</t>
        </is>
      </c>
      <c r="E115" t="n">
        <v/>
      </c>
      <c r="F115" t="n">
        <v/>
      </c>
      <c r="G115" t="n">
        <v/>
      </c>
      <c r="H115" t="n">
        <v/>
      </c>
      <c r="I115" t="n">
        <v/>
      </c>
      <c r="J115" t="n">
        <v/>
      </c>
    </row>
    <row r="116">
      <c r="A116" t="inlineStr">
        <is>
          <t>2007-147-007</t>
        </is>
      </c>
      <c r="B116" t="inlineStr">
        <is>
          <t>Het Huis van Alijn (Gent)</t>
        </is>
      </c>
      <c r="C116" t="inlineStr">
        <is>
          <t>scheerkwast</t>
        </is>
      </c>
      <c r="D116" t="inlineStr">
        <is>
          <t>Scheerkwast Omega</t>
        </is>
      </c>
      <c r="E116" t="n">
        <v/>
      </c>
      <c r="F116" t="n">
        <v/>
      </c>
      <c r="G116" t="n">
        <v/>
      </c>
      <c r="H116" t="n">
        <v/>
      </c>
      <c r="I116" t="n">
        <v/>
      </c>
      <c r="J116" t="n">
        <v/>
      </c>
    </row>
    <row r="117">
      <c r="A117" t="inlineStr">
        <is>
          <t>2007-119-091</t>
        </is>
      </c>
      <c r="B117" t="inlineStr">
        <is>
          <t>Het Huis van Alijn (Gent)</t>
        </is>
      </c>
      <c r="C117" t="inlineStr">
        <is>
          <t>handmixer</t>
        </is>
      </c>
      <c r="D117" t="inlineStr">
        <is>
          <t>Handklopper Tala</t>
        </is>
      </c>
      <c r="E117" t="n">
        <v/>
      </c>
      <c r="F117" t="n">
        <v/>
      </c>
      <c r="G117" t="n">
        <v/>
      </c>
      <c r="H117" t="n">
        <v/>
      </c>
      <c r="I117" t="n">
        <v/>
      </c>
      <c r="J117" t="n">
        <v/>
      </c>
    </row>
    <row r="118">
      <c r="A118" t="inlineStr">
        <is>
          <t>2007-119-210</t>
        </is>
      </c>
      <c r="B118" t="inlineStr">
        <is>
          <t>Het Huis van Alijn (Gent)</t>
        </is>
      </c>
      <c r="C118" t="inlineStr">
        <is>
          <t>radio-ontvanger</t>
        </is>
      </c>
      <c r="D118" t="inlineStr">
        <is>
          <t>Fietsradio Gold Star Runner</t>
        </is>
      </c>
      <c r="E118" t="n">
        <v/>
      </c>
      <c r="F118" t="n">
        <v/>
      </c>
      <c r="G118" t="n">
        <v/>
      </c>
      <c r="H118" t="n">
        <v/>
      </c>
      <c r="I118" t="n">
        <v/>
      </c>
      <c r="J118" t="n">
        <v/>
      </c>
    </row>
    <row r="119">
      <c r="A119" t="inlineStr">
        <is>
          <t>2007-119-178</t>
        </is>
      </c>
      <c r="B119" t="inlineStr">
        <is>
          <t>Het Huis van Alijn (Gent)</t>
        </is>
      </c>
      <c r="C119" t="inlineStr">
        <is>
          <t>gezichtsbruiner</t>
        </is>
      </c>
      <c r="D119" t="inlineStr">
        <is>
          <t>Minisonne Astralux</t>
        </is>
      </c>
      <c r="E119" t="n">
        <v/>
      </c>
      <c r="F119" t="n">
        <v/>
      </c>
      <c r="G119" t="n">
        <v/>
      </c>
      <c r="H119" t="n">
        <v/>
      </c>
      <c r="I119" t="n">
        <v/>
      </c>
      <c r="J119" t="n">
        <v/>
      </c>
    </row>
    <row r="120">
      <c r="A120" t="inlineStr">
        <is>
          <t>2007-119-203</t>
        </is>
      </c>
      <c r="B120" t="inlineStr">
        <is>
          <t>Het Huis van Alijn (Gent)</t>
        </is>
      </c>
      <c r="C120" t="inlineStr">
        <is>
          <t>scheerzeep</t>
        </is>
      </c>
      <c r="D120" t="inlineStr">
        <is>
          <t>Scheerstaaf Palmolive</t>
        </is>
      </c>
      <c r="E120" t="n">
        <v/>
      </c>
      <c r="F120" t="n">
        <v/>
      </c>
      <c r="G120" t="n">
        <v/>
      </c>
      <c r="H120" t="n">
        <v/>
      </c>
      <c r="I120" t="n">
        <v/>
      </c>
      <c r="J120" t="n">
        <v/>
      </c>
    </row>
    <row r="121">
      <c r="A121" t="inlineStr">
        <is>
          <t>2007-118-032</t>
        </is>
      </c>
      <c r="B121" t="inlineStr">
        <is>
          <t>Het Huis van Alijn (Gent)</t>
        </is>
      </c>
      <c r="C121" t="inlineStr">
        <is>
          <t>productverpakking</t>
        </is>
      </c>
      <c r="D121" t="inlineStr">
        <is>
          <t>Verpakking voor koffie uit Nicaragua</t>
        </is>
      </c>
      <c r="E121" t="n">
        <v/>
      </c>
      <c r="F121" t="n">
        <v/>
      </c>
      <c r="G121" t="n">
        <v/>
      </c>
      <c r="H121" t="n">
        <v/>
      </c>
      <c r="I121" t="n">
        <v/>
      </c>
      <c r="J121" t="n">
        <v/>
      </c>
    </row>
    <row r="122">
      <c r="A122" t="inlineStr">
        <is>
          <t>2007-119-163</t>
        </is>
      </c>
      <c r="B122" t="inlineStr">
        <is>
          <t>Het Huis van Alijn (Gent)</t>
        </is>
      </c>
      <c r="C122" t="inlineStr">
        <is>
          <t>waterglas</t>
        </is>
      </c>
      <c r="D122" t="inlineStr">
        <is>
          <t>Set drinkglazen in mandje</t>
        </is>
      </c>
      <c r="E122" t="n">
        <v/>
      </c>
      <c r="F122" t="n">
        <v/>
      </c>
      <c r="G122" t="n">
        <v/>
      </c>
      <c r="H122" t="n">
        <v/>
      </c>
      <c r="I122" t="n">
        <v/>
      </c>
      <c r="J122" t="n">
        <v/>
      </c>
    </row>
    <row r="123">
      <c r="A123" t="inlineStr">
        <is>
          <t>2007-118-039-001</t>
        </is>
      </c>
      <c r="B123" t="inlineStr">
        <is>
          <t>Het Huis van Alijn (Gent)</t>
        </is>
      </c>
      <c r="C123" t="inlineStr">
        <is>
          <t>bijzettafeltje</t>
        </is>
      </c>
      <c r="D123" t="inlineStr">
        <is>
          <t>Bijzettafeltje met tafelblad in aardewerk</t>
        </is>
      </c>
      <c r="E123" t="n">
        <v/>
      </c>
      <c r="F123" t="n">
        <v/>
      </c>
      <c r="G123" t="n">
        <v/>
      </c>
      <c r="H123" t="n">
        <v/>
      </c>
      <c r="I123" t="n">
        <v/>
      </c>
      <c r="J123" t="n">
        <v/>
      </c>
    </row>
    <row r="124">
      <c r="A124" t="inlineStr">
        <is>
          <t>2007-118-046</t>
        </is>
      </c>
      <c r="B124" t="inlineStr">
        <is>
          <t>Het Huis van Alijn (Gent)</t>
        </is>
      </c>
      <c r="C124" t="inlineStr">
        <is>
          <t>ijsemmer</t>
        </is>
      </c>
      <c r="D124" t="inlineStr">
        <is>
          <t>Ijsemmer in appelvorm</t>
        </is>
      </c>
      <c r="E124" t="n">
        <v/>
      </c>
      <c r="F124" t="n">
        <v/>
      </c>
      <c r="G124" t="n">
        <v/>
      </c>
      <c r="H124" t="n">
        <v/>
      </c>
      <c r="I124" t="n">
        <v/>
      </c>
      <c r="J124" t="n">
        <v/>
      </c>
    </row>
    <row r="125">
      <c r="A125" t="inlineStr">
        <is>
          <t>2012-003-001</t>
        </is>
      </c>
      <c r="B125" t="inlineStr">
        <is>
          <t>Het Huis van Alijn (Gent)</t>
        </is>
      </c>
      <c r="C125" t="inlineStr">
        <is>
          <t>snelkookpan</t>
        </is>
      </c>
      <c r="D125" t="inlineStr">
        <is>
          <t>Snelkookpan Miss Mary</t>
        </is>
      </c>
      <c r="E125" t="n">
        <v/>
      </c>
      <c r="F125" t="n">
        <v/>
      </c>
      <c r="G125" t="n">
        <v/>
      </c>
      <c r="H125" t="n">
        <v/>
      </c>
      <c r="I125" t="n">
        <v/>
      </c>
      <c r="J125" t="n">
        <v/>
      </c>
    </row>
    <row r="126">
      <c r="A126" t="inlineStr">
        <is>
          <t>2007-150-300</t>
        </is>
      </c>
      <c r="B126" t="inlineStr">
        <is>
          <t>Het Huis van Alijn (Gent)</t>
        </is>
      </c>
      <c r="C126" t="inlineStr">
        <is>
          <t>kerstbal</t>
        </is>
      </c>
      <c r="D126" t="inlineStr">
        <is>
          <t>Doos met 20 kerstballen</t>
        </is>
      </c>
      <c r="E126" t="n">
        <v/>
      </c>
      <c r="F126" t="n">
        <v/>
      </c>
      <c r="G126" t="n">
        <v/>
      </c>
      <c r="H126" t="n">
        <v/>
      </c>
      <c r="I126" t="n">
        <v/>
      </c>
      <c r="J126" t="n">
        <v/>
      </c>
    </row>
    <row r="127">
      <c r="A127" t="inlineStr">
        <is>
          <t>2007-164-071</t>
        </is>
      </c>
      <c r="B127" t="inlineStr">
        <is>
          <t>Het Huis van Alijn (Gent)</t>
        </is>
      </c>
      <c r="C127" t="inlineStr">
        <is>
          <t>loopstoel</t>
        </is>
      </c>
      <c r="D127" t="inlineStr">
        <is>
          <t>Looprekje van vlechtwerk uit riet</t>
        </is>
      </c>
      <c r="E127" t="n">
        <v/>
      </c>
      <c r="F127" t="n">
        <v/>
      </c>
      <c r="G127" t="n">
        <v/>
      </c>
      <c r="H127" t="inlineStr">
        <is>
          <t>onbekend</t>
        </is>
      </c>
      <c r="I127" t="n">
        <v/>
      </c>
      <c r="J127" t="n">
        <v/>
      </c>
    </row>
    <row r="128">
      <c r="A128" t="inlineStr">
        <is>
          <t>2007-117-109</t>
        </is>
      </c>
      <c r="B128" t="inlineStr">
        <is>
          <t>Het Huis van Alijn (Gent)</t>
        </is>
      </c>
      <c r="C128" t="inlineStr">
        <is>
          <t>schoensmeer</t>
        </is>
      </c>
      <c r="D128" t="inlineStr">
        <is>
          <t>Schoenpoetsmiddel Nugget</t>
        </is>
      </c>
      <c r="E128" t="n">
        <v/>
      </c>
      <c r="F128" t="n">
        <v/>
      </c>
      <c r="G128" t="n">
        <v/>
      </c>
      <c r="H128" t="n">
        <v/>
      </c>
      <c r="I128" t="n">
        <v/>
      </c>
      <c r="J128" t="n">
        <v/>
      </c>
    </row>
    <row r="129">
      <c r="A129" t="inlineStr">
        <is>
          <t>2007-117-050</t>
        </is>
      </c>
      <c r="B129" t="inlineStr">
        <is>
          <t>Het Huis van Alijn (Gent)</t>
        </is>
      </c>
      <c r="C129" t="inlineStr">
        <is>
          <t>talkpoeder</t>
        </is>
      </c>
      <c r="D129" t="inlineStr">
        <is>
          <t>Talkpoederdoos Babyderm</t>
        </is>
      </c>
      <c r="E129" t="n">
        <v/>
      </c>
      <c r="F129" t="n">
        <v/>
      </c>
      <c r="G129" t="n">
        <v/>
      </c>
      <c r="H129" t="n">
        <v/>
      </c>
      <c r="I129" t="n">
        <v/>
      </c>
      <c r="J129" t="n">
        <v/>
      </c>
    </row>
    <row r="130">
      <c r="A130" t="inlineStr">
        <is>
          <t>1966-051-006</t>
        </is>
      </c>
      <c r="B130" t="inlineStr">
        <is>
          <t>Het Huis van Alijn (Gent)</t>
        </is>
      </c>
      <c r="C130" t="inlineStr">
        <is>
          <t>miniatuur</t>
        </is>
      </c>
      <c r="D130" t="inlineStr">
        <is>
          <t>Speelgoednaaimachine</t>
        </is>
      </c>
      <c r="E130" t="n">
        <v/>
      </c>
      <c r="F130" t="n">
        <v/>
      </c>
      <c r="G130" t="n">
        <v/>
      </c>
      <c r="H130" t="inlineStr">
        <is>
          <t>onbekend</t>
        </is>
      </c>
      <c r="I130" t="n">
        <v/>
      </c>
      <c r="J130" t="n">
        <v/>
      </c>
    </row>
    <row r="131">
      <c r="A131" t="inlineStr">
        <is>
          <t>2003-104-470</t>
        </is>
      </c>
      <c r="B131" t="inlineStr">
        <is>
          <t>Het Huis van Alijn (Gent)</t>
        </is>
      </c>
      <c r="C131" t="inlineStr">
        <is>
          <t>postkaart</t>
        </is>
      </c>
      <c r="D131" t="inlineStr">
        <is>
          <t>Twee geliefden in een sleutelgat</t>
        </is>
      </c>
      <c r="E131" t="n">
        <v/>
      </c>
      <c r="F131" t="n">
        <v/>
      </c>
      <c r="G131" t="n">
        <v/>
      </c>
      <c r="H131" t="n">
        <v/>
      </c>
      <c r="I131" t="n">
        <v/>
      </c>
      <c r="J131" t="n">
        <v/>
      </c>
    </row>
    <row r="132">
      <c r="A132" t="inlineStr">
        <is>
          <t>2007-158-053</t>
        </is>
      </c>
      <c r="B132" t="inlineStr">
        <is>
          <t>Het Huis van Alijn (Gent)</t>
        </is>
      </c>
      <c r="C132" t="inlineStr">
        <is>
          <t>productverpakking</t>
        </is>
      </c>
      <c r="D132" t="inlineStr">
        <is>
          <t>Verpakking Milkana</t>
        </is>
      </c>
      <c r="E132" t="n">
        <v/>
      </c>
      <c r="F132" t="n">
        <v/>
      </c>
      <c r="G132" t="n">
        <v/>
      </c>
      <c r="H132" t="n">
        <v/>
      </c>
      <c r="I132" t="n">
        <v/>
      </c>
      <c r="J132" t="n">
        <v/>
      </c>
    </row>
    <row r="133">
      <c r="A133" t="inlineStr">
        <is>
          <t>2007-169-046</t>
        </is>
      </c>
      <c r="B133" t="inlineStr">
        <is>
          <t>Het Huis van Alijn (Gent)</t>
        </is>
      </c>
      <c r="C133" t="inlineStr">
        <is>
          <t>postkaart</t>
        </is>
      </c>
      <c r="D133" t="inlineStr">
        <is>
          <t>Heureuses Pâques</t>
        </is>
      </c>
      <c r="E133" t="n">
        <v/>
      </c>
      <c r="F133" t="inlineStr">
        <is>
          <t>1933</t>
        </is>
      </c>
      <c r="G133" t="n">
        <v/>
      </c>
      <c r="H133" t="n">
        <v/>
      </c>
      <c r="I133" t="n">
        <v/>
      </c>
      <c r="J133" t="n">
        <v/>
      </c>
    </row>
    <row r="134">
      <c r="A134" t="inlineStr">
        <is>
          <t>2007-150-069</t>
        </is>
      </c>
      <c r="B134" t="inlineStr">
        <is>
          <t>Het Huis van Alijn (Gent)</t>
        </is>
      </c>
      <c r="C134" t="inlineStr">
        <is>
          <t>groentezeefmolen</t>
        </is>
      </c>
      <c r="D134" t="inlineStr">
        <is>
          <t>Groentezeefmolen Passe légume</t>
        </is>
      </c>
      <c r="E134" t="n">
        <v/>
      </c>
      <c r="F134" t="n">
        <v/>
      </c>
      <c r="G134" t="n">
        <v/>
      </c>
      <c r="H134" t="n">
        <v/>
      </c>
      <c r="I134" t="n">
        <v/>
      </c>
      <c r="J134" t="n">
        <v/>
      </c>
    </row>
    <row r="135">
      <c r="A135" t="inlineStr">
        <is>
          <t>2007-150-065</t>
        </is>
      </c>
      <c r="B135" t="inlineStr">
        <is>
          <t>Het Huis van Alijn (Gent)</t>
        </is>
      </c>
      <c r="C135" t="inlineStr">
        <is>
          <t>broodmes</t>
        </is>
      </c>
      <c r="D135" t="inlineStr">
        <is>
          <t>Broodmes Schnittfix</t>
        </is>
      </c>
      <c r="E135" t="n">
        <v/>
      </c>
      <c r="F135" t="n">
        <v/>
      </c>
      <c r="G135" t="n">
        <v/>
      </c>
      <c r="H135" t="n">
        <v/>
      </c>
      <c r="I135" t="n">
        <v/>
      </c>
      <c r="J135" t="n">
        <v/>
      </c>
    </row>
    <row r="136">
      <c r="A136" t="inlineStr">
        <is>
          <t>2007-150-057</t>
        </is>
      </c>
      <c r="B136" t="inlineStr">
        <is>
          <t>Het Huis van Alijn (Gent)</t>
        </is>
      </c>
      <c r="C136" t="inlineStr">
        <is>
          <t>groentesnijder</t>
        </is>
      </c>
      <c r="D136" t="inlineStr">
        <is>
          <t>Groentesnijder Hache-vite</t>
        </is>
      </c>
      <c r="E136" t="n">
        <v/>
      </c>
      <c r="F136" t="n">
        <v/>
      </c>
      <c r="G136" t="n">
        <v/>
      </c>
      <c r="H136" t="n">
        <v/>
      </c>
      <c r="I136" t="n">
        <v/>
      </c>
      <c r="J136" t="n">
        <v/>
      </c>
    </row>
    <row r="137">
      <c r="A137" t="inlineStr">
        <is>
          <t>2007-119-027</t>
        </is>
      </c>
      <c r="B137" t="inlineStr">
        <is>
          <t>Het Huis van Alijn (Gent)</t>
        </is>
      </c>
      <c r="C137" t="inlineStr">
        <is>
          <t>onderzetter</t>
        </is>
      </c>
      <c r="D137" t="inlineStr">
        <is>
          <t>Onderzetters</t>
        </is>
      </c>
      <c r="E137" t="n">
        <v/>
      </c>
      <c r="F137" t="n">
        <v/>
      </c>
      <c r="G137" t="n">
        <v/>
      </c>
      <c r="H137" t="n">
        <v/>
      </c>
      <c r="I137" t="n">
        <v/>
      </c>
      <c r="J137" t="n">
        <v/>
      </c>
    </row>
    <row r="138">
      <c r="A138" t="inlineStr">
        <is>
          <t>2009-046-108</t>
        </is>
      </c>
      <c r="B138" t="inlineStr">
        <is>
          <t>Het Huis van Alijn (Gent)</t>
        </is>
      </c>
      <c r="C138" t="inlineStr">
        <is>
          <t>maatstok</t>
        </is>
      </c>
      <c r="D138" t="inlineStr">
        <is>
          <t>Meetlat Graffiti</t>
        </is>
      </c>
      <c r="E138" t="n">
        <v/>
      </c>
      <c r="F138" t="n">
        <v/>
      </c>
      <c r="G138" t="n">
        <v/>
      </c>
      <c r="H138" t="n">
        <v/>
      </c>
      <c r="I138" t="n">
        <v/>
      </c>
      <c r="J138" t="n">
        <v/>
      </c>
    </row>
    <row r="139">
      <c r="A139" t="inlineStr">
        <is>
          <t>1976-320-003</t>
        </is>
      </c>
      <c r="B139" t="inlineStr">
        <is>
          <t>Het Huis van Alijn (Gent)</t>
        </is>
      </c>
      <c r="C139" t="inlineStr">
        <is>
          <t>broodmand</t>
        </is>
      </c>
      <c r="D139" t="inlineStr">
        <is>
          <t>Ovale picknickbus</t>
        </is>
      </c>
      <c r="E139" t="n">
        <v/>
      </c>
      <c r="F139" t="n">
        <v/>
      </c>
      <c r="G139" t="n">
        <v/>
      </c>
      <c r="H139" t="inlineStr">
        <is>
          <t>onbekend</t>
        </is>
      </c>
      <c r="I139" t="n">
        <v/>
      </c>
      <c r="J139" t="n">
        <v/>
      </c>
    </row>
    <row r="140">
      <c r="A140" t="inlineStr">
        <is>
          <t>1977-290-099</t>
        </is>
      </c>
      <c r="B140" t="inlineStr">
        <is>
          <t>Het Huis van Alijn (Gent)</t>
        </is>
      </c>
      <c r="C140" t="inlineStr">
        <is>
          <t>snuifdoos</t>
        </is>
      </c>
      <c r="D140" t="inlineStr">
        <is>
          <t>Snuifdoos in de vorm van een damesschoen</t>
        </is>
      </c>
      <c r="E140" t="n">
        <v/>
      </c>
      <c r="F140" t="n">
        <v/>
      </c>
      <c r="G140" t="n">
        <v/>
      </c>
      <c r="H140" t="n">
        <v/>
      </c>
      <c r="I140" t="n">
        <v/>
      </c>
      <c r="J140" t="n">
        <v/>
      </c>
    </row>
    <row r="141">
      <c r="A141" t="inlineStr">
        <is>
          <t>2007-150-270</t>
        </is>
      </c>
      <c r="B141" t="inlineStr">
        <is>
          <t>Het Huis van Alijn (Gent)</t>
        </is>
      </c>
      <c r="C141" t="inlineStr">
        <is>
          <t>asbak</t>
        </is>
      </c>
      <c r="D141" t="inlineStr">
        <is>
          <t>Zwarte asbak met witte lijnen</t>
        </is>
      </c>
      <c r="E141" t="n">
        <v/>
      </c>
      <c r="F141" t="n">
        <v/>
      </c>
      <c r="G141" t="n">
        <v/>
      </c>
      <c r="H141" t="n">
        <v/>
      </c>
      <c r="I141" t="n">
        <v/>
      </c>
      <c r="J141" t="n">
        <v/>
      </c>
    </row>
    <row r="142">
      <c r="A142" t="inlineStr">
        <is>
          <t>2010-003-111</t>
        </is>
      </c>
      <c r="B142" t="inlineStr">
        <is>
          <t>Het Huis van Alijn (Gent)</t>
        </is>
      </c>
      <c r="C142" t="inlineStr">
        <is>
          <t>kaars</t>
        </is>
      </c>
      <c r="D142" t="inlineStr">
        <is>
          <t>Verjaardagskaarsen</t>
        </is>
      </c>
      <c r="E142" t="n">
        <v/>
      </c>
      <c r="F142" t="n">
        <v/>
      </c>
      <c r="G142" t="n">
        <v/>
      </c>
      <c r="H142" t="n">
        <v/>
      </c>
      <c r="I142" t="n">
        <v/>
      </c>
      <c r="J142" t="n">
        <v/>
      </c>
    </row>
    <row r="143">
      <c r="A143" t="inlineStr">
        <is>
          <t>1977-147</t>
        </is>
      </c>
      <c r="B143" t="inlineStr">
        <is>
          <t>Het Huis van Alijn (Gent)</t>
        </is>
      </c>
      <c r="C143" t="inlineStr">
        <is>
          <t>inktpot</t>
        </is>
      </c>
      <c r="D143" t="inlineStr">
        <is>
          <t>Porseleinen inktpot versierd met blauwe chinoiserieën</t>
        </is>
      </c>
      <c r="E143" t="n">
        <v/>
      </c>
      <c r="F143" t="n">
        <v/>
      </c>
      <c r="G143" t="n">
        <v/>
      </c>
      <c r="H143" t="n">
        <v/>
      </c>
      <c r="I143" t="n">
        <v/>
      </c>
      <c r="J143" t="n">
        <v/>
      </c>
    </row>
    <row r="144">
      <c r="A144" t="inlineStr">
        <is>
          <t>2007-119-113</t>
        </is>
      </c>
      <c r="B144" t="inlineStr">
        <is>
          <t>Het Huis van Alijn (Gent)</t>
        </is>
      </c>
      <c r="C144" t="inlineStr">
        <is>
          <t>plantenstandaard</t>
        </is>
      </c>
      <c r="D144" t="inlineStr">
        <is>
          <t>Plantenstatief</t>
        </is>
      </c>
      <c r="E144" t="n">
        <v/>
      </c>
      <c r="F144" t="n">
        <v/>
      </c>
      <c r="G144" t="n">
        <v/>
      </c>
      <c r="H144" t="n">
        <v/>
      </c>
      <c r="I144" t="n">
        <v/>
      </c>
      <c r="J144" t="n">
        <v/>
      </c>
    </row>
    <row r="145">
      <c r="A145" t="inlineStr">
        <is>
          <t>2007-118-028</t>
        </is>
      </c>
      <c r="B145" t="inlineStr">
        <is>
          <t>Het Huis van Alijn (Gent)</t>
        </is>
      </c>
      <c r="C145" t="inlineStr">
        <is>
          <t>fonduestel</t>
        </is>
      </c>
      <c r="D145" t="inlineStr">
        <is>
          <t>Fonduestel</t>
        </is>
      </c>
      <c r="E145" t="n">
        <v/>
      </c>
      <c r="F145" t="n">
        <v/>
      </c>
      <c r="G145" t="n">
        <v/>
      </c>
      <c r="H145" t="n">
        <v/>
      </c>
      <c r="I145" t="n">
        <v/>
      </c>
      <c r="J145" t="n">
        <v/>
      </c>
    </row>
    <row r="146">
      <c r="A146" t="inlineStr">
        <is>
          <t>2007-117-128</t>
        </is>
      </c>
      <c r="B146" t="inlineStr">
        <is>
          <t>Het Huis van Alijn (Gent)</t>
        </is>
      </c>
      <c r="C146" t="inlineStr">
        <is>
          <t>kom</t>
        </is>
      </c>
      <c r="D146" t="inlineStr">
        <is>
          <t>Vier puddingkommetjes in pasteltinten</t>
        </is>
      </c>
      <c r="E146" t="n">
        <v/>
      </c>
      <c r="F146" t="n">
        <v/>
      </c>
      <c r="G146" t="n">
        <v/>
      </c>
      <c r="H146" t="n">
        <v/>
      </c>
      <c r="I146" t="n">
        <v/>
      </c>
      <c r="J146" t="n">
        <v/>
      </c>
    </row>
    <row r="147">
      <c r="A147" t="inlineStr">
        <is>
          <t>2007-150-696-001</t>
        </is>
      </c>
      <c r="B147" t="inlineStr">
        <is>
          <t>Het Huis van Alijn (Gent)$Het Huis van Alijn (Gent)</t>
        </is>
      </c>
      <c r="C147" t="inlineStr">
        <is>
          <t>schep</t>
        </is>
      </c>
      <c r="D147" t="inlineStr">
        <is>
          <t>Rood strandschepje</t>
        </is>
      </c>
      <c r="E147" t="n">
        <v/>
      </c>
      <c r="F147" t="n">
        <v/>
      </c>
      <c r="G147" t="n">
        <v/>
      </c>
      <c r="H147" t="inlineStr">
        <is>
          <t>onbekend</t>
        </is>
      </c>
      <c r="I147" t="n">
        <v/>
      </c>
      <c r="J147" t="n">
        <v/>
      </c>
    </row>
    <row r="148">
      <c r="A148" t="inlineStr">
        <is>
          <t>2007-150-445</t>
        </is>
      </c>
      <c r="B148" t="inlineStr">
        <is>
          <t>Het Huis van Alijn (Gent)</t>
        </is>
      </c>
      <c r="C148" t="inlineStr">
        <is>
          <t>nummerplaat</t>
        </is>
      </c>
      <c r="D148" t="inlineStr">
        <is>
          <t>Nummerplaat voor fiets Liège 1954</t>
        </is>
      </c>
      <c r="E148" t="n">
        <v/>
      </c>
      <c r="F148" t="inlineStr">
        <is>
          <t>1954</t>
        </is>
      </c>
      <c r="G148" t="n">
        <v/>
      </c>
      <c r="H148" t="n">
        <v/>
      </c>
      <c r="I148" t="n">
        <v/>
      </c>
      <c r="J148" t="n">
        <v/>
      </c>
    </row>
    <row r="149">
      <c r="A149" t="inlineStr">
        <is>
          <t>2007-119-042</t>
        </is>
      </c>
      <c r="B149" t="inlineStr">
        <is>
          <t>Het Huis van Alijn (Gent)</t>
        </is>
      </c>
      <c r="C149" t="inlineStr">
        <is>
          <t>eiersnijder</t>
        </is>
      </c>
      <c r="D149" t="inlineStr">
        <is>
          <t>Ei-opener</t>
        </is>
      </c>
      <c r="E149" t="n">
        <v/>
      </c>
      <c r="F149" t="n">
        <v/>
      </c>
      <c r="G149" t="n">
        <v/>
      </c>
      <c r="H149" t="n">
        <v/>
      </c>
      <c r="I149" t="n">
        <v/>
      </c>
      <c r="J149" t="n">
        <v/>
      </c>
    </row>
    <row r="150">
      <c r="A150" t="inlineStr">
        <is>
          <t>2007-150-500</t>
        </is>
      </c>
      <c r="B150" t="inlineStr">
        <is>
          <t>Het Huis van Alijn (Gent)</t>
        </is>
      </c>
      <c r="C150" t="inlineStr">
        <is>
          <t>breizak</t>
        </is>
      </c>
      <c r="D150" t="inlineStr">
        <is>
          <t>Breitas</t>
        </is>
      </c>
      <c r="E150" t="n">
        <v/>
      </c>
      <c r="F150" t="n">
        <v/>
      </c>
      <c r="G150" t="n">
        <v/>
      </c>
      <c r="H150" t="n">
        <v/>
      </c>
      <c r="I150" t="n">
        <v/>
      </c>
      <c r="J150" t="n">
        <v/>
      </c>
    </row>
    <row r="151">
      <c r="A151" t="inlineStr">
        <is>
          <t>1980-206</t>
        </is>
      </c>
      <c r="B151" t="inlineStr">
        <is>
          <t>Het Huis van Alijn (Gent)</t>
        </is>
      </c>
      <c r="C151" t="inlineStr">
        <is>
          <t>kruis</t>
        </is>
      </c>
      <c r="D151" t="inlineStr">
        <is>
          <t>Houten kruis van communicant, 11 mei 1969</t>
        </is>
      </c>
      <c r="E151" t="n">
        <v/>
      </c>
      <c r="F151" t="inlineStr">
        <is>
          <t>1969-05-11</t>
        </is>
      </c>
      <c r="G151" t="n">
        <v/>
      </c>
      <c r="H151" t="n">
        <v/>
      </c>
      <c r="I151" t="n">
        <v/>
      </c>
      <c r="J151" t="n">
        <v/>
      </c>
    </row>
    <row r="152">
      <c r="A152" t="inlineStr">
        <is>
          <t>2009-046-114</t>
        </is>
      </c>
      <c r="B152" t="inlineStr">
        <is>
          <t>Het Huis van Alijn (Gent)</t>
        </is>
      </c>
      <c r="C152" t="inlineStr">
        <is>
          <t>bureauset</t>
        </is>
      </c>
      <c r="D152" t="inlineStr">
        <is>
          <t>Pennenhouder met plakband en notitieblok</t>
        </is>
      </c>
      <c r="E152" t="n">
        <v/>
      </c>
      <c r="F152" t="n">
        <v/>
      </c>
      <c r="G152" t="n">
        <v/>
      </c>
      <c r="H152" t="n">
        <v/>
      </c>
      <c r="I152" t="n">
        <v/>
      </c>
      <c r="J152" t="n">
        <v/>
      </c>
    </row>
    <row r="153">
      <c r="A153" t="inlineStr">
        <is>
          <t>2007-150-265</t>
        </is>
      </c>
      <c r="B153" t="inlineStr">
        <is>
          <t>Het Huis van Alijn (Gent)</t>
        </is>
      </c>
      <c r="C153" t="inlineStr">
        <is>
          <t>luciferdoosje</t>
        </is>
      </c>
      <c r="D153" t="inlineStr">
        <is>
          <t>Luciferdoosje Zemir</t>
        </is>
      </c>
      <c r="E153" t="n">
        <v/>
      </c>
      <c r="F153" t="n">
        <v/>
      </c>
      <c r="G153" t="n">
        <v/>
      </c>
      <c r="H153" t="n">
        <v/>
      </c>
      <c r="I153" t="n">
        <v/>
      </c>
      <c r="J153" t="n">
        <v/>
      </c>
    </row>
    <row r="154">
      <c r="A154" t="inlineStr">
        <is>
          <t>2009-061-003</t>
        </is>
      </c>
      <c r="B154" t="inlineStr">
        <is>
          <t>Het Huis van Alijn (Gent)</t>
        </is>
      </c>
      <c r="C154" t="inlineStr">
        <is>
          <t>haarverzorgingsproduct</t>
        </is>
      </c>
      <c r="D154" t="inlineStr">
        <is>
          <t>Proco Shampoo</t>
        </is>
      </c>
      <c r="E154" t="n">
        <v/>
      </c>
      <c r="F154" t="n">
        <v/>
      </c>
      <c r="G154" t="n">
        <v/>
      </c>
      <c r="H154" t="n">
        <v/>
      </c>
      <c r="I154" t="n">
        <v/>
      </c>
      <c r="J154" t="n">
        <v/>
      </c>
    </row>
    <row r="155">
      <c r="A155" t="inlineStr">
        <is>
          <t>2008-092-014</t>
        </is>
      </c>
      <c r="B155" t="inlineStr">
        <is>
          <t>Het Huis van Alijn (Gent)</t>
        </is>
      </c>
      <c r="C155" t="inlineStr">
        <is>
          <t>snuifdoos</t>
        </is>
      </c>
      <c r="D155" t="inlineStr">
        <is>
          <t>Snuifdoos in de vorm van een damesschoen</t>
        </is>
      </c>
      <c r="E155" t="n">
        <v/>
      </c>
      <c r="F155" t="n">
        <v/>
      </c>
      <c r="G155" t="n">
        <v/>
      </c>
      <c r="H155" t="n">
        <v/>
      </c>
      <c r="I155" t="n">
        <v/>
      </c>
      <c r="J155" t="n">
        <v/>
      </c>
    </row>
    <row r="156">
      <c r="A156" t="inlineStr">
        <is>
          <t>2007-150-431</t>
        </is>
      </c>
      <c r="B156" t="inlineStr">
        <is>
          <t>Het Huis van Alijn (Gent)</t>
        </is>
      </c>
      <c r="C156" t="inlineStr">
        <is>
          <t>thermosfles</t>
        </is>
      </c>
      <c r="D156" t="inlineStr">
        <is>
          <t>Gele koffiekan</t>
        </is>
      </c>
      <c r="E156" t="n">
        <v/>
      </c>
      <c r="F156" t="n">
        <v/>
      </c>
      <c r="G156" t="n">
        <v/>
      </c>
      <c r="H156" t="n">
        <v/>
      </c>
      <c r="I156" t="n">
        <v/>
      </c>
      <c r="J156" t="n">
        <v/>
      </c>
    </row>
    <row r="157">
      <c r="A157" t="inlineStr">
        <is>
          <t>2007-150-454</t>
        </is>
      </c>
      <c r="B157" t="inlineStr">
        <is>
          <t>Het Huis van Alijn (Gent)</t>
        </is>
      </c>
      <c r="C157" t="inlineStr">
        <is>
          <t>po</t>
        </is>
      </c>
      <c r="D157" t="inlineStr">
        <is>
          <t>Po voor kind in de vorm van een eend</t>
        </is>
      </c>
      <c r="E157" t="n">
        <v/>
      </c>
      <c r="F157" t="n">
        <v/>
      </c>
      <c r="G157" t="n">
        <v/>
      </c>
      <c r="H157" t="n">
        <v/>
      </c>
      <c r="I157" t="n">
        <v/>
      </c>
      <c r="J157" t="n">
        <v/>
      </c>
    </row>
    <row r="158">
      <c r="A158" t="inlineStr">
        <is>
          <t>2007-118-030</t>
        </is>
      </c>
      <c r="B158" t="inlineStr">
        <is>
          <t>Het Huis van Alijn (Gent)</t>
        </is>
      </c>
      <c r="C158" t="inlineStr">
        <is>
          <t>lavalamp</t>
        </is>
      </c>
      <c r="D158" t="inlineStr">
        <is>
          <t>Lavalamp</t>
        </is>
      </c>
      <c r="E158" t="n">
        <v/>
      </c>
      <c r="F158" t="n">
        <v/>
      </c>
      <c r="G158" t="n">
        <v/>
      </c>
      <c r="H158" t="n">
        <v/>
      </c>
      <c r="I158" t="n">
        <v/>
      </c>
      <c r="J158" t="n">
        <v/>
      </c>
    </row>
    <row r="159">
      <c r="A159" t="inlineStr">
        <is>
          <t>2007-119-220</t>
        </is>
      </c>
      <c r="B159" t="inlineStr">
        <is>
          <t>Het Huis van Alijn (Gent)</t>
        </is>
      </c>
      <c r="C159" t="inlineStr">
        <is>
          <t>pen</t>
        </is>
      </c>
      <c r="D159" t="inlineStr">
        <is>
          <t>Pen van Parker</t>
        </is>
      </c>
      <c r="E159" t="n">
        <v/>
      </c>
      <c r="F159" t="n">
        <v/>
      </c>
      <c r="G159" t="n">
        <v/>
      </c>
      <c r="H159" t="n">
        <v/>
      </c>
      <c r="I159" t="n">
        <v/>
      </c>
      <c r="J159" t="n">
        <v/>
      </c>
    </row>
    <row r="160">
      <c r="A160" t="inlineStr">
        <is>
          <t>2008-217</t>
        </is>
      </c>
      <c r="B160" t="inlineStr">
        <is>
          <t>Het Huis van Alijn (Gent)</t>
        </is>
      </c>
      <c r="C160" t="inlineStr">
        <is>
          <t>asbak</t>
        </is>
      </c>
      <c r="D160" t="inlineStr">
        <is>
          <t>Staande asbak in metaal</t>
        </is>
      </c>
      <c r="E160" t="n">
        <v/>
      </c>
      <c r="F160" t="n">
        <v/>
      </c>
      <c r="G160" t="n">
        <v/>
      </c>
      <c r="H160" t="n">
        <v/>
      </c>
      <c r="I160" t="n">
        <v/>
      </c>
      <c r="J160" t="n">
        <v/>
      </c>
    </row>
    <row r="161">
      <c r="A161" t="inlineStr">
        <is>
          <t>2010-125-002</t>
        </is>
      </c>
      <c r="B161" t="inlineStr">
        <is>
          <t>Het Huis van Alijn (Gent)</t>
        </is>
      </c>
      <c r="C161" t="inlineStr">
        <is>
          <t>doos</t>
        </is>
      </c>
      <c r="D161" t="inlineStr">
        <is>
          <t>Rekendoos Metriek Stelsel Vormleer met de dm³</t>
        </is>
      </c>
      <c r="E161" t="n">
        <v/>
      </c>
      <c r="F161" t="n">
        <v/>
      </c>
      <c r="G161" t="n">
        <v/>
      </c>
      <c r="H161" t="n">
        <v/>
      </c>
      <c r="I161" t="n">
        <v/>
      </c>
      <c r="J161" t="n">
        <v/>
      </c>
    </row>
    <row r="162">
      <c r="A162" t="inlineStr">
        <is>
          <t>2007-150-438</t>
        </is>
      </c>
      <c r="B162" t="inlineStr">
        <is>
          <t>Het Huis van Alijn (Gent)</t>
        </is>
      </c>
      <c r="C162" t="inlineStr">
        <is>
          <t>picknickset</t>
        </is>
      </c>
      <c r="D162" t="inlineStr">
        <is>
          <t>Oranje picknickset</t>
        </is>
      </c>
      <c r="E162" t="n">
        <v/>
      </c>
      <c r="F162" t="n">
        <v/>
      </c>
      <c r="G162" t="n">
        <v/>
      </c>
      <c r="H162" t="n">
        <v/>
      </c>
      <c r="I162" t="n">
        <v/>
      </c>
      <c r="J162" t="n">
        <v/>
      </c>
    </row>
    <row r="163">
      <c r="A163" t="inlineStr">
        <is>
          <t>1980-083-001</t>
        </is>
      </c>
      <c r="B163" t="inlineStr">
        <is>
          <t>Het Huis van Alijn (Gent)</t>
        </is>
      </c>
      <c r="C163" t="inlineStr">
        <is>
          <t>foto</t>
        </is>
      </c>
      <c r="D163" t="inlineStr">
        <is>
          <t>Portret van een ceremoniemeester met ceremoniestaf, 1912</t>
        </is>
      </c>
      <c r="E163" t="n">
        <v/>
      </c>
      <c r="F163" t="inlineStr">
        <is>
          <t>1912</t>
        </is>
      </c>
      <c r="G163" t="n">
        <v/>
      </c>
      <c r="H163" t="inlineStr">
        <is>
          <t>Sacré, Edmond</t>
        </is>
      </c>
      <c r="I163" t="inlineStr">
        <is>
          <t>fotograaf</t>
        </is>
      </c>
      <c r="J163" t="n">
        <v/>
      </c>
    </row>
    <row r="164">
      <c r="A164" t="inlineStr">
        <is>
          <t>1974-114-006</t>
        </is>
      </c>
      <c r="B164" t="inlineStr">
        <is>
          <t>Het Huis van Alijn (Gent)</t>
        </is>
      </c>
      <c r="C164" t="inlineStr">
        <is>
          <t>sierspeld</t>
        </is>
      </c>
      <c r="D164" t="inlineStr">
        <is>
          <t>Sierspeld in de vorm van een ruit met gestileerde vierbladige bloem</t>
        </is>
      </c>
      <c r="E164" t="n">
        <v/>
      </c>
      <c r="F164" t="inlineStr">
        <is>
          <t>1930</t>
        </is>
      </c>
      <c r="G164" t="n">
        <v/>
      </c>
      <c r="H164" t="n">
        <v/>
      </c>
      <c r="I164" t="n">
        <v/>
      </c>
      <c r="J164" t="n">
        <v/>
      </c>
    </row>
    <row r="165">
      <c r="A165" t="inlineStr">
        <is>
          <t>2007-150-441</t>
        </is>
      </c>
      <c r="B165" t="inlineStr">
        <is>
          <t>Het Huis van Alijn (Gent)</t>
        </is>
      </c>
      <c r="C165" t="inlineStr">
        <is>
          <t>nummerplaat</t>
        </is>
      </c>
      <c r="D165" t="inlineStr">
        <is>
          <t>Nummerplaat voor fiets Liège 1953</t>
        </is>
      </c>
      <c r="E165" t="n">
        <v/>
      </c>
      <c r="F165" t="inlineStr">
        <is>
          <t>1953</t>
        </is>
      </c>
      <c r="G165" t="n">
        <v/>
      </c>
      <c r="H165" t="n">
        <v/>
      </c>
      <c r="I165" t="n">
        <v/>
      </c>
      <c r="J165" t="n">
        <v/>
      </c>
    </row>
    <row r="166">
      <c r="A166" t="inlineStr">
        <is>
          <t>2007-150-301</t>
        </is>
      </c>
      <c r="B166" t="inlineStr">
        <is>
          <t>Het Huis van Alijn (Gent)</t>
        </is>
      </c>
      <c r="C166" t="inlineStr">
        <is>
          <t>productverpakking</t>
        </is>
      </c>
      <c r="D166" t="inlineStr">
        <is>
          <t>Blikken doos met afbeelding van de paashaas</t>
        </is>
      </c>
      <c r="E166" t="n">
        <v/>
      </c>
      <c r="F166" t="n">
        <v/>
      </c>
      <c r="G166" t="n">
        <v/>
      </c>
      <c r="H166" t="n">
        <v/>
      </c>
      <c r="I166" t="n">
        <v/>
      </c>
      <c r="J166" t="n">
        <v/>
      </c>
    </row>
    <row r="167">
      <c r="A167" t="inlineStr">
        <is>
          <t>2007-150-512</t>
        </is>
      </c>
      <c r="B167" t="inlineStr">
        <is>
          <t>Het Huis van Alijn (Gent)</t>
        </is>
      </c>
      <c r="C167" t="inlineStr">
        <is>
          <t>schooltas</t>
        </is>
      </c>
      <c r="D167" t="inlineStr">
        <is>
          <t>Schooltas met afbeelding van appeltje</t>
        </is>
      </c>
      <c r="E167" t="n">
        <v/>
      </c>
      <c r="F167" t="n">
        <v/>
      </c>
      <c r="G167" t="n">
        <v/>
      </c>
      <c r="H167" t="n">
        <v/>
      </c>
      <c r="I167" t="n">
        <v/>
      </c>
      <c r="J167" t="n">
        <v/>
      </c>
    </row>
    <row r="168">
      <c r="A168" t="inlineStr">
        <is>
          <t>2007-119-005</t>
        </is>
      </c>
      <c r="B168" t="inlineStr">
        <is>
          <t>Het Huis van Alijn (Gent)</t>
        </is>
      </c>
      <c r="C168" t="inlineStr">
        <is>
          <t>ventilator</t>
        </is>
      </c>
      <c r="D168" t="inlineStr">
        <is>
          <t>Ventilator BJM</t>
        </is>
      </c>
      <c r="E168" t="n">
        <v/>
      </c>
      <c r="F168" t="n">
        <v/>
      </c>
      <c r="G168" t="n">
        <v/>
      </c>
      <c r="H168" t="n">
        <v/>
      </c>
      <c r="I168" t="n">
        <v/>
      </c>
      <c r="J168" t="n">
        <v/>
      </c>
    </row>
    <row r="169">
      <c r="A169" t="inlineStr">
        <is>
          <t>2007-117-031</t>
        </is>
      </c>
      <c r="B169" t="inlineStr">
        <is>
          <t>Het Huis van Alijn (Gent)</t>
        </is>
      </c>
      <c r="C169" t="inlineStr">
        <is>
          <t>poederdoos</t>
        </is>
      </c>
      <c r="D169" t="inlineStr">
        <is>
          <t>Poederdoos Kalde</t>
        </is>
      </c>
      <c r="E169" t="n">
        <v/>
      </c>
      <c r="F169" t="n">
        <v/>
      </c>
      <c r="G169" t="n">
        <v/>
      </c>
      <c r="H169" t="n">
        <v/>
      </c>
      <c r="I169" t="n">
        <v/>
      </c>
      <c r="J169" t="n">
        <v/>
      </c>
    </row>
    <row r="170">
      <c r="A170" t="inlineStr">
        <is>
          <t>FO-10-00003</t>
        </is>
      </c>
      <c r="B170" t="inlineStr">
        <is>
          <t>Het Huis van Alijn (Gent)</t>
        </is>
      </c>
      <c r="C170" t="inlineStr">
        <is>
          <t>digitale afbeelding</t>
        </is>
      </c>
      <c r="D170" t="inlineStr">
        <is>
          <t>Vrouw met boek en hond, ca. 1912</t>
        </is>
      </c>
      <c r="E170" t="n">
        <v/>
      </c>
      <c r="F170" t="inlineStr">
        <is>
          <t>1912</t>
        </is>
      </c>
      <c r="G170" t="n">
        <v/>
      </c>
      <c r="H170" t="n">
        <v/>
      </c>
      <c r="I170" t="n">
        <v/>
      </c>
      <c r="J170" t="n">
        <v/>
      </c>
    </row>
    <row r="171">
      <c r="A171" t="inlineStr">
        <is>
          <t>2007-150-681</t>
        </is>
      </c>
      <c r="B171" t="inlineStr">
        <is>
          <t>Het Huis van Alijn (Gent)$Het Huis van Alijn (Gent)</t>
        </is>
      </c>
      <c r="C171" t="inlineStr">
        <is>
          <t>mand</t>
        </is>
      </c>
      <c r="D171" t="inlineStr">
        <is>
          <t>Mandje voor paaseieren</t>
        </is>
      </c>
      <c r="E171" t="n">
        <v/>
      </c>
      <c r="F171" t="n">
        <v/>
      </c>
      <c r="G171" t="n">
        <v/>
      </c>
      <c r="H171" t="n">
        <v/>
      </c>
      <c r="I171" t="n">
        <v/>
      </c>
      <c r="J171" t="n">
        <v/>
      </c>
    </row>
    <row r="172">
      <c r="A172" t="inlineStr">
        <is>
          <t>2004-247-289</t>
        </is>
      </c>
      <c r="B172" t="inlineStr">
        <is>
          <t>Het Huis van Alijn (Gent)</t>
        </is>
      </c>
      <c r="C172" t="inlineStr">
        <is>
          <t>glasnegatief</t>
        </is>
      </c>
      <c r="D172" t="inlineStr">
        <is>
          <t>Vakantiegangers op het strand, Oostende</t>
        </is>
      </c>
      <c r="E172" t="n">
        <v/>
      </c>
      <c r="F172" t="n">
        <v/>
      </c>
      <c r="G172" t="n">
        <v/>
      </c>
      <c r="H172" t="inlineStr">
        <is>
          <t>Vander Haeghen, Arnold</t>
        </is>
      </c>
      <c r="I172" t="inlineStr">
        <is>
          <t>fotograaf</t>
        </is>
      </c>
      <c r="J172" t="inlineStr">
        <is>
          <t>Gent</t>
        </is>
      </c>
    </row>
    <row r="173">
      <c r="A173" t="inlineStr">
        <is>
          <t>2009-047-001</t>
        </is>
      </c>
      <c r="B173" t="inlineStr">
        <is>
          <t>Het Huis van Alijn (Gent)</t>
        </is>
      </c>
      <c r="C173" t="inlineStr">
        <is>
          <t>rolschaats</t>
        </is>
      </c>
      <c r="D173" t="inlineStr">
        <is>
          <t>Rollerskates Star-Team</t>
        </is>
      </c>
      <c r="E173" t="n">
        <v/>
      </c>
      <c r="F173" t="n">
        <v/>
      </c>
      <c r="G173" t="n">
        <v/>
      </c>
      <c r="H173" t="n">
        <v/>
      </c>
      <c r="I173" t="n">
        <v/>
      </c>
      <c r="J173" t="n">
        <v/>
      </c>
    </row>
    <row r="174">
      <c r="A174" t="inlineStr">
        <is>
          <t>2001-056</t>
        </is>
      </c>
      <c r="B174" t="inlineStr">
        <is>
          <t>Het Huis van Alijn (Gent)</t>
        </is>
      </c>
      <c r="C174" t="inlineStr">
        <is>
          <t>reliek</t>
        </is>
      </c>
      <c r="D174" t="inlineStr">
        <is>
          <t>Reliek met lam</t>
        </is>
      </c>
      <c r="E174" t="n">
        <v/>
      </c>
      <c r="F174" t="n">
        <v/>
      </c>
      <c r="G174" t="n">
        <v/>
      </c>
      <c r="H174" t="n">
        <v/>
      </c>
      <c r="I174" t="n">
        <v/>
      </c>
      <c r="J174" t="n">
        <v/>
      </c>
    </row>
    <row r="175">
      <c r="A175" t="inlineStr">
        <is>
          <t>2008-092-017</t>
        </is>
      </c>
      <c r="B175" t="inlineStr">
        <is>
          <t>Het Huis van Alijn (Gent)</t>
        </is>
      </c>
      <c r="C175" t="inlineStr">
        <is>
          <t>sigarettenhouder$sigarenhouder</t>
        </is>
      </c>
      <c r="D175" t="inlineStr">
        <is>
          <t>Metalen uitgewerkte houder voor sigaren of sigaretten</t>
        </is>
      </c>
      <c r="E175" t="n">
        <v/>
      </c>
      <c r="F175" t="n">
        <v/>
      </c>
      <c r="G175" t="n">
        <v/>
      </c>
      <c r="H175" t="inlineStr">
        <is>
          <t>onbekend</t>
        </is>
      </c>
      <c r="I175" t="n">
        <v/>
      </c>
      <c r="J175" t="n">
        <v/>
      </c>
    </row>
    <row r="176">
      <c r="A176" t="inlineStr">
        <is>
          <t>2008-040</t>
        </is>
      </c>
      <c r="B176" t="inlineStr">
        <is>
          <t>Het Huis van Alijn (Gent)</t>
        </is>
      </c>
      <c r="C176" t="inlineStr">
        <is>
          <t>telefoon</t>
        </is>
      </c>
      <c r="D176" t="inlineStr">
        <is>
          <t>Telefoon van bakeliet met draaischijf</t>
        </is>
      </c>
      <c r="E176" t="n">
        <v/>
      </c>
      <c r="F176" t="n">
        <v/>
      </c>
      <c r="G176" t="n">
        <v/>
      </c>
      <c r="H176" t="n">
        <v/>
      </c>
      <c r="I176" t="n">
        <v/>
      </c>
      <c r="J176" t="n">
        <v/>
      </c>
    </row>
    <row r="177">
      <c r="A177" t="inlineStr">
        <is>
          <t>2008-210-010</t>
        </is>
      </c>
      <c r="B177" t="inlineStr">
        <is>
          <t>Het Huis van Alijn (Gent)</t>
        </is>
      </c>
      <c r="C177" t="inlineStr">
        <is>
          <t>kaars</t>
        </is>
      </c>
      <c r="D177" t="inlineStr">
        <is>
          <t>Kaarsen voor kerstboom</t>
        </is>
      </c>
      <c r="E177" t="n">
        <v/>
      </c>
      <c r="F177" t="n">
        <v/>
      </c>
      <c r="G177" t="n">
        <v/>
      </c>
      <c r="H177" t="n">
        <v/>
      </c>
      <c r="I177" t="n">
        <v/>
      </c>
      <c r="J177" t="n">
        <v/>
      </c>
    </row>
    <row r="178">
      <c r="A178" t="inlineStr">
        <is>
          <t>2007-150-203</t>
        </is>
      </c>
      <c r="B178" t="inlineStr">
        <is>
          <t>Het Huis van Alijn (Gent)</t>
        </is>
      </c>
      <c r="C178" t="inlineStr">
        <is>
          <t>schoenborstel</t>
        </is>
      </c>
      <c r="D178" t="inlineStr">
        <is>
          <t>Schoenborstel Tana</t>
        </is>
      </c>
      <c r="E178" t="n">
        <v/>
      </c>
      <c r="F178" t="n">
        <v/>
      </c>
      <c r="G178" t="n">
        <v/>
      </c>
      <c r="H178" t="n">
        <v/>
      </c>
      <c r="I178" t="n">
        <v/>
      </c>
      <c r="J178" t="n">
        <v/>
      </c>
    </row>
    <row r="179">
      <c r="A179" t="inlineStr">
        <is>
          <t>2007-117-035</t>
        </is>
      </c>
      <c r="B179" t="inlineStr">
        <is>
          <t>Het Huis van Alijn (Gent)</t>
        </is>
      </c>
      <c r="C179" t="inlineStr">
        <is>
          <t>haarverzorgingsproduct</t>
        </is>
      </c>
      <c r="D179" t="inlineStr">
        <is>
          <t>Proco shampoo voor blond haar</t>
        </is>
      </c>
      <c r="E179" t="n">
        <v/>
      </c>
      <c r="F179" t="n">
        <v/>
      </c>
      <c r="G179" t="n">
        <v/>
      </c>
      <c r="H179" t="n">
        <v/>
      </c>
      <c r="I179" t="n">
        <v/>
      </c>
      <c r="J179" t="n">
        <v/>
      </c>
    </row>
    <row r="180">
      <c r="A180" t="inlineStr">
        <is>
          <t>1979-310-010</t>
        </is>
      </c>
      <c r="B180" t="inlineStr">
        <is>
          <t>Het Huis van Alijn (Gent)</t>
        </is>
      </c>
      <c r="C180" t="inlineStr">
        <is>
          <t>notitieboek</t>
        </is>
      </c>
      <c r="D180" t="inlineStr">
        <is>
          <t>Klein souvenirboekje</t>
        </is>
      </c>
      <c r="E180" t="n">
        <v/>
      </c>
      <c r="F180" t="n">
        <v/>
      </c>
      <c r="G180" t="n">
        <v/>
      </c>
      <c r="H180" t="n">
        <v/>
      </c>
      <c r="I180" t="n">
        <v/>
      </c>
      <c r="J180" t="n">
        <v/>
      </c>
    </row>
    <row r="181">
      <c r="A181" t="inlineStr">
        <is>
          <t>1965-040-002</t>
        </is>
      </c>
      <c r="B181" t="inlineStr">
        <is>
          <t>Het Huis van Alijn (Gent)</t>
        </is>
      </c>
      <c r="C181" t="inlineStr">
        <is>
          <t>mand</t>
        </is>
      </c>
      <c r="D181" t="inlineStr">
        <is>
          <t>Rieten mandje</t>
        </is>
      </c>
      <c r="E181" t="n">
        <v/>
      </c>
      <c r="F181" t="n">
        <v/>
      </c>
      <c r="G181" t="n">
        <v/>
      </c>
      <c r="H181" t="inlineStr">
        <is>
          <t>onbekend</t>
        </is>
      </c>
      <c r="I181" t="n">
        <v/>
      </c>
      <c r="J181" t="n">
        <v/>
      </c>
    </row>
    <row r="182">
      <c r="A182" t="inlineStr">
        <is>
          <t>1974-279-002</t>
        </is>
      </c>
      <c r="B182" t="inlineStr">
        <is>
          <t>Het Huis van Alijn (Gent)</t>
        </is>
      </c>
      <c r="C182" t="inlineStr">
        <is>
          <t>lei</t>
        </is>
      </c>
      <c r="D182" t="inlineStr">
        <is>
          <t>Zwarte lei met houten kader</t>
        </is>
      </c>
      <c r="E182" t="n">
        <v/>
      </c>
      <c r="F182" t="n">
        <v/>
      </c>
      <c r="G182" t="n">
        <v/>
      </c>
      <c r="H182" t="n">
        <v/>
      </c>
      <c r="I182" t="n">
        <v/>
      </c>
      <c r="J182" t="n">
        <v/>
      </c>
    </row>
    <row r="183">
      <c r="A183" t="inlineStr">
        <is>
          <t>1966-014-010</t>
        </is>
      </c>
      <c r="B183" t="inlineStr">
        <is>
          <t>Het Huis van Alijn (Gent)</t>
        </is>
      </c>
      <c r="C183" t="inlineStr">
        <is>
          <t>leesplank</t>
        </is>
      </c>
      <c r="D183" t="inlineStr">
        <is>
          <t>Leesplank Aap noot mies</t>
        </is>
      </c>
      <c r="E183" t="n">
        <v/>
      </c>
      <c r="F183" t="n">
        <v/>
      </c>
      <c r="G183" t="n">
        <v/>
      </c>
      <c r="H183" t="n">
        <v/>
      </c>
      <c r="I183" t="n">
        <v/>
      </c>
      <c r="J183" t="n">
        <v/>
      </c>
    </row>
    <row r="184">
      <c r="A184" t="inlineStr">
        <is>
          <t>1974-242-001</t>
        </is>
      </c>
      <c r="B184" t="inlineStr">
        <is>
          <t>Het Huis van Alijn (Gent)</t>
        </is>
      </c>
      <c r="C184" t="inlineStr">
        <is>
          <t>pennenbak</t>
        </is>
      </c>
      <c r="D184" t="inlineStr">
        <is>
          <t>Houten pennendoos</t>
        </is>
      </c>
      <c r="E184" t="n">
        <v/>
      </c>
      <c r="F184" t="n">
        <v/>
      </c>
      <c r="G184" t="n">
        <v/>
      </c>
      <c r="H184" t="n">
        <v/>
      </c>
      <c r="I184" t="n">
        <v/>
      </c>
      <c r="J184" t="n">
        <v/>
      </c>
    </row>
    <row r="185">
      <c r="A185" t="inlineStr">
        <is>
          <t>2007-150-693</t>
        </is>
      </c>
      <c r="B185" t="inlineStr">
        <is>
          <t>Het Huis van Alijn (Gent)</t>
        </is>
      </c>
      <c r="C185" t="inlineStr">
        <is>
          <t>behendigheidsspel</t>
        </is>
      </c>
      <c r="D185" t="inlineStr">
        <is>
          <t>Jokari jousport</t>
        </is>
      </c>
      <c r="E185" t="n">
        <v/>
      </c>
      <c r="F185" t="n">
        <v/>
      </c>
      <c r="G185" t="n">
        <v/>
      </c>
      <c r="H185" t="inlineStr">
        <is>
          <t>onbekend</t>
        </is>
      </c>
      <c r="I185" t="n">
        <v/>
      </c>
      <c r="J185" t="n">
        <v/>
      </c>
    </row>
    <row r="186">
      <c r="A186" t="inlineStr">
        <is>
          <t>1999-230-001</t>
        </is>
      </c>
      <c r="B186" t="inlineStr">
        <is>
          <t>Het Huis van Alijn (Gent)</t>
        </is>
      </c>
      <c r="C186" t="inlineStr">
        <is>
          <t>boek</t>
        </is>
      </c>
      <c r="D186" t="inlineStr">
        <is>
          <t>Communieboekje als souvenir</t>
        </is>
      </c>
      <c r="E186" t="n">
        <v/>
      </c>
      <c r="F186" t="n">
        <v/>
      </c>
      <c r="G186" t="n">
        <v/>
      </c>
      <c r="H186" t="n">
        <v/>
      </c>
      <c r="I186" t="n">
        <v/>
      </c>
      <c r="J186" t="n">
        <v/>
      </c>
    </row>
    <row r="187">
      <c r="A187" t="inlineStr">
        <is>
          <t>2010-004-001</t>
        </is>
      </c>
      <c r="B187" t="inlineStr">
        <is>
          <t>Het Huis van Alijn (Gent)</t>
        </is>
      </c>
      <c r="C187" t="inlineStr">
        <is>
          <t>schooltas</t>
        </is>
      </c>
      <c r="D187" t="inlineStr">
        <is>
          <t>Blauwe boekentas</t>
        </is>
      </c>
      <c r="E187" t="n">
        <v/>
      </c>
      <c r="F187" t="n">
        <v/>
      </c>
      <c r="G187" t="n">
        <v/>
      </c>
      <c r="H187" t="n">
        <v/>
      </c>
      <c r="I187" t="n">
        <v/>
      </c>
      <c r="J187" t="n">
        <v/>
      </c>
    </row>
    <row r="188">
      <c r="A188" t="inlineStr">
        <is>
          <t>2007-119-181</t>
        </is>
      </c>
      <c r="B188" t="inlineStr">
        <is>
          <t>Het Huis van Alijn (Gent)</t>
        </is>
      </c>
      <c r="C188" t="inlineStr">
        <is>
          <t>jarretelle</t>
        </is>
      </c>
      <c r="D188" t="inlineStr">
        <is>
          <t>Zipper girdle Playtex</t>
        </is>
      </c>
      <c r="E188" t="n">
        <v/>
      </c>
      <c r="F188" t="n">
        <v/>
      </c>
      <c r="G188" t="n">
        <v/>
      </c>
      <c r="H188" t="n">
        <v/>
      </c>
      <c r="I188" t="n">
        <v/>
      </c>
      <c r="J188" t="n">
        <v/>
      </c>
    </row>
    <row r="189">
      <c r="A189" t="inlineStr">
        <is>
          <t>2007-150-691</t>
        </is>
      </c>
      <c r="B189" t="inlineStr">
        <is>
          <t>Het Huis van Alijn (Gent)$Het Huis van Alijn (Gent)</t>
        </is>
      </c>
      <c r="C189" t="inlineStr">
        <is>
          <t>vuilblik$borstel</t>
        </is>
      </c>
      <c r="D189" t="inlineStr">
        <is>
          <t>Speelgoed vuilblik en veegborstel</t>
        </is>
      </c>
      <c r="E189" t="n">
        <v/>
      </c>
      <c r="F189" t="n">
        <v/>
      </c>
      <c r="G189" t="n">
        <v/>
      </c>
      <c r="H189" t="inlineStr">
        <is>
          <t>onbekend</t>
        </is>
      </c>
      <c r="I189" t="n">
        <v/>
      </c>
      <c r="J189" t="n">
        <v/>
      </c>
    </row>
    <row r="190">
      <c r="A190" t="inlineStr">
        <is>
          <t>2007-119-002</t>
        </is>
      </c>
      <c r="B190" t="inlineStr">
        <is>
          <t>Het Huis van Alijn (Gent)</t>
        </is>
      </c>
      <c r="C190" t="inlineStr">
        <is>
          <t>thermosfles</t>
        </is>
      </c>
      <c r="D190" t="inlineStr">
        <is>
          <t>Gele thermosfles</t>
        </is>
      </c>
      <c r="E190" t="n">
        <v/>
      </c>
      <c r="F190" t="n">
        <v/>
      </c>
      <c r="G190" t="n">
        <v/>
      </c>
      <c r="H190" t="n">
        <v/>
      </c>
      <c r="I190" t="n">
        <v/>
      </c>
      <c r="J190" t="n">
        <v/>
      </c>
    </row>
    <row r="191">
      <c r="A191" t="inlineStr">
        <is>
          <t>2007-119-212</t>
        </is>
      </c>
      <c r="B191" t="inlineStr">
        <is>
          <t>Het Huis van Alijn (Gent)</t>
        </is>
      </c>
      <c r="C191" t="inlineStr">
        <is>
          <t>doos</t>
        </is>
      </c>
      <c r="D191" t="inlineStr">
        <is>
          <t>Koekjesdoos in blik met Albert II en Paola</t>
        </is>
      </c>
      <c r="E191" t="n">
        <v/>
      </c>
      <c r="F191" t="n">
        <v/>
      </c>
      <c r="G191" t="n">
        <v/>
      </c>
      <c r="H191" t="n">
        <v/>
      </c>
      <c r="I191" t="n">
        <v/>
      </c>
      <c r="J191" t="n">
        <v/>
      </c>
    </row>
    <row r="192">
      <c r="A192" t="inlineStr">
        <is>
          <t>2000-016</t>
        </is>
      </c>
      <c r="B192" t="inlineStr">
        <is>
          <t>Het Huis van Alijn (Gent)</t>
        </is>
      </c>
      <c r="C192" t="inlineStr">
        <is>
          <t>scheermes</t>
        </is>
      </c>
      <c r="D192" t="inlineStr">
        <is>
          <t>Scheermes La Forge</t>
        </is>
      </c>
      <c r="E192" t="n">
        <v/>
      </c>
      <c r="F192" t="n">
        <v/>
      </c>
      <c r="G192" t="n">
        <v/>
      </c>
      <c r="H192" t="n">
        <v/>
      </c>
      <c r="I192" t="n">
        <v/>
      </c>
      <c r="J192" t="n">
        <v/>
      </c>
    </row>
    <row r="193">
      <c r="A193" t="inlineStr">
        <is>
          <t>2007-119-095</t>
        </is>
      </c>
      <c r="B193" t="inlineStr">
        <is>
          <t>Het Huis van Alijn (Gent)</t>
        </is>
      </c>
      <c r="C193" t="inlineStr">
        <is>
          <t>weegschaal (meetinstrument)</t>
        </is>
      </c>
      <c r="D193" t="inlineStr">
        <is>
          <t>Personenweegschaal Soehnle</t>
        </is>
      </c>
      <c r="E193" t="n">
        <v/>
      </c>
      <c r="F193" t="n">
        <v/>
      </c>
      <c r="G193" t="n">
        <v/>
      </c>
      <c r="H193" t="n">
        <v/>
      </c>
      <c r="I193" t="n">
        <v/>
      </c>
      <c r="J193" t="n">
        <v/>
      </c>
    </row>
    <row r="194">
      <c r="A194" t="inlineStr">
        <is>
          <t>2007-119-033</t>
        </is>
      </c>
      <c r="B194" t="inlineStr">
        <is>
          <t>Het Huis van Alijn (Gent)</t>
        </is>
      </c>
      <c r="C194" t="inlineStr">
        <is>
          <t>kinderstoel</t>
        </is>
      </c>
      <c r="D194" t="inlineStr">
        <is>
          <t>Kinderstoel</t>
        </is>
      </c>
      <c r="E194" t="n">
        <v/>
      </c>
      <c r="F194" t="n">
        <v/>
      </c>
      <c r="G194" t="n">
        <v/>
      </c>
      <c r="H194" t="n">
        <v/>
      </c>
      <c r="I194" t="n">
        <v/>
      </c>
      <c r="J194" t="n">
        <v/>
      </c>
    </row>
    <row r="195">
      <c r="A195" t="inlineStr">
        <is>
          <t>2007-059-004</t>
        </is>
      </c>
      <c r="B195" t="inlineStr">
        <is>
          <t>Het Huis van Alijn (Gent)</t>
        </is>
      </c>
      <c r="C195" t="inlineStr">
        <is>
          <t>droger</t>
        </is>
      </c>
      <c r="D195" t="inlineStr">
        <is>
          <t>Handdroger Moulinex</t>
        </is>
      </c>
      <c r="E195" t="n">
        <v/>
      </c>
      <c r="F195" t="n">
        <v/>
      </c>
      <c r="G195" t="n">
        <v/>
      </c>
      <c r="H195" t="inlineStr">
        <is>
          <t>Moulinex</t>
        </is>
      </c>
      <c r="I195" t="inlineStr">
        <is>
          <t>fabrikant</t>
        </is>
      </c>
      <c r="J195" t="inlineStr">
        <is>
          <t>Frankrijk</t>
        </is>
      </c>
    </row>
    <row r="196">
      <c r="A196" t="inlineStr">
        <is>
          <t>2010-003-106</t>
        </is>
      </c>
      <c r="B196" t="inlineStr">
        <is>
          <t>Het Huis van Alijn (Gent)</t>
        </is>
      </c>
      <c r="C196" t="inlineStr">
        <is>
          <t>mixer (kookgerei)</t>
        </is>
      </c>
      <c r="D196" t="inlineStr">
        <is>
          <t>Handmixer</t>
        </is>
      </c>
      <c r="E196" t="n">
        <v/>
      </c>
      <c r="F196" t="n">
        <v/>
      </c>
      <c r="G196" t="n">
        <v/>
      </c>
      <c r="H196" t="n">
        <v/>
      </c>
      <c r="I196" t="n">
        <v/>
      </c>
      <c r="J196" t="n">
        <v/>
      </c>
    </row>
    <row r="197">
      <c r="A197" t="inlineStr">
        <is>
          <t>2007-118-038</t>
        </is>
      </c>
      <c r="B197" t="inlineStr">
        <is>
          <t>Het Huis van Alijn (Gent)</t>
        </is>
      </c>
      <c r="C197" t="inlineStr">
        <is>
          <t>televisie</t>
        </is>
      </c>
      <c r="D197" t="inlineStr">
        <is>
          <t>Draagbaar televisietoestel Teleton</t>
        </is>
      </c>
      <c r="E197" t="n">
        <v/>
      </c>
      <c r="F197" t="n">
        <v/>
      </c>
      <c r="G197" t="n">
        <v/>
      </c>
      <c r="H197" t="n">
        <v/>
      </c>
      <c r="I197" t="n">
        <v/>
      </c>
      <c r="J197" t="n">
        <v/>
      </c>
    </row>
    <row r="198">
      <c r="A198" t="inlineStr">
        <is>
          <t>2010-004-002</t>
        </is>
      </c>
      <c r="B198" t="inlineStr">
        <is>
          <t>Het Huis van Alijn (Gent)</t>
        </is>
      </c>
      <c r="C198" t="inlineStr">
        <is>
          <t>schooltas</t>
        </is>
      </c>
      <c r="D198" t="inlineStr">
        <is>
          <t>Boekentas</t>
        </is>
      </c>
      <c r="E198" t="n">
        <v/>
      </c>
      <c r="F198" t="n">
        <v/>
      </c>
      <c r="G198" t="n">
        <v/>
      </c>
      <c r="H198" t="n">
        <v/>
      </c>
      <c r="I198" t="n">
        <v/>
      </c>
      <c r="J198" t="n">
        <v/>
      </c>
    </row>
    <row r="199">
      <c r="A199" t="inlineStr">
        <is>
          <t>2010-055-037</t>
        </is>
      </c>
      <c r="B199" t="inlineStr">
        <is>
          <t>Het Huis van Alijn (Gent)</t>
        </is>
      </c>
      <c r="C199" t="inlineStr">
        <is>
          <t>mattenklopper</t>
        </is>
      </c>
      <c r="D199" t="inlineStr">
        <is>
          <t>Mattenklopper</t>
        </is>
      </c>
      <c r="E199" t="n">
        <v/>
      </c>
      <c r="F199" t="n">
        <v/>
      </c>
      <c r="G199" t="n">
        <v/>
      </c>
      <c r="H199" t="n">
        <v/>
      </c>
      <c r="I199" t="n">
        <v/>
      </c>
      <c r="J199" t="n">
        <v/>
      </c>
    </row>
    <row r="200">
      <c r="A200" t="inlineStr">
        <is>
          <t>2009-100-254</t>
        </is>
      </c>
      <c r="B200" t="inlineStr">
        <is>
          <t>Het Huis van Alijn (Gent)</t>
        </is>
      </c>
      <c r="C200" t="inlineStr">
        <is>
          <t>radio-ontvanger</t>
        </is>
      </c>
      <c r="D200" t="inlineStr">
        <is>
          <t>Pilot radio Major Maestro</t>
        </is>
      </c>
      <c r="E200" t="n">
        <v/>
      </c>
      <c r="F200" t="inlineStr">
        <is>
          <t>1946</t>
        </is>
      </c>
      <c r="G200" t="n">
        <v/>
      </c>
      <c r="H200" t="inlineStr">
        <is>
          <t>Pilot Radio Ltd.</t>
        </is>
      </c>
      <c r="I200" t="inlineStr">
        <is>
          <t>fabrikant</t>
        </is>
      </c>
      <c r="J200" t="inlineStr">
        <is>
          <t>Verenigd Koninkrijk</t>
        </is>
      </c>
    </row>
    <row r="201">
      <c r="A201" t="inlineStr">
        <is>
          <t>2004-247-292</t>
        </is>
      </c>
      <c r="B201" t="inlineStr">
        <is>
          <t>Het Huis van Alijn (Gent)</t>
        </is>
      </c>
      <c r="C201" t="inlineStr">
        <is>
          <t>glasnegatief</t>
        </is>
      </c>
      <c r="D201" t="inlineStr">
        <is>
          <t>Kind aan het spelen op het strand, Blankenberge</t>
        </is>
      </c>
      <c r="E201" t="n">
        <v/>
      </c>
      <c r="F201" t="n">
        <v/>
      </c>
      <c r="G201" t="n">
        <v/>
      </c>
      <c r="H201" t="inlineStr">
        <is>
          <t>Vander Haeghen, Arnold</t>
        </is>
      </c>
      <c r="I201" t="inlineStr">
        <is>
          <t>fotograaf</t>
        </is>
      </c>
      <c r="J201" t="inlineStr">
        <is>
          <t>Gent</t>
        </is>
      </c>
    </row>
    <row r="202">
      <c r="A202" t="inlineStr">
        <is>
          <t>2004-247-310</t>
        </is>
      </c>
      <c r="B202" t="inlineStr">
        <is>
          <t>Het Huis van Alijn (Gent)</t>
        </is>
      </c>
      <c r="C202" t="inlineStr">
        <is>
          <t>glasnegatief</t>
        </is>
      </c>
      <c r="D202" t="inlineStr">
        <is>
          <t>Man springt over stoel, Blankenberge</t>
        </is>
      </c>
      <c r="E202" t="n">
        <v/>
      </c>
      <c r="F202" t="n">
        <v/>
      </c>
      <c r="G202" t="n">
        <v/>
      </c>
      <c r="H202" t="inlineStr">
        <is>
          <t>Vander Haeghen, Arnold</t>
        </is>
      </c>
      <c r="I202" t="inlineStr">
        <is>
          <t>fotograaf</t>
        </is>
      </c>
      <c r="J202" t="inlineStr">
        <is>
          <t>Gent</t>
        </is>
      </c>
    </row>
    <row r="203">
      <c r="A203" t="inlineStr">
        <is>
          <t>1976-215-021</t>
        </is>
      </c>
      <c r="B203" t="inlineStr">
        <is>
          <t>Het Huis van Alijn (Gent)</t>
        </is>
      </c>
      <c r="C203" t="inlineStr">
        <is>
          <t>nieuwjaarskaart</t>
        </is>
      </c>
      <c r="D203" t="inlineStr">
        <is>
          <t>Nieuwjaarskaart voor het jaar 1857, gericht aan de inwoners van Gent, vanwege de stadswakers</t>
        </is>
      </c>
      <c r="E203" t="n">
        <v/>
      </c>
      <c r="F203" t="inlineStr">
        <is>
          <t>1856</t>
        </is>
      </c>
      <c r="G203" t="n">
        <v>1857</v>
      </c>
      <c r="H203" t="n">
        <v/>
      </c>
      <c r="I203" t="n">
        <v/>
      </c>
      <c r="J203" t="n">
        <v/>
      </c>
    </row>
    <row r="204">
      <c r="A204" t="inlineStr">
        <is>
          <t>1980-126-951</t>
        </is>
      </c>
      <c r="B204" t="inlineStr">
        <is>
          <t>Het Huis van Alijn (Gent)</t>
        </is>
      </c>
      <c r="C204" t="inlineStr">
        <is>
          <t>postkaart</t>
        </is>
      </c>
      <c r="D204" t="inlineStr">
        <is>
          <t>Mijne groeten uit Gent</t>
        </is>
      </c>
      <c r="E204" t="n">
        <v/>
      </c>
      <c r="F204" t="inlineStr">
        <is>
          <t>1912</t>
        </is>
      </c>
      <c r="G204" t="n">
        <v/>
      </c>
      <c r="H204" t="n">
        <v/>
      </c>
      <c r="I204" t="n">
        <v/>
      </c>
      <c r="J204" t="n">
        <v/>
      </c>
    </row>
    <row r="205">
      <c r="A205" t="inlineStr">
        <is>
          <t>2007-150-072</t>
        </is>
      </c>
      <c r="B205" t="inlineStr">
        <is>
          <t>Het Huis van Alijn (Gent)</t>
        </is>
      </c>
      <c r="C205" t="inlineStr">
        <is>
          <t>snelkookpan</t>
        </is>
      </c>
      <c r="D205" t="inlineStr">
        <is>
          <t>Snelkookpan Miss Mary</t>
        </is>
      </c>
      <c r="E205" t="n">
        <v/>
      </c>
      <c r="F205" t="n">
        <v/>
      </c>
      <c r="G205" t="n">
        <v/>
      </c>
      <c r="H205" t="n">
        <v/>
      </c>
      <c r="I205" t="n">
        <v/>
      </c>
      <c r="J205" t="n">
        <v/>
      </c>
    </row>
    <row r="206">
      <c r="A206" t="inlineStr">
        <is>
          <t>2004-247-350</t>
        </is>
      </c>
      <c r="B206" t="inlineStr">
        <is>
          <t>Het Huis van Alijn (Gent)</t>
        </is>
      </c>
      <c r="C206" t="inlineStr">
        <is>
          <t>glasnegatief</t>
        </is>
      </c>
      <c r="D206" t="inlineStr">
        <is>
          <t>Dames op strandstoelen voor het Casino-Kursaal, Oostende</t>
        </is>
      </c>
      <c r="E206" t="n">
        <v/>
      </c>
      <c r="F206" t="n">
        <v/>
      </c>
      <c r="G206" t="n">
        <v/>
      </c>
      <c r="H206" t="inlineStr">
        <is>
          <t>Vander Haeghen, Arnold</t>
        </is>
      </c>
      <c r="I206" t="inlineStr">
        <is>
          <t>fotograaf</t>
        </is>
      </c>
      <c r="J206" t="inlineStr">
        <is>
          <t>Gent</t>
        </is>
      </c>
    </row>
    <row r="207">
      <c r="A207" t="inlineStr">
        <is>
          <t>2012-051-004</t>
        </is>
      </c>
      <c r="B207" t="inlineStr">
        <is>
          <t>Het Huis van Alijn (Gent)</t>
        </is>
      </c>
      <c r="C207" t="inlineStr">
        <is>
          <t>fiets</t>
        </is>
      </c>
      <c r="D207" t="inlineStr">
        <is>
          <t>Rode plooifiets voor kind</t>
        </is>
      </c>
      <c r="E207" t="n">
        <v/>
      </c>
      <c r="F207" t="n">
        <v/>
      </c>
      <c r="G207" t="n">
        <v/>
      </c>
      <c r="H207" t="inlineStr">
        <is>
          <t>onbekend</t>
        </is>
      </c>
      <c r="I207" t="n">
        <v/>
      </c>
      <c r="J207" t="n">
        <v/>
      </c>
    </row>
    <row r="208">
      <c r="A208" t="inlineStr">
        <is>
          <t>2010-082-007</t>
        </is>
      </c>
      <c r="B208" t="inlineStr">
        <is>
          <t>Het Huis van Alijn (Gent)</t>
        </is>
      </c>
      <c r="C208" t="inlineStr">
        <is>
          <t>doos</t>
        </is>
      </c>
      <c r="D208" t="inlineStr">
        <is>
          <t>Blikken doos Belgica</t>
        </is>
      </c>
      <c r="E208" t="n">
        <v/>
      </c>
      <c r="F208" t="n">
        <v/>
      </c>
      <c r="G208" t="n">
        <v/>
      </c>
      <c r="H208" t="n">
        <v/>
      </c>
      <c r="I208" t="n">
        <v/>
      </c>
      <c r="J208" t="n">
        <v/>
      </c>
    </row>
    <row r="209">
      <c r="A209" t="inlineStr">
        <is>
          <t>2010-079-007</t>
        </is>
      </c>
      <c r="B209" t="inlineStr">
        <is>
          <t>Het Huis van Alijn (Gent)$Het Huis van Alijn (Gent)</t>
        </is>
      </c>
      <c r="C209" t="inlineStr">
        <is>
          <t>zwemvlies</t>
        </is>
      </c>
      <c r="D209" t="inlineStr">
        <is>
          <t>Oranje zwemvliezen voor kinderen</t>
        </is>
      </c>
      <c r="E209" t="n">
        <v/>
      </c>
      <c r="F209" t="n">
        <v/>
      </c>
      <c r="G209" t="n">
        <v/>
      </c>
      <c r="H209" t="inlineStr">
        <is>
          <t>onbekend</t>
        </is>
      </c>
      <c r="I209" t="n">
        <v/>
      </c>
      <c r="J209" t="n">
        <v/>
      </c>
    </row>
    <row r="210">
      <c r="A210" t="inlineStr">
        <is>
          <t>2007-148-066</t>
        </is>
      </c>
      <c r="B210" t="inlineStr">
        <is>
          <t>Het Huis van Alijn (Gent)</t>
        </is>
      </c>
      <c r="C210" t="inlineStr">
        <is>
          <t>kan</t>
        </is>
      </c>
      <c r="D210" t="inlineStr">
        <is>
          <t>Witte kan</t>
        </is>
      </c>
      <c r="E210" t="n">
        <v/>
      </c>
      <c r="F210" t="n">
        <v/>
      </c>
      <c r="G210" t="n">
        <v/>
      </c>
      <c r="H210" t="inlineStr">
        <is>
          <t>onbekend</t>
        </is>
      </c>
      <c r="I210" t="n">
        <v/>
      </c>
      <c r="J210" t="n">
        <v/>
      </c>
    </row>
    <row r="211">
      <c r="A211" t="inlineStr">
        <is>
          <t>FO-00-00034</t>
        </is>
      </c>
      <c r="B211" t="inlineStr">
        <is>
          <t>Het Huis van Alijn (Gent)</t>
        </is>
      </c>
      <c r="C211" t="inlineStr">
        <is>
          <t>digitale afbeelding</t>
        </is>
      </c>
      <c r="D211" t="inlineStr">
        <is>
          <t>Bruidspaar Basiel en Augusta met familie, Sint-Niklaas, 1903</t>
        </is>
      </c>
      <c r="E211" t="n">
        <v/>
      </c>
      <c r="F211" t="inlineStr">
        <is>
          <t>1903-07-17</t>
        </is>
      </c>
      <c r="G211" t="n">
        <v/>
      </c>
      <c r="H211" t="n">
        <v/>
      </c>
      <c r="I211" t="n">
        <v/>
      </c>
      <c r="J211" t="n">
        <v/>
      </c>
    </row>
    <row r="212">
      <c r="A212" t="inlineStr">
        <is>
          <t>2000-123</t>
        </is>
      </c>
      <c r="B212" t="inlineStr">
        <is>
          <t>Het Huis van Alijn (Gent)</t>
        </is>
      </c>
      <c r="C212" t="inlineStr">
        <is>
          <t>koffiemolen</t>
        </is>
      </c>
      <c r="D212" t="inlineStr">
        <is>
          <t>Manuele koffiemolen</t>
        </is>
      </c>
      <c r="E212" t="n">
        <v/>
      </c>
      <c r="F212" t="n">
        <v/>
      </c>
      <c r="G212" t="n">
        <v/>
      </c>
      <c r="H212" t="n">
        <v/>
      </c>
      <c r="I212" t="n">
        <v/>
      </c>
      <c r="J212" t="n">
        <v/>
      </c>
    </row>
    <row r="213">
      <c r="A213" t="inlineStr">
        <is>
          <t>1996-182-001</t>
        </is>
      </c>
      <c r="B213" t="inlineStr">
        <is>
          <t>Het Huis van Alijn (Gent)</t>
        </is>
      </c>
      <c r="C213" t="inlineStr">
        <is>
          <t>snijmachine (keukengerei)</t>
        </is>
      </c>
      <c r="D213" t="inlineStr">
        <is>
          <t>Snijmachine</t>
        </is>
      </c>
      <c r="E213" t="n">
        <v/>
      </c>
      <c r="F213" t="n">
        <v/>
      </c>
      <c r="G213" t="n">
        <v/>
      </c>
      <c r="H213" t="n">
        <v/>
      </c>
      <c r="I213" t="n">
        <v/>
      </c>
      <c r="J213" t="n">
        <v/>
      </c>
    </row>
    <row r="214">
      <c r="A214" t="inlineStr">
        <is>
          <t>2007-150-066</t>
        </is>
      </c>
      <c r="B214" t="inlineStr">
        <is>
          <t>Het Huis van Alijn (Gent)</t>
        </is>
      </c>
      <c r="C214" t="inlineStr">
        <is>
          <t>frietsnijder</t>
        </is>
      </c>
      <c r="D214" t="inlineStr">
        <is>
          <t>Frietsnijder</t>
        </is>
      </c>
      <c r="E214" t="n">
        <v/>
      </c>
      <c r="F214" t="n">
        <v/>
      </c>
      <c r="G214" t="n">
        <v/>
      </c>
      <c r="H214" t="n">
        <v/>
      </c>
      <c r="I214" t="n">
        <v/>
      </c>
      <c r="J214" t="n">
        <v/>
      </c>
    </row>
    <row r="215">
      <c r="A215" t="inlineStr">
        <is>
          <t>2007-150-446</t>
        </is>
      </c>
      <c r="B215" t="inlineStr">
        <is>
          <t>Het Huis van Alijn (Gent)</t>
        </is>
      </c>
      <c r="C215" t="inlineStr">
        <is>
          <t>nummerplaat</t>
        </is>
      </c>
      <c r="D215" t="inlineStr">
        <is>
          <t>Nummerplaat voor fiets Brabant 1950</t>
        </is>
      </c>
      <c r="E215" t="n">
        <v/>
      </c>
      <c r="F215" t="inlineStr">
        <is>
          <t>1950</t>
        </is>
      </c>
      <c r="G215" t="n">
        <v/>
      </c>
      <c r="H215" t="n">
        <v/>
      </c>
      <c r="I215" t="n">
        <v/>
      </c>
      <c r="J215" t="n">
        <v/>
      </c>
    </row>
    <row r="216">
      <c r="A216" t="inlineStr">
        <is>
          <t>1965-113-001</t>
        </is>
      </c>
      <c r="B216" t="inlineStr">
        <is>
          <t>Het Huis van Alijn (Gent)</t>
        </is>
      </c>
      <c r="C216" t="inlineStr">
        <is>
          <t>doos</t>
        </is>
      </c>
      <c r="D216" t="inlineStr">
        <is>
          <t>Voedselhouder of porte-manger</t>
        </is>
      </c>
      <c r="E216" t="n">
        <v/>
      </c>
      <c r="F216" t="n">
        <v/>
      </c>
      <c r="G216" t="n">
        <v/>
      </c>
      <c r="H216" t="inlineStr">
        <is>
          <t>onbekend</t>
        </is>
      </c>
      <c r="I216" t="n">
        <v/>
      </c>
      <c r="J216" t="n">
        <v/>
      </c>
    </row>
    <row r="217">
      <c r="A217" t="inlineStr">
        <is>
          <t>2007-150-746</t>
        </is>
      </c>
      <c r="B217" t="inlineStr">
        <is>
          <t>Het Huis van Alijn (Gent)</t>
        </is>
      </c>
      <c r="C217" t="inlineStr">
        <is>
          <t>waspoeder</t>
        </is>
      </c>
      <c r="D217" t="inlineStr">
        <is>
          <t>Wastrommel Pro-Dixan</t>
        </is>
      </c>
      <c r="E217" t="n">
        <v/>
      </c>
      <c r="F217" t="n">
        <v/>
      </c>
      <c r="G217" t="n">
        <v/>
      </c>
      <c r="H217" t="n">
        <v/>
      </c>
      <c r="I217" t="n">
        <v/>
      </c>
      <c r="J217" t="n">
        <v/>
      </c>
    </row>
    <row r="218">
      <c r="A218" t="inlineStr">
        <is>
          <t>2007-117-036</t>
        </is>
      </c>
      <c r="B218" t="inlineStr">
        <is>
          <t>Het Huis van Alijn (Gent)</t>
        </is>
      </c>
      <c r="C218" t="inlineStr">
        <is>
          <t>haarspeld</t>
        </is>
      </c>
      <c r="D218" t="inlineStr">
        <is>
          <t>Vijf haarspelden van Ketty</t>
        </is>
      </c>
      <c r="E218" t="n">
        <v/>
      </c>
      <c r="F218" t="n">
        <v/>
      </c>
      <c r="G218" t="n">
        <v/>
      </c>
      <c r="H218" t="n">
        <v/>
      </c>
      <c r="I218" t="n">
        <v/>
      </c>
      <c r="J218" t="n">
        <v/>
      </c>
    </row>
    <row r="219">
      <c r="A219" t="inlineStr">
        <is>
          <t>2011-107-003</t>
        </is>
      </c>
      <c r="B219" t="inlineStr">
        <is>
          <t>Het Huis van Alijn (Gent)</t>
        </is>
      </c>
      <c r="C219" t="inlineStr">
        <is>
          <t>productverpakking</t>
        </is>
      </c>
      <c r="D219" t="inlineStr">
        <is>
          <t>Productverpakking Ovomaltine</t>
        </is>
      </c>
      <c r="E219" t="n">
        <v/>
      </c>
      <c r="F219" t="n">
        <v/>
      </c>
      <c r="G219" t="n">
        <v/>
      </c>
      <c r="H219" t="n">
        <v/>
      </c>
      <c r="I219" t="n">
        <v/>
      </c>
      <c r="J219" t="n">
        <v/>
      </c>
    </row>
    <row r="220">
      <c r="A220" t="inlineStr">
        <is>
          <t>FO-20-00333</t>
        </is>
      </c>
      <c r="B220" t="inlineStr">
        <is>
          <t>Het Huis van Alijn (Gent)</t>
        </is>
      </c>
      <c r="C220" t="inlineStr">
        <is>
          <t>digitale afbeelding</t>
        </is>
      </c>
      <c r="D220" t="inlineStr">
        <is>
          <t>Dames rond tafel, Gent, ca. 1927-1929</t>
        </is>
      </c>
      <c r="E220" t="n">
        <v/>
      </c>
      <c r="F220" t="inlineStr">
        <is>
          <t>1927</t>
        </is>
      </c>
      <c r="G220" t="n">
        <v>1929</v>
      </c>
      <c r="H220" t="n">
        <v/>
      </c>
      <c r="I220" t="n">
        <v/>
      </c>
      <c r="J220" t="n">
        <v/>
      </c>
    </row>
    <row r="221">
      <c r="A221" t="inlineStr">
        <is>
          <t>FO-00-00007</t>
        </is>
      </c>
      <c r="B221" t="inlineStr">
        <is>
          <t>Het Huis van Alijn (Gent)</t>
        </is>
      </c>
      <c r="C221" t="inlineStr">
        <is>
          <t>digitale afbeelding</t>
        </is>
      </c>
      <c r="D221" t="inlineStr">
        <is>
          <t>Portret van een primus, Gent, 1905</t>
        </is>
      </c>
      <c r="E221" t="n">
        <v/>
      </c>
      <c r="F221" t="inlineStr">
        <is>
          <t>1905</t>
        </is>
      </c>
      <c r="G221" t="n">
        <v/>
      </c>
      <c r="H221" t="n">
        <v/>
      </c>
      <c r="I221" t="n">
        <v/>
      </c>
      <c r="J221" t="n">
        <v/>
      </c>
    </row>
    <row r="222">
      <c r="A222" t="inlineStr">
        <is>
          <t>1973-118-010</t>
        </is>
      </c>
      <c r="B222" t="inlineStr">
        <is>
          <t>Het Huis van Alijn (Gent)</t>
        </is>
      </c>
      <c r="C222" t="inlineStr">
        <is>
          <t>decorstuk</t>
        </is>
      </c>
      <c r="D222" t="inlineStr">
        <is>
          <t>Speelgoedfornuis</t>
        </is>
      </c>
      <c r="E222" t="n">
        <v/>
      </c>
      <c r="F222" t="n">
        <v/>
      </c>
      <c r="G222" t="n">
        <v/>
      </c>
      <c r="H222" t="inlineStr">
        <is>
          <t>onbekend</t>
        </is>
      </c>
      <c r="I222" t="n">
        <v/>
      </c>
      <c r="J222" t="n">
        <v/>
      </c>
    </row>
    <row r="223">
      <c r="A223" t="inlineStr">
        <is>
          <t>2007-150-696-002</t>
        </is>
      </c>
      <c r="B223" t="inlineStr">
        <is>
          <t>Het Huis van Alijn (Gent)$Het Huis van Alijn (Gent)</t>
        </is>
      </c>
      <c r="C223" t="inlineStr">
        <is>
          <t>hark</t>
        </is>
      </c>
      <c r="D223" t="inlineStr">
        <is>
          <t>Blauw-wit strandharkje</t>
        </is>
      </c>
      <c r="E223" t="n">
        <v/>
      </c>
      <c r="F223" t="n">
        <v/>
      </c>
      <c r="G223" t="n">
        <v/>
      </c>
      <c r="H223" t="inlineStr">
        <is>
          <t>onbekend</t>
        </is>
      </c>
      <c r="I223" t="n">
        <v/>
      </c>
      <c r="J223" t="n">
        <v/>
      </c>
    </row>
    <row r="224">
      <c r="A224" t="inlineStr">
        <is>
          <t>1973-470-029</t>
        </is>
      </c>
      <c r="B224" t="inlineStr">
        <is>
          <t>Het Huis van Alijn (Gent)</t>
        </is>
      </c>
      <c r="C224" t="inlineStr">
        <is>
          <t>miniatuur</t>
        </is>
      </c>
      <c r="D224" t="inlineStr">
        <is>
          <t>Badkuip met spiegel voor in een poppenhuis</t>
        </is>
      </c>
      <c r="E224" t="n">
        <v/>
      </c>
      <c r="F224" t="n">
        <v/>
      </c>
      <c r="G224" t="n">
        <v/>
      </c>
      <c r="H224" t="inlineStr">
        <is>
          <t>onbekend</t>
        </is>
      </c>
      <c r="I224" t="n">
        <v/>
      </c>
      <c r="J224" t="n">
        <v/>
      </c>
    </row>
    <row r="225">
      <c r="A225" t="inlineStr">
        <is>
          <t>2013-041-002</t>
        </is>
      </c>
      <c r="B225" t="inlineStr">
        <is>
          <t>Het Huis van Alijn (Gent)</t>
        </is>
      </c>
      <c r="C225" t="inlineStr">
        <is>
          <t>matras</t>
        </is>
      </c>
      <c r="D225" t="inlineStr">
        <is>
          <t>Luchtmatras Fina</t>
        </is>
      </c>
      <c r="E225" t="n">
        <v/>
      </c>
      <c r="F225" t="n">
        <v/>
      </c>
      <c r="G225" t="n">
        <v/>
      </c>
      <c r="H225" t="n">
        <v/>
      </c>
      <c r="I225" t="n">
        <v/>
      </c>
      <c r="J225" t="n">
        <v/>
      </c>
    </row>
    <row r="226">
      <c r="A226" t="inlineStr">
        <is>
          <t>2009-100-045</t>
        </is>
      </c>
      <c r="B226" t="inlineStr">
        <is>
          <t>Het Huis van Alijn (Gent)</t>
        </is>
      </c>
      <c r="C226" t="inlineStr">
        <is>
          <t>wereldbol</t>
        </is>
      </c>
      <c r="D226" t="inlineStr">
        <is>
          <t>Zwarte wereldbol</t>
        </is>
      </c>
      <c r="E226" t="n">
        <v/>
      </c>
      <c r="F226" t="n">
        <v/>
      </c>
      <c r="G226" t="n">
        <v/>
      </c>
      <c r="H226" t="n">
        <v/>
      </c>
      <c r="I226" t="n">
        <v/>
      </c>
      <c r="J226" t="n">
        <v/>
      </c>
    </row>
    <row r="227">
      <c r="A227" t="inlineStr">
        <is>
          <t>2008-309</t>
        </is>
      </c>
      <c r="B227" t="inlineStr">
        <is>
          <t>Het Huis van Alijn (Gent)</t>
        </is>
      </c>
      <c r="C227" t="inlineStr">
        <is>
          <t>computer</t>
        </is>
      </c>
      <c r="D227" t="inlineStr">
        <is>
          <t>Computer Radio Shack TRS-80 Model III Microcomputer</t>
        </is>
      </c>
      <c r="E227" t="n">
        <v/>
      </c>
      <c r="F227" t="inlineStr">
        <is>
          <t>1980</t>
        </is>
      </c>
      <c r="G227" t="n">
        <v/>
      </c>
      <c r="H227" t="n">
        <v/>
      </c>
      <c r="I227" t="n">
        <v/>
      </c>
      <c r="J227" t="n">
        <v/>
      </c>
    </row>
    <row r="228">
      <c r="A228" t="inlineStr">
        <is>
          <t>1973-118-023</t>
        </is>
      </c>
      <c r="B228" t="inlineStr">
        <is>
          <t>Het Huis van Alijn (Gent)</t>
        </is>
      </c>
      <c r="C228" t="inlineStr">
        <is>
          <t>miniatuur</t>
        </is>
      </c>
      <c r="D228" t="inlineStr">
        <is>
          <t>Vuilnisblik</t>
        </is>
      </c>
      <c r="E228" t="n">
        <v/>
      </c>
      <c r="F228" t="n">
        <v/>
      </c>
      <c r="G228" t="n">
        <v/>
      </c>
      <c r="H228" t="inlineStr">
        <is>
          <t>onbekend</t>
        </is>
      </c>
      <c r="I228" t="n">
        <v/>
      </c>
      <c r="J228" t="n">
        <v/>
      </c>
    </row>
    <row r="229">
      <c r="A229" t="inlineStr">
        <is>
          <t>2014-004-014</t>
        </is>
      </c>
      <c r="B229" t="inlineStr">
        <is>
          <t>Het Huis van Alijn (Gent)</t>
        </is>
      </c>
      <c r="C229" t="inlineStr">
        <is>
          <t>foto</t>
        </is>
      </c>
      <c r="D229" t="inlineStr">
        <is>
          <t>Brand Nieuw Circus, Gent, 1920</t>
        </is>
      </c>
      <c r="E229" t="n">
        <v/>
      </c>
      <c r="F229" t="inlineStr">
        <is>
          <t>1920-12-12</t>
        </is>
      </c>
      <c r="G229" t="n">
        <v/>
      </c>
      <c r="H229" t="n">
        <v/>
      </c>
      <c r="I229" t="n">
        <v/>
      </c>
      <c r="J229" t="n">
        <v/>
      </c>
    </row>
    <row r="230">
      <c r="A230" t="inlineStr">
        <is>
          <t>2015-028-002</t>
        </is>
      </c>
      <c r="B230" t="inlineStr">
        <is>
          <t>Het Huis van Alijn (Gent)</t>
        </is>
      </c>
      <c r="C230" t="inlineStr">
        <is>
          <t>kaars</t>
        </is>
      </c>
      <c r="D230" t="inlineStr">
        <is>
          <t>Doopkaars, 1968</t>
        </is>
      </c>
      <c r="E230" t="n">
        <v/>
      </c>
      <c r="F230" t="inlineStr">
        <is>
          <t>1968</t>
        </is>
      </c>
      <c r="G230" t="n">
        <v/>
      </c>
      <c r="H230" t="inlineStr">
        <is>
          <t>onbekend</t>
        </is>
      </c>
      <c r="I230" t="n">
        <v/>
      </c>
      <c r="J230" t="n">
        <v/>
      </c>
    </row>
    <row r="231">
      <c r="A231" t="inlineStr">
        <is>
          <t>2015-032-002</t>
        </is>
      </c>
      <c r="B231" t="inlineStr">
        <is>
          <t>Het Huis van Alijn (Gent)</t>
        </is>
      </c>
      <c r="C231" t="inlineStr">
        <is>
          <t>fonduestel</t>
        </is>
      </c>
      <c r="D231" t="inlineStr">
        <is>
          <t>Oranje fonduestel</t>
        </is>
      </c>
      <c r="E231" t="n">
        <v/>
      </c>
      <c r="F231" t="n">
        <v/>
      </c>
      <c r="G231" t="n">
        <v/>
      </c>
      <c r="H231" t="inlineStr">
        <is>
          <t>onbekend</t>
        </is>
      </c>
      <c r="I231" t="n">
        <v/>
      </c>
      <c r="J231" t="n">
        <v/>
      </c>
    </row>
    <row r="232">
      <c r="A232" t="inlineStr">
        <is>
          <t>2000-151</t>
        </is>
      </c>
      <c r="B232" t="inlineStr">
        <is>
          <t>Het Huis van Alijn (Gent)</t>
        </is>
      </c>
      <c r="C232" t="inlineStr">
        <is>
          <t>wasbord</t>
        </is>
      </c>
      <c r="D232" t="inlineStr">
        <is>
          <t>Wasbord in gegalvaniseerd metaal</t>
        </is>
      </c>
      <c r="E232" t="n">
        <v/>
      </c>
      <c r="F232" t="n">
        <v/>
      </c>
      <c r="G232" t="n">
        <v/>
      </c>
      <c r="H232" t="inlineStr">
        <is>
          <t>onbekend</t>
        </is>
      </c>
      <c r="I232" t="n">
        <v/>
      </c>
      <c r="J232" t="n">
        <v/>
      </c>
    </row>
    <row r="233">
      <c r="A233" t="inlineStr">
        <is>
          <t>2017-004-022</t>
        </is>
      </c>
      <c r="B233" t="inlineStr">
        <is>
          <t>Het Huis van Alijn (Gent)</t>
        </is>
      </c>
      <c r="C233" t="inlineStr">
        <is>
          <t>beeldje</t>
        </is>
      </c>
      <c r="D233" t="inlineStr">
        <is>
          <t>Taartdecoratie communicant</t>
        </is>
      </c>
      <c r="E233" t="n">
        <v/>
      </c>
      <c r="F233" t="n">
        <v/>
      </c>
      <c r="G233" t="n">
        <v/>
      </c>
      <c r="H233" t="inlineStr">
        <is>
          <t>onbekend</t>
        </is>
      </c>
      <c r="I233" t="n">
        <v/>
      </c>
      <c r="J233" t="n">
        <v/>
      </c>
    </row>
    <row r="234">
      <c r="A234" t="inlineStr">
        <is>
          <t>2017-004-025</t>
        </is>
      </c>
      <c r="B234" t="inlineStr">
        <is>
          <t>Het Huis van Alijn (Gent)</t>
        </is>
      </c>
      <c r="C234" t="inlineStr">
        <is>
          <t>beeldje</t>
        </is>
      </c>
      <c r="D234" t="inlineStr">
        <is>
          <t>Taartdecoratie communicant</t>
        </is>
      </c>
      <c r="E234" t="n">
        <v/>
      </c>
      <c r="F234" t="n">
        <v/>
      </c>
      <c r="G234" t="n">
        <v/>
      </c>
      <c r="H234" t="inlineStr">
        <is>
          <t>onbekend</t>
        </is>
      </c>
      <c r="I234" t="n">
        <v/>
      </c>
      <c r="J234" t="n">
        <v/>
      </c>
    </row>
    <row r="235">
      <c r="A235" t="inlineStr">
        <is>
          <t>2014-030-002</t>
        </is>
      </c>
      <c r="B235" t="inlineStr">
        <is>
          <t>Het Huis van Alijn (Gent)</t>
        </is>
      </c>
      <c r="C235" t="inlineStr">
        <is>
          <t>krantenmand</t>
        </is>
      </c>
      <c r="D235" t="inlineStr">
        <is>
          <t>Krantenhouder</t>
        </is>
      </c>
      <c r="E235" t="n">
        <v/>
      </c>
      <c r="F235" t="n">
        <v/>
      </c>
      <c r="G235" t="n">
        <v/>
      </c>
      <c r="H235" t="n">
        <v/>
      </c>
      <c r="I235" t="n">
        <v/>
      </c>
      <c r="J235" t="n">
        <v/>
      </c>
    </row>
    <row r="236">
      <c r="A236" t="inlineStr">
        <is>
          <t>2017-009-047</t>
        </is>
      </c>
      <c r="B236" t="inlineStr">
        <is>
          <t>Het Huis van Alijn (Gent)</t>
        </is>
      </c>
      <c r="C236" t="inlineStr">
        <is>
          <t>letterplank</t>
        </is>
      </c>
      <c r="D236" t="inlineStr">
        <is>
          <t>Letterdoos LMG</t>
        </is>
      </c>
      <c r="E236" t="n">
        <v/>
      </c>
      <c r="F236" t="n">
        <v/>
      </c>
      <c r="G236" t="n">
        <v/>
      </c>
      <c r="H236" t="n">
        <v/>
      </c>
      <c r="I236" t="n">
        <v/>
      </c>
      <c r="J236" t="n">
        <v/>
      </c>
    </row>
    <row r="237">
      <c r="A237" t="inlineStr">
        <is>
          <t>2002-059</t>
        </is>
      </c>
      <c r="B237" t="inlineStr">
        <is>
          <t>Het Huis van Alijn (Gent)</t>
        </is>
      </c>
      <c r="C237" t="inlineStr">
        <is>
          <t>schoen</t>
        </is>
      </c>
      <c r="D237" t="inlineStr">
        <is>
          <t>Witte communieschoentjes van merk Enema Nana</t>
        </is>
      </c>
      <c r="E237" t="n">
        <v/>
      </c>
      <c r="F237" t="n">
        <v/>
      </c>
      <c r="G237" t="n">
        <v/>
      </c>
      <c r="H237" t="n">
        <v/>
      </c>
      <c r="I237" t="n">
        <v/>
      </c>
      <c r="J237" t="n">
        <v/>
      </c>
    </row>
    <row r="238">
      <c r="A238" t="inlineStr">
        <is>
          <t>2017-002-054</t>
        </is>
      </c>
      <c r="B238" t="inlineStr">
        <is>
          <t>Het Huis van Alijn (Gent)</t>
        </is>
      </c>
      <c r="C238" t="inlineStr">
        <is>
          <t>toiletartikel</t>
        </is>
      </c>
      <c r="D238" t="inlineStr">
        <is>
          <t>Toiletgerei van Sabena</t>
        </is>
      </c>
      <c r="E238" t="n">
        <v/>
      </c>
      <c r="F238" t="n">
        <v/>
      </c>
      <c r="G238" t="n">
        <v/>
      </c>
      <c r="H238" t="n">
        <v/>
      </c>
      <c r="I238" t="n">
        <v/>
      </c>
      <c r="J238" t="n">
        <v/>
      </c>
    </row>
    <row r="239">
      <c r="A239" t="inlineStr">
        <is>
          <t>2017-024-001</t>
        </is>
      </c>
      <c r="B239" t="inlineStr">
        <is>
          <t>Het Huis van Alijn (Gent)</t>
        </is>
      </c>
      <c r="C239" t="inlineStr">
        <is>
          <t>nummerplaat</t>
        </is>
      </c>
      <c r="D239" t="inlineStr">
        <is>
          <t>Nummerplaat voor fiets Oost-Vlaanderen 1908</t>
        </is>
      </c>
      <c r="E239" t="n">
        <v/>
      </c>
      <c r="F239" t="inlineStr">
        <is>
          <t>1908</t>
        </is>
      </c>
      <c r="G239" t="n">
        <v/>
      </c>
      <c r="H239" t="n">
        <v/>
      </c>
      <c r="I239" t="n">
        <v/>
      </c>
      <c r="J239" t="n">
        <v/>
      </c>
    </row>
    <row r="240">
      <c r="A240" t="inlineStr">
        <is>
          <t>2017-024-003</t>
        </is>
      </c>
      <c r="B240" t="inlineStr">
        <is>
          <t>Het Huis van Alijn (Gent)</t>
        </is>
      </c>
      <c r="C240" t="inlineStr">
        <is>
          <t>nummerplaat</t>
        </is>
      </c>
      <c r="D240" t="inlineStr">
        <is>
          <t>Nummerplaat voor fiets Oost-Vlaanderen 1909</t>
        </is>
      </c>
      <c r="E240" t="n">
        <v/>
      </c>
      <c r="F240" t="inlineStr">
        <is>
          <t>1909</t>
        </is>
      </c>
      <c r="G240" t="n">
        <v/>
      </c>
      <c r="H240" t="n">
        <v/>
      </c>
      <c r="I240" t="n">
        <v/>
      </c>
      <c r="J240" t="n">
        <v/>
      </c>
    </row>
    <row r="241">
      <c r="A241" t="inlineStr">
        <is>
          <t>2017-024-004</t>
        </is>
      </c>
      <c r="B241" t="inlineStr">
        <is>
          <t>Het Huis van Alijn (Gent)</t>
        </is>
      </c>
      <c r="C241" t="inlineStr">
        <is>
          <t>nummerplaat</t>
        </is>
      </c>
      <c r="D241" t="inlineStr">
        <is>
          <t>Nummerplaat voor fiets Oost-Vlaanderen 1910</t>
        </is>
      </c>
      <c r="E241" t="n">
        <v/>
      </c>
      <c r="F241" t="inlineStr">
        <is>
          <t>1910</t>
        </is>
      </c>
      <c r="G241" t="n">
        <v/>
      </c>
      <c r="H241" t="n">
        <v/>
      </c>
      <c r="I241" t="n">
        <v/>
      </c>
      <c r="J241" t="n">
        <v/>
      </c>
    </row>
    <row r="242">
      <c r="A242" t="inlineStr">
        <is>
          <t>2017-024-005</t>
        </is>
      </c>
      <c r="B242" t="inlineStr">
        <is>
          <t>Het Huis van Alijn (Gent)</t>
        </is>
      </c>
      <c r="C242" t="inlineStr">
        <is>
          <t>nummerplaat</t>
        </is>
      </c>
      <c r="D242" t="inlineStr">
        <is>
          <t>Nummerplaat voor fiets Oost-Vlaanderen 1911</t>
        </is>
      </c>
      <c r="E242" t="n">
        <v/>
      </c>
      <c r="F242" t="inlineStr">
        <is>
          <t>1911</t>
        </is>
      </c>
      <c r="G242" t="n">
        <v/>
      </c>
      <c r="H242" t="n">
        <v/>
      </c>
      <c r="I242" t="n">
        <v/>
      </c>
      <c r="J242" t="n">
        <v/>
      </c>
    </row>
    <row r="243">
      <c r="A243" t="inlineStr">
        <is>
          <t>2017-024-007</t>
        </is>
      </c>
      <c r="B243" t="inlineStr">
        <is>
          <t>Het Huis van Alijn (Gent)</t>
        </is>
      </c>
      <c r="C243" t="inlineStr">
        <is>
          <t>nummerplaat</t>
        </is>
      </c>
      <c r="D243" t="inlineStr">
        <is>
          <t>Nummerplaat voor fiets Oost-Vlaanderen 1915</t>
        </is>
      </c>
      <c r="E243" t="n">
        <v/>
      </c>
      <c r="F243" t="inlineStr">
        <is>
          <t>1915</t>
        </is>
      </c>
      <c r="G243" t="n">
        <v/>
      </c>
      <c r="H243" t="n">
        <v/>
      </c>
      <c r="I243" t="n">
        <v/>
      </c>
      <c r="J243" t="n">
        <v/>
      </c>
    </row>
    <row r="244">
      <c r="A244" t="inlineStr">
        <is>
          <t>2017-024-010</t>
        </is>
      </c>
      <c r="B244" t="inlineStr">
        <is>
          <t>Het Huis van Alijn (Gent)</t>
        </is>
      </c>
      <c r="C244" t="inlineStr">
        <is>
          <t>nummerplaat</t>
        </is>
      </c>
      <c r="D244" t="inlineStr">
        <is>
          <t>Nummerplaat voor fiets Oost-Vlaanderen 1913</t>
        </is>
      </c>
      <c r="E244" t="n">
        <v/>
      </c>
      <c r="F244" t="inlineStr">
        <is>
          <t>1913</t>
        </is>
      </c>
      <c r="G244" t="n">
        <v/>
      </c>
      <c r="H244" t="n">
        <v/>
      </c>
      <c r="I244" t="n">
        <v/>
      </c>
      <c r="J244" t="n">
        <v/>
      </c>
    </row>
    <row r="245">
      <c r="A245" t="inlineStr">
        <is>
          <t>2017-024-016</t>
        </is>
      </c>
      <c r="B245" t="inlineStr">
        <is>
          <t>Het Huis van Alijn (Gent)</t>
        </is>
      </c>
      <c r="C245" t="inlineStr">
        <is>
          <t>nummerplaat</t>
        </is>
      </c>
      <c r="D245" t="inlineStr">
        <is>
          <t>Nummerplaat voor fiets Oost-Vlaanderen 1919</t>
        </is>
      </c>
      <c r="E245" t="n">
        <v/>
      </c>
      <c r="F245" t="inlineStr">
        <is>
          <t>1919</t>
        </is>
      </c>
      <c r="G245" t="n">
        <v/>
      </c>
      <c r="H245" t="n">
        <v/>
      </c>
      <c r="I245" t="n">
        <v/>
      </c>
      <c r="J245" t="n">
        <v/>
      </c>
    </row>
    <row r="246">
      <c r="A246" t="inlineStr">
        <is>
          <t>2017-024-018</t>
        </is>
      </c>
      <c r="B246" t="inlineStr">
        <is>
          <t>Het Huis van Alijn (Gent)</t>
        </is>
      </c>
      <c r="C246" t="inlineStr">
        <is>
          <t>nummerplaat</t>
        </is>
      </c>
      <c r="D246" t="inlineStr">
        <is>
          <t>Nummerplaat voor fiets Oost-Vlaanderen 1921</t>
        </is>
      </c>
      <c r="E246" t="n">
        <v/>
      </c>
      <c r="F246" t="inlineStr">
        <is>
          <t>1921</t>
        </is>
      </c>
      <c r="G246" t="n">
        <v/>
      </c>
      <c r="H246" t="n">
        <v/>
      </c>
      <c r="I246" t="n">
        <v/>
      </c>
      <c r="J246" t="n">
        <v/>
      </c>
    </row>
    <row r="247">
      <c r="A247" t="inlineStr">
        <is>
          <t>2017-024-020</t>
        </is>
      </c>
      <c r="B247" t="inlineStr">
        <is>
          <t>Het Huis van Alijn (Gent)</t>
        </is>
      </c>
      <c r="C247" t="inlineStr">
        <is>
          <t>nummerplaat</t>
        </is>
      </c>
      <c r="D247" t="inlineStr">
        <is>
          <t>Nummerplaat voor fiets Oost-Vlaanderen 1923</t>
        </is>
      </c>
      <c r="E247" t="n">
        <v/>
      </c>
      <c r="F247" t="inlineStr">
        <is>
          <t>1923</t>
        </is>
      </c>
      <c r="G247" t="n">
        <v/>
      </c>
      <c r="H247" t="n">
        <v/>
      </c>
      <c r="I247" t="n">
        <v/>
      </c>
      <c r="J247" t="n">
        <v/>
      </c>
    </row>
    <row r="248">
      <c r="A248" t="inlineStr">
        <is>
          <t>2017-024-021</t>
        </is>
      </c>
      <c r="B248" t="inlineStr">
        <is>
          <t>Het Huis van Alijn (Gent)</t>
        </is>
      </c>
      <c r="C248" t="inlineStr">
        <is>
          <t>nummerplaat</t>
        </is>
      </c>
      <c r="D248" t="inlineStr">
        <is>
          <t>Nummerplaat voor fiets Oost-Vlaanderen 1928</t>
        </is>
      </c>
      <c r="E248" t="n">
        <v/>
      </c>
      <c r="F248" t="inlineStr">
        <is>
          <t>1928</t>
        </is>
      </c>
      <c r="G248" t="n">
        <v/>
      </c>
      <c r="H248" t="n">
        <v/>
      </c>
      <c r="I248" t="n">
        <v/>
      </c>
      <c r="J248" t="n">
        <v/>
      </c>
    </row>
    <row r="249">
      <c r="A249" t="inlineStr">
        <is>
          <t>2017-024-028</t>
        </is>
      </c>
      <c r="B249" t="inlineStr">
        <is>
          <t>Het Huis van Alijn (Gent)</t>
        </is>
      </c>
      <c r="C249" t="inlineStr">
        <is>
          <t>nummerplaat</t>
        </is>
      </c>
      <c r="D249" t="inlineStr">
        <is>
          <t>Nummerplaat voor fiets Oost-Vlaanderen 1941</t>
        </is>
      </c>
      <c r="E249" t="n">
        <v/>
      </c>
      <c r="F249" t="inlineStr">
        <is>
          <t>1941</t>
        </is>
      </c>
      <c r="G249" t="n">
        <v/>
      </c>
      <c r="H249" t="n">
        <v/>
      </c>
      <c r="I249" t="n">
        <v/>
      </c>
      <c r="J249" t="n">
        <v/>
      </c>
    </row>
    <row r="250">
      <c r="A250" t="inlineStr">
        <is>
          <t>2017-024-033</t>
        </is>
      </c>
      <c r="B250" t="inlineStr">
        <is>
          <t>Het Huis van Alijn (Gent)</t>
        </is>
      </c>
      <c r="C250" t="inlineStr">
        <is>
          <t>nummerplaat</t>
        </is>
      </c>
      <c r="D250" t="inlineStr">
        <is>
          <t>Nummerplaat voor fiets Oost-Vlaanderen 1942</t>
        </is>
      </c>
      <c r="E250" t="n">
        <v/>
      </c>
      <c r="F250" t="inlineStr">
        <is>
          <t>1942</t>
        </is>
      </c>
      <c r="G250" t="n">
        <v/>
      </c>
      <c r="H250" t="n">
        <v/>
      </c>
      <c r="I250" t="n">
        <v/>
      </c>
      <c r="J250" t="n">
        <v/>
      </c>
    </row>
    <row r="251">
      <c r="A251" t="inlineStr">
        <is>
          <t>2017-024-038</t>
        </is>
      </c>
      <c r="B251" t="inlineStr">
        <is>
          <t>Het Huis van Alijn (Gent)</t>
        </is>
      </c>
      <c r="C251" t="inlineStr">
        <is>
          <t>nummerplaat</t>
        </is>
      </c>
      <c r="D251" t="inlineStr">
        <is>
          <t>Nummerplaat voor fiets Oost-Vlaanderen 1943</t>
        </is>
      </c>
      <c r="E251" t="n">
        <v/>
      </c>
      <c r="F251" t="inlineStr">
        <is>
          <t>1943</t>
        </is>
      </c>
      <c r="G251" t="n">
        <v/>
      </c>
      <c r="H251" t="n">
        <v/>
      </c>
      <c r="I251" t="n">
        <v/>
      </c>
      <c r="J251" t="n">
        <v/>
      </c>
    </row>
    <row r="252">
      <c r="A252" t="inlineStr">
        <is>
          <t>2017-024-039</t>
        </is>
      </c>
      <c r="B252" t="inlineStr">
        <is>
          <t>Het Huis van Alijn (Gent)</t>
        </is>
      </c>
      <c r="C252" t="inlineStr">
        <is>
          <t>nummerplaat</t>
        </is>
      </c>
      <c r="D252" t="inlineStr">
        <is>
          <t>Nummerplaat voor fiets Oost-Vlaanderen 1978</t>
        </is>
      </c>
      <c r="E252" t="n">
        <v/>
      </c>
      <c r="F252" t="inlineStr">
        <is>
          <t>1978</t>
        </is>
      </c>
      <c r="G252" t="n">
        <v/>
      </c>
      <c r="H252" t="n">
        <v/>
      </c>
      <c r="I252" t="n">
        <v/>
      </c>
      <c r="J252" t="n">
        <v/>
      </c>
    </row>
    <row r="253">
      <c r="A253" t="inlineStr">
        <is>
          <t>2017-024-043</t>
        </is>
      </c>
      <c r="B253" t="inlineStr">
        <is>
          <t>Het Huis van Alijn (Gent)</t>
        </is>
      </c>
      <c r="C253" t="inlineStr">
        <is>
          <t>nummerplaat</t>
        </is>
      </c>
      <c r="D253" t="inlineStr">
        <is>
          <t>Nummerplaat voor fiets Brabant 1986</t>
        </is>
      </c>
      <c r="E253" t="n">
        <v/>
      </c>
      <c r="F253" t="inlineStr">
        <is>
          <t>1986</t>
        </is>
      </c>
      <c r="G253" t="n">
        <v/>
      </c>
      <c r="H253" t="n">
        <v/>
      </c>
      <c r="I253" t="n">
        <v/>
      </c>
      <c r="J253" t="n">
        <v/>
      </c>
    </row>
    <row r="254">
      <c r="A254" t="inlineStr">
        <is>
          <t>2017-024-048</t>
        </is>
      </c>
      <c r="B254" t="inlineStr">
        <is>
          <t>Het Huis van Alijn (Gent)</t>
        </is>
      </c>
      <c r="C254" t="inlineStr">
        <is>
          <t>nummerplaat</t>
        </is>
      </c>
      <c r="D254" t="inlineStr">
        <is>
          <t>Nummerplaat voor fiets Oost-Vlaanderen 1936</t>
        </is>
      </c>
      <c r="E254" t="n">
        <v/>
      </c>
      <c r="F254" t="inlineStr">
        <is>
          <t>1936</t>
        </is>
      </c>
      <c r="G254" t="n">
        <v/>
      </c>
      <c r="H254" t="n">
        <v/>
      </c>
      <c r="I254" t="n">
        <v/>
      </c>
      <c r="J254" t="n">
        <v/>
      </c>
    </row>
    <row r="255">
      <c r="A255" t="inlineStr">
        <is>
          <t>2017-024-055</t>
        </is>
      </c>
      <c r="B255" t="inlineStr">
        <is>
          <t>Het Huis van Alijn (Gent)</t>
        </is>
      </c>
      <c r="C255" t="inlineStr">
        <is>
          <t>nummerplaat</t>
        </is>
      </c>
      <c r="D255" t="inlineStr">
        <is>
          <t>Nummerplaat voor fiets Oost-Vlaanderen 1935</t>
        </is>
      </c>
      <c r="E255" t="n">
        <v/>
      </c>
      <c r="F255" t="inlineStr">
        <is>
          <t>1935</t>
        </is>
      </c>
      <c r="G255" t="n">
        <v/>
      </c>
      <c r="H255" t="n">
        <v/>
      </c>
      <c r="I255" t="n">
        <v/>
      </c>
      <c r="J255" t="n">
        <v/>
      </c>
    </row>
    <row r="256">
      <c r="A256" t="inlineStr">
        <is>
          <t>2017-024-079</t>
        </is>
      </c>
      <c r="B256" t="inlineStr">
        <is>
          <t>Het Huis van Alijn (Gent)</t>
        </is>
      </c>
      <c r="C256" t="inlineStr">
        <is>
          <t>nummerplaat</t>
        </is>
      </c>
      <c r="D256" t="inlineStr">
        <is>
          <t>Nummerplaat voor fiets Oost-Vlaanderen 1901</t>
        </is>
      </c>
      <c r="E256" t="n">
        <v/>
      </c>
      <c r="F256" t="inlineStr">
        <is>
          <t>1901</t>
        </is>
      </c>
      <c r="G256" t="n">
        <v/>
      </c>
      <c r="H256" t="n">
        <v/>
      </c>
      <c r="I256" t="n">
        <v/>
      </c>
      <c r="J256" t="n">
        <v/>
      </c>
    </row>
    <row r="257">
      <c r="A257" t="inlineStr">
        <is>
          <t>1976-251</t>
        </is>
      </c>
      <c r="B257" t="inlineStr">
        <is>
          <t>Het Huis van Alijn (Gent)</t>
        </is>
      </c>
      <c r="C257" t="inlineStr">
        <is>
          <t>nummerplaat</t>
        </is>
      </c>
      <c r="D257" t="inlineStr">
        <is>
          <t>Nummerplaat voor motorfiets 3EJ.59</t>
        </is>
      </c>
      <c r="E257" t="n">
        <v/>
      </c>
      <c r="F257" t="n">
        <v/>
      </c>
      <c r="G257" t="n">
        <v/>
      </c>
      <c r="H257" t="n">
        <v/>
      </c>
      <c r="I257" t="n">
        <v/>
      </c>
      <c r="J257" t="n">
        <v/>
      </c>
    </row>
    <row r="258">
      <c r="A258" t="inlineStr">
        <is>
          <t>1975-032-006</t>
        </is>
      </c>
      <c r="B258" t="inlineStr">
        <is>
          <t>Het Huis van Alijn (Gent)</t>
        </is>
      </c>
      <c r="C258" t="inlineStr">
        <is>
          <t>nummerplaat</t>
        </is>
      </c>
      <c r="D258" t="inlineStr">
        <is>
          <t>Nummerplaat voor fiets Oost-Vlaanderen 1961</t>
        </is>
      </c>
      <c r="E258" t="n">
        <v/>
      </c>
      <c r="F258" t="inlineStr">
        <is>
          <t>1961</t>
        </is>
      </c>
      <c r="G258" t="n">
        <v/>
      </c>
      <c r="H258" t="n">
        <v/>
      </c>
      <c r="I258" t="n">
        <v/>
      </c>
      <c r="J258" t="n">
        <v/>
      </c>
    </row>
    <row r="259">
      <c r="A259" t="inlineStr">
        <is>
          <t>2017-024-083</t>
        </is>
      </c>
      <c r="B259" t="inlineStr">
        <is>
          <t>Het Huis van Alijn (Gent)</t>
        </is>
      </c>
      <c r="C259" t="inlineStr">
        <is>
          <t>chocoladevorm</t>
        </is>
      </c>
      <c r="D259" t="inlineStr">
        <is>
          <t>Mal in de vorm van een paasei</t>
        </is>
      </c>
      <c r="E259" t="n">
        <v/>
      </c>
      <c r="F259" t="n">
        <v/>
      </c>
      <c r="G259" t="n">
        <v/>
      </c>
      <c r="H259" t="n">
        <v/>
      </c>
      <c r="I259" t="n">
        <v/>
      </c>
      <c r="J259" t="n">
        <v/>
      </c>
    </row>
    <row r="260">
      <c r="A260" t="inlineStr">
        <is>
          <t>2014-027-003</t>
        </is>
      </c>
      <c r="B260" t="inlineStr">
        <is>
          <t>Het Huis van Alijn (Gent)</t>
        </is>
      </c>
      <c r="C260" t="inlineStr">
        <is>
          <t>badkuip</t>
        </is>
      </c>
      <c r="D260" t="inlineStr">
        <is>
          <t>Zinken bad</t>
        </is>
      </c>
      <c r="E260" t="n">
        <v/>
      </c>
      <c r="F260" t="n">
        <v/>
      </c>
      <c r="G260" t="n">
        <v/>
      </c>
      <c r="H260" t="inlineStr">
        <is>
          <t>onbekend</t>
        </is>
      </c>
      <c r="I260" t="n">
        <v/>
      </c>
      <c r="J260" t="n">
        <v/>
      </c>
    </row>
    <row r="261">
      <c r="A261" t="inlineStr">
        <is>
          <t>2003-002-031-001</t>
        </is>
      </c>
      <c r="B261" t="inlineStr">
        <is>
          <t>Het Huis van Alijn (Gent)</t>
        </is>
      </c>
      <c r="C261" t="inlineStr">
        <is>
          <t>jongleerkegel</t>
        </is>
      </c>
      <c r="D261" t="inlineStr">
        <is>
          <t>Jongleerkegel van jongleur Emilio</t>
        </is>
      </c>
      <c r="E261" t="n">
        <v/>
      </c>
      <c r="F261" t="inlineStr">
        <is>
          <t>1920</t>
        </is>
      </c>
      <c r="G261" t="n">
        <v/>
      </c>
      <c r="H261" t="n">
        <v/>
      </c>
      <c r="I261" t="n">
        <v/>
      </c>
      <c r="J261" t="n">
        <v/>
      </c>
    </row>
    <row r="262">
      <c r="A262" t="inlineStr">
        <is>
          <t>2007-150-088-001</t>
        </is>
      </c>
      <c r="B262" t="inlineStr">
        <is>
          <t>Het Huis van Alijn (Gent)</t>
        </is>
      </c>
      <c r="C262" t="inlineStr">
        <is>
          <t>bus (houder)</t>
        </is>
      </c>
      <c r="D262" t="inlineStr">
        <is>
          <t>Voorraadpot Koffie</t>
        </is>
      </c>
      <c r="E262" t="n">
        <v/>
      </c>
      <c r="F262" t="n">
        <v/>
      </c>
      <c r="G262" t="n">
        <v/>
      </c>
      <c r="H262" t="n">
        <v/>
      </c>
      <c r="I262" t="n">
        <v/>
      </c>
      <c r="J262" t="n">
        <v/>
      </c>
    </row>
  </sheetData>
  <pageMargins left="0.75" right="0.75" top="1" bottom="1" header="0.5" footer="0.5"/>
</worksheet>
</file>

<file path=xl/worksheets/sheet5.xml><?xml version="1.0" encoding="utf-8"?>
<worksheet xmlns="http://schemas.openxmlformats.org/spreadsheetml/2006/main">
  <sheetPr>
    <outlinePr summaryBelow="1" summaryRight="1"/>
    <pageSetUpPr/>
  </sheetPr>
  <dimension ref="A1:J399"/>
  <sheetViews>
    <sheetView workbookViewId="0">
      <selection activeCell="A1" sqref="A1"/>
    </sheetView>
  </sheetViews>
  <sheetFormatPr baseColWidth="8" defaultRowHeight="15"/>
  <sheetData>
    <row r="1">
      <c r="A1" t="inlineStr">
        <is>
          <t>objectnummer</t>
        </is>
      </c>
      <c r="B1" t="inlineStr">
        <is>
          <t>instelling.naam</t>
        </is>
      </c>
      <c r="C1" t="inlineStr">
        <is>
          <t>objectnaam</t>
        </is>
      </c>
      <c r="D1" t="inlineStr">
        <is>
          <t>titel</t>
        </is>
      </c>
      <c r="E1" t="inlineStr">
        <is>
          <t>beschrijving</t>
        </is>
      </c>
      <c r="F1" t="inlineStr">
        <is>
          <t>vervaardiging.datum.begin</t>
        </is>
      </c>
      <c r="G1" t="inlineStr">
        <is>
          <t>vervaardiging.datum.eind</t>
        </is>
      </c>
      <c r="H1" t="inlineStr">
        <is>
          <t>vervaardiger</t>
        </is>
      </c>
      <c r="I1" t="inlineStr">
        <is>
          <t>vervaardiger.rol</t>
        </is>
      </c>
      <c r="J1" t="inlineStr">
        <is>
          <t>vervaardiging.plaats</t>
        </is>
      </c>
    </row>
    <row r="2">
      <c r="A2" t="inlineStr">
        <is>
          <t>1926-377</t>
        </is>
      </c>
      <c r="B2" t="inlineStr">
        <is>
          <t>Het Huis van Alijn (Gent)</t>
        </is>
      </c>
      <c r="C2" t="inlineStr">
        <is>
          <t>strijkijzer</t>
        </is>
      </c>
      <c r="D2" t="inlineStr">
        <is>
          <t>Kachelbout van gietijzer</t>
        </is>
      </c>
      <c r="E2" t="inlineStr">
        <is>
          <t>Dit strijkijzer met afbeelding van een verliefd koppel werd vermoedelijk als huwelijksgeschenk gegeven.</t>
        </is>
      </c>
      <c r="F2" t="n">
        <v/>
      </c>
      <c r="G2" t="n">
        <v/>
      </c>
      <c r="H2" t="n">
        <v/>
      </c>
      <c r="I2" t="n">
        <v/>
      </c>
      <c r="J2" t="n">
        <v/>
      </c>
    </row>
    <row r="3">
      <c r="A3" t="inlineStr">
        <is>
          <t>1965-089-007</t>
        </is>
      </c>
      <c r="B3" t="inlineStr">
        <is>
          <t>Het Huis van Alijn (Gent)</t>
        </is>
      </c>
      <c r="C3" t="inlineStr">
        <is>
          <t>stangpop</t>
        </is>
      </c>
      <c r="D3" t="inlineStr">
        <is>
          <t>Afrikaanse koning Boela</t>
        </is>
      </c>
      <c r="E3" t="inlineStr">
        <is>
          <t>Stangpop van de Afrikaanse koning Boela. De pop draagt een zilverkleurige kartonnen kroon met pailletten en oorringen. Lang, roodbruin kleed met gestileerde bloemmotieven. Over de borst en de heupen hangen sierbanden met gestileerde plantmotieven waarin vooral geel voorkomt. Onderaan het kleed zit een band met franjes. De pop draagt zwarte laarzen. Poppenkastpop van het Spelleke van de Muide.</t>
        </is>
      </c>
      <c r="F3" t="inlineStr">
        <is>
          <t>1922</t>
        </is>
      </c>
      <c r="G3" t="n">
        <v>1950</v>
      </c>
      <c r="H3" t="n">
        <v/>
      </c>
      <c r="I3" t="n">
        <v/>
      </c>
      <c r="J3" t="n">
        <v/>
      </c>
    </row>
    <row r="4">
      <c r="A4" t="inlineStr">
        <is>
          <t>2007-119-126</t>
        </is>
      </c>
      <c r="B4" t="inlineStr">
        <is>
          <t>Het Huis van Alijn (Gent)</t>
        </is>
      </c>
      <c r="C4" t="inlineStr">
        <is>
          <t>schuurmiddel</t>
        </is>
      </c>
      <c r="D4" t="inlineStr">
        <is>
          <t>Schoonmaakmiddel Vim</t>
        </is>
      </c>
      <c r="E4" t="n">
        <v/>
      </c>
      <c r="F4" t="n">
        <v/>
      </c>
      <c r="G4" t="n">
        <v/>
      </c>
      <c r="H4" t="n">
        <v/>
      </c>
      <c r="I4" t="n">
        <v/>
      </c>
      <c r="J4" t="n">
        <v/>
      </c>
    </row>
    <row r="5">
      <c r="A5" t="inlineStr">
        <is>
          <t>1973-276-001</t>
        </is>
      </c>
      <c r="B5" t="inlineStr">
        <is>
          <t>Het Huis van Alijn (Gent)</t>
        </is>
      </c>
      <c r="C5" t="inlineStr">
        <is>
          <t>kop (figuurvoorstellingen)</t>
        </is>
      </c>
      <c r="D5" t="inlineStr">
        <is>
          <t>Reuzenkop Kwinten</t>
        </is>
      </c>
      <c r="E5" t="inlineStr">
        <is>
          <t>Reuzenkop van papier-maché van de dekenij Heuvelpoort (Heuvelstraat). De man draagt een baard met dikke snor en een hoed met rozet. De naam van de reus is ontleend aan de Sint-Kwintensberg, in de buurt van het Sint-Pietersplein en de Heuvelpoort. De reuzen Kwinten en Amanda werden omstreeks 1905 ingehuldigd. Tijdens de Gentse Feesten van 1927 werden ze tentoongesteld in het voormalige Folkloremuseum in de Lange Steenstraat in Gent. In 1947 startte de dekenij Heuvelpoortstraat opnieuw met een reuzenommegang waarbij reus Kwinten aanwezig was. De dekenij hield op met het paraderen met de reuzen in 1958.</t>
        </is>
      </c>
      <c r="F5" t="inlineStr">
        <is>
          <t>1905</t>
        </is>
      </c>
      <c r="G5" t="n">
        <v/>
      </c>
      <c r="H5" t="n">
        <v/>
      </c>
      <c r="I5" t="n">
        <v/>
      </c>
      <c r="J5" t="n">
        <v/>
      </c>
    </row>
    <row r="6">
      <c r="A6" t="inlineStr">
        <is>
          <t>1980-048-015</t>
        </is>
      </c>
      <c r="B6" t="inlineStr">
        <is>
          <t>Het Huis van Alijn (Gent)</t>
        </is>
      </c>
      <c r="C6" t="inlineStr">
        <is>
          <t>beeldje</t>
        </is>
      </c>
      <c r="D6" t="inlineStr">
        <is>
          <t>Trois heures du matin</t>
        </is>
      </c>
      <c r="E6" t="inlineStr">
        <is>
          <t>In de tweede helft van de 19de eeuw werden kleine, porseleinen beeldjes gemaakt die verkocht werden op jaarmarkten, kermissen en in winkels. Kenmerkend voor de beeldjes is de humoristische weergave van dagelijkse taferelen. Er werd vooral gelachen met het huwelijk.</t>
        </is>
      </c>
      <c r="F6" t="inlineStr">
        <is>
          <t>1860</t>
        </is>
      </c>
      <c r="G6" t="n">
        <v>1890</v>
      </c>
      <c r="H6" t="n">
        <v/>
      </c>
      <c r="I6" t="n">
        <v/>
      </c>
      <c r="J6" t="n">
        <v/>
      </c>
    </row>
    <row r="7">
      <c r="A7" t="inlineStr">
        <is>
          <t>2003-104-169</t>
        </is>
      </c>
      <c r="B7" t="inlineStr">
        <is>
          <t>Het Huis van Alijn (Gent)</t>
        </is>
      </c>
      <c r="C7" t="inlineStr">
        <is>
          <t>postkaart</t>
        </is>
      </c>
      <c r="D7" t="inlineStr">
        <is>
          <t>Bonne année</t>
        </is>
      </c>
      <c r="E7" t="n">
        <v/>
      </c>
      <c r="F7" t="inlineStr">
        <is>
          <t>1906</t>
        </is>
      </c>
      <c r="G7" t="n">
        <v/>
      </c>
      <c r="H7" t="n">
        <v/>
      </c>
      <c r="I7" t="n">
        <v/>
      </c>
      <c r="J7" t="n">
        <v/>
      </c>
    </row>
    <row r="8">
      <c r="A8" t="inlineStr">
        <is>
          <t>1981-043-002</t>
        </is>
      </c>
      <c r="B8" t="inlineStr">
        <is>
          <t>Het Huis van Alijn (Gent)</t>
        </is>
      </c>
      <c r="C8" t="inlineStr">
        <is>
          <t>weegschaal (meetinstrument)</t>
        </is>
      </c>
      <c r="D8" t="inlineStr">
        <is>
          <t>Tweeschalige jukbalans</t>
        </is>
      </c>
      <c r="E8" t="inlineStr">
        <is>
          <t>Samengestelde tweeschalige jukbalans op ijzeren onderstel. De schalen rusten in een kruisvorm met gekrulde toppen. Deze zijn in een rechthoekige kader van ijzer gezet met een lus als ophangboog. De balans is voorzien van een schaal van aluminium en een schaal van koper met opstaande en overkragende rand.</t>
        </is>
      </c>
      <c r="F8" t="n">
        <v/>
      </c>
      <c r="G8" t="n">
        <v/>
      </c>
      <c r="H8" t="n">
        <v/>
      </c>
      <c r="I8" t="n">
        <v/>
      </c>
      <c r="J8" t="n">
        <v/>
      </c>
    </row>
    <row r="9">
      <c r="A9" t="inlineStr">
        <is>
          <t>2007-150-440</t>
        </is>
      </c>
      <c r="B9" t="inlineStr">
        <is>
          <t>Het Huis van Alijn (Gent)</t>
        </is>
      </c>
      <c r="C9" t="inlineStr">
        <is>
          <t>nummerplaat</t>
        </is>
      </c>
      <c r="D9" t="inlineStr">
        <is>
          <t>Nummerplaat voor fiets Brabant 1958</t>
        </is>
      </c>
      <c r="E9" t="n">
        <v/>
      </c>
      <c r="F9" t="inlineStr">
        <is>
          <t>1958</t>
        </is>
      </c>
      <c r="G9" t="n">
        <v/>
      </c>
      <c r="H9" t="n">
        <v/>
      </c>
      <c r="I9" t="n">
        <v/>
      </c>
      <c r="J9" t="n">
        <v/>
      </c>
    </row>
    <row r="10">
      <c r="A10" t="inlineStr">
        <is>
          <t>1981-043-001</t>
        </is>
      </c>
      <c r="B10" t="inlineStr">
        <is>
          <t>Het Huis van Alijn (Gent)</t>
        </is>
      </c>
      <c r="C10" t="inlineStr">
        <is>
          <t>suikerbreektang (suikerbrood)</t>
        </is>
      </c>
      <c r="D10" t="inlineStr">
        <is>
          <t>Suikerbreker</t>
        </is>
      </c>
      <c r="E10" t="inlineStr">
        <is>
          <t>Suiker werd bij de kruidenier verkocht in kegelvormige blokken. Om de suiker in kleinere stukken te breken, maakte men gebruik van een tang. De tang heeft een licht ingesnoerd handvat waarop een ijzeren, ronde staaf zit. Daarin zit één been van de tang. Het andere been is gebogen en eindigt in een punt. Het been is met een ijzer op een houten plank vastgemaakt. De scharnier is op een staaf in een U-vorm vastgezet. Deze rust op een plank. Met de twee gebogen bekken met platte halfcilindervormige sneden kan de suiker worden gebroken.</t>
        </is>
      </c>
      <c r="F10" t="n">
        <v/>
      </c>
      <c r="G10" t="n">
        <v/>
      </c>
      <c r="H10" t="n">
        <v/>
      </c>
      <c r="I10" t="n">
        <v/>
      </c>
      <c r="J10" t="n">
        <v/>
      </c>
    </row>
    <row r="11">
      <c r="A11" t="inlineStr">
        <is>
          <t>2009-100-001</t>
        </is>
      </c>
      <c r="B11" t="inlineStr">
        <is>
          <t>Het Huis van Alijn (Gent)</t>
        </is>
      </c>
      <c r="C11" t="inlineStr">
        <is>
          <t>rammelaar (speelgoed)</t>
        </is>
      </c>
      <c r="D11" t="inlineStr">
        <is>
          <t>Blauw-roze rammelaar</t>
        </is>
      </c>
      <c r="E11" t="n">
        <v/>
      </c>
      <c r="F11" t="n">
        <v/>
      </c>
      <c r="G11" t="n">
        <v/>
      </c>
      <c r="H11" t="n">
        <v/>
      </c>
      <c r="I11" t="n">
        <v/>
      </c>
      <c r="J11" t="n">
        <v/>
      </c>
    </row>
    <row r="12">
      <c r="A12" t="inlineStr">
        <is>
          <t>1994-040</t>
        </is>
      </c>
      <c r="B12" t="inlineStr">
        <is>
          <t>Het Huis van Alijn (Gent)</t>
        </is>
      </c>
      <c r="C12" t="inlineStr">
        <is>
          <t>zeep</t>
        </is>
      </c>
      <c r="D12" t="inlineStr">
        <is>
          <t>Huishoudzeep met premiebon Sparco</t>
        </is>
      </c>
      <c r="E12" t="n">
        <v/>
      </c>
      <c r="F12" t="n">
        <v/>
      </c>
      <c r="G12" t="n">
        <v/>
      </c>
      <c r="H12" t="n">
        <v/>
      </c>
      <c r="I12" t="n">
        <v/>
      </c>
      <c r="J12" t="n">
        <v/>
      </c>
    </row>
    <row r="13">
      <c r="A13" t="inlineStr">
        <is>
          <t>2007-150-448</t>
        </is>
      </c>
      <c r="B13" t="inlineStr">
        <is>
          <t>Het Huis van Alijn (Gent)</t>
        </is>
      </c>
      <c r="C13" t="inlineStr">
        <is>
          <t>nummerplaat</t>
        </is>
      </c>
      <c r="D13" t="inlineStr">
        <is>
          <t>Nummerplaat voor fiets Liège 1950</t>
        </is>
      </c>
      <c r="E13" t="n">
        <v/>
      </c>
      <c r="F13" t="inlineStr">
        <is>
          <t>1950</t>
        </is>
      </c>
      <c r="G13" t="n">
        <v/>
      </c>
      <c r="H13" t="n">
        <v/>
      </c>
      <c r="I13" t="n">
        <v/>
      </c>
      <c r="J13" t="n">
        <v/>
      </c>
    </row>
    <row r="14">
      <c r="A14" t="inlineStr">
        <is>
          <t>1965-089-015</t>
        </is>
      </c>
      <c r="B14" t="inlineStr">
        <is>
          <t>Het Huis van Alijn (Gent)</t>
        </is>
      </c>
      <c r="C14" t="inlineStr">
        <is>
          <t>stangpop</t>
        </is>
      </c>
      <c r="D14" t="inlineStr">
        <is>
          <t>Kabouter Boum</t>
        </is>
      </c>
      <c r="E14" t="inlineStr">
        <is>
          <t>Stangpop van kabouter Boum. Kop met oranjerode puntmuts en grijze baard. Groen jasje (nu gelig) en kniebroek met gele schort. Rondom de hals draagt de kabouter een halsketting van zwarte pailletten. De pop heeft zwarte laarzen. Poppenkastpop van het Spelleke van de Muide.</t>
        </is>
      </c>
      <c r="F14" t="n">
        <v/>
      </c>
      <c r="G14" t="n">
        <v/>
      </c>
      <c r="H14" t="n">
        <v/>
      </c>
      <c r="I14" t="n">
        <v/>
      </c>
      <c r="J14" t="n">
        <v/>
      </c>
    </row>
    <row r="15">
      <c r="A15" t="inlineStr">
        <is>
          <t>2003-375</t>
        </is>
      </c>
      <c r="B15" t="inlineStr">
        <is>
          <t>Het Huis van Alijn (Gent)</t>
        </is>
      </c>
      <c r="C15" t="inlineStr">
        <is>
          <t>speculaasplank</t>
        </is>
      </c>
      <c r="D15" t="inlineStr">
        <is>
          <t>Speculaasplank met dubbelzijdige versiering</t>
        </is>
      </c>
      <c r="E15" t="inlineStr">
        <is>
          <t>Speculaasplank met dubbelzijdige versiering. Aan een zijde wordt een man met muts afgebeeld. Hij rookt een pijp en draagt een zakje in de linkerhand. Op de andere zijde staat een vrouw met bunselkind.</t>
        </is>
      </c>
      <c r="F15" t="n">
        <v/>
      </c>
      <c r="G15" t="n">
        <v/>
      </c>
      <c r="H15" t="n">
        <v/>
      </c>
      <c r="I15" t="n">
        <v/>
      </c>
      <c r="J15" t="n">
        <v/>
      </c>
    </row>
    <row r="16">
      <c r="A16" t="inlineStr">
        <is>
          <t>2005-021</t>
        </is>
      </c>
      <c r="B16" t="inlineStr">
        <is>
          <t>Het Huis van Alijn (Gent)</t>
        </is>
      </c>
      <c r="C16" t="inlineStr">
        <is>
          <t>pennenbak$potlood</t>
        </is>
      </c>
      <c r="D16" t="inlineStr">
        <is>
          <t>Rechthoekige pennenbak</t>
        </is>
      </c>
      <c r="E16" t="inlineStr">
        <is>
          <t>Rechthoekige pennenbak van hout. Op de bovenzijde van de pennendoos staat: Plummier. De doos bestaat uit twee niveaus. Het onderste gedeelte kan men openen met behulp van een sleuteltje. Aan de linkerzijde bevindt zich een glazen potje, waar zand in werd gedaan. De inhoud van de doos bestaat uit een set van zes objecten met blauwkleurig heft (twee potloden met gom), twee pennen, één vulpotlood en één mesje. Daarnaast zijn er nog twee potloden met gekleurd lichaam en geslepen punt.</t>
        </is>
      </c>
      <c r="F16" t="n">
        <v/>
      </c>
      <c r="G16" t="n">
        <v/>
      </c>
      <c r="H16" t="n">
        <v/>
      </c>
      <c r="I16" t="n">
        <v/>
      </c>
      <c r="J16" t="n">
        <v/>
      </c>
    </row>
    <row r="17">
      <c r="A17" t="inlineStr">
        <is>
          <t>1979-329-345</t>
        </is>
      </c>
      <c r="B17" t="inlineStr">
        <is>
          <t>Het Huis van Alijn (Gent)</t>
        </is>
      </c>
      <c r="C17" t="inlineStr">
        <is>
          <t>bidsnoer</t>
        </is>
      </c>
      <c r="D17" t="inlineStr">
        <is>
          <t>Paternoster in etui</t>
        </is>
      </c>
      <c r="E17" t="n">
        <v/>
      </c>
      <c r="F17" t="n">
        <v/>
      </c>
      <c r="G17" t="n">
        <v/>
      </c>
      <c r="H17" t="n">
        <v/>
      </c>
      <c r="I17" t="n">
        <v/>
      </c>
      <c r="J17" t="n">
        <v/>
      </c>
    </row>
    <row r="18">
      <c r="A18" t="inlineStr">
        <is>
          <t>1987-143-001</t>
        </is>
      </c>
      <c r="B18" t="inlineStr">
        <is>
          <t>Het Huis van Alijn (Gent)</t>
        </is>
      </c>
      <c r="C18" t="inlineStr">
        <is>
          <t>kandelaar</t>
        </is>
      </c>
      <c r="D18" t="inlineStr">
        <is>
          <t>Kandelaar van verzilverd glas</t>
        </is>
      </c>
      <c r="E18" t="inlineStr">
        <is>
          <t>Kandelaars werden vaak aan een bruidspaar gegeven. Deze kandelaars van verzilverd glas werden arme-mensen-zilver genoemd. Ze zagen er kostbaar uit, maar waren niet gemaakt uit echt zilver. Ze werden gegeven als huwelijksgeschenk.</t>
        </is>
      </c>
      <c r="F18" t="n">
        <v/>
      </c>
      <c r="G18" t="n">
        <v/>
      </c>
      <c r="H18" t="n">
        <v/>
      </c>
      <c r="I18" t="n">
        <v/>
      </c>
      <c r="J18" t="n">
        <v/>
      </c>
    </row>
    <row r="19">
      <c r="A19" t="inlineStr">
        <is>
          <t>2003-002-097</t>
        </is>
      </c>
      <c r="B19" t="inlineStr">
        <is>
          <t>Het Huis van Alijn (Gent)</t>
        </is>
      </c>
      <c r="C19" t="inlineStr">
        <is>
          <t>pop</t>
        </is>
      </c>
      <c r="D19" t="inlineStr">
        <is>
          <t>Pop voor clownsnummer van Polly Bentos</t>
        </is>
      </c>
      <c r="E19" t="inlineStr">
        <is>
          <t>Babypop met hoofd van papier-maché. Gehaakt mutsje en kleedje met het woord BABY opgenaaid. De armen en de handen zijn vervaardigd van textiel. Het lichaam bestaat uit een ijzeren steunvorm met daarrond textiel en kunststof gewikkeld. Circusattribuut van Polly Bentos (Polydoor De Baets).</t>
        </is>
      </c>
      <c r="F19" t="inlineStr">
        <is>
          <t>1946</t>
        </is>
      </c>
      <c r="G19" t="n">
        <v/>
      </c>
      <c r="H19" t="n">
        <v/>
      </c>
      <c r="I19" t="n">
        <v/>
      </c>
      <c r="J19" t="inlineStr">
        <is>
          <t>Antwerpen</t>
        </is>
      </c>
    </row>
    <row r="20">
      <c r="A20" t="inlineStr">
        <is>
          <t>2007-119-164</t>
        </is>
      </c>
      <c r="B20" t="inlineStr">
        <is>
          <t>Het Huis van Alijn (Gent)</t>
        </is>
      </c>
      <c r="C20" t="inlineStr">
        <is>
          <t>fruitschaal</t>
        </is>
      </c>
      <c r="D20" t="inlineStr">
        <is>
          <t>Fruitmand</t>
        </is>
      </c>
      <c r="E20" t="n">
        <v/>
      </c>
      <c r="F20" t="n">
        <v/>
      </c>
      <c r="G20" t="n">
        <v/>
      </c>
      <c r="H20" t="n">
        <v/>
      </c>
      <c r="I20" t="n">
        <v/>
      </c>
      <c r="J20" t="n">
        <v/>
      </c>
    </row>
    <row r="21">
      <c r="A21" t="inlineStr">
        <is>
          <t>1965-089-010</t>
        </is>
      </c>
      <c r="B21" t="inlineStr">
        <is>
          <t>Het Huis van Alijn (Gent)</t>
        </is>
      </c>
      <c r="C21" t="inlineStr">
        <is>
          <t>stangpop</t>
        </is>
      </c>
      <c r="D21" t="inlineStr">
        <is>
          <t>Lijjfwacht van Blauwbaard</t>
        </is>
      </c>
      <c r="E21" t="inlineStr">
        <is>
          <t>Stangpop van de lijfwacht van Blauwbaard. De lijfwacht draagt een helm en borstharnas in gouden kleur. Armen en kniebroek in rood-oranje stof. Epaulettes in gouddraad. De onderarmbeschermers hebben net als de hoge kaplaarzen een gouden kleur. Poppenkastpop uit Blauwbaard van het Spelleke van de Muide.</t>
        </is>
      </c>
      <c r="F21" t="inlineStr">
        <is>
          <t>1922</t>
        </is>
      </c>
      <c r="G21" t="n">
        <v>1950</v>
      </c>
      <c r="H21" t="n">
        <v/>
      </c>
      <c r="I21" t="n">
        <v/>
      </c>
      <c r="J21" t="n">
        <v/>
      </c>
    </row>
    <row r="22">
      <c r="A22" t="inlineStr">
        <is>
          <t>2004-253</t>
        </is>
      </c>
      <c r="B22" t="inlineStr">
        <is>
          <t>Het Huis van Alijn (Gent)</t>
        </is>
      </c>
      <c r="C22" t="inlineStr">
        <is>
          <t>inktpot</t>
        </is>
      </c>
      <c r="D22" t="inlineStr">
        <is>
          <t>Glazen inktpot met stop van kurk</t>
        </is>
      </c>
      <c r="E22" t="inlineStr">
        <is>
          <t>Glazen inktpot met stop van kurk. Tekst op het rode etiket: Renard - red rood rouge 2361.</t>
        </is>
      </c>
      <c r="F22" t="n">
        <v/>
      </c>
      <c r="G22" t="n">
        <v/>
      </c>
      <c r="H22" t="n">
        <v/>
      </c>
      <c r="I22" t="n">
        <v/>
      </c>
      <c r="J22" t="n">
        <v/>
      </c>
    </row>
    <row r="23">
      <c r="A23" t="inlineStr">
        <is>
          <t>1974-288-001</t>
        </is>
      </c>
      <c r="B23" t="inlineStr">
        <is>
          <t>Het Huis van Alijn (Gent)</t>
        </is>
      </c>
      <c r="C23" t="inlineStr">
        <is>
          <t>poederdoos</t>
        </is>
      </c>
      <c r="D23" t="inlineStr">
        <is>
          <t>Colgate's baby talc</t>
        </is>
      </c>
      <c r="E23" t="inlineStr">
        <is>
          <t>Talkpoederdoos van blik. De doos heeft een rechthoekige vorm met afgeronde hoeken. Centraal is een medaillon aangebracht waarbinnen de afbeelding van een kind met pop is uitgewerkt. Het medaillon heeft een blauwe achtergrond en een gele boord. Het deksel van de doos is naar boven toe bolrond en is voorzien van een goudkleurige dop waar het talkpoeder mee kan worden gestrooid. Opschrift: "Colgate's baby talc".</t>
        </is>
      </c>
      <c r="F23" t="n">
        <v/>
      </c>
      <c r="G23" t="n">
        <v/>
      </c>
      <c r="H23" t="n">
        <v/>
      </c>
      <c r="I23" t="n">
        <v/>
      </c>
      <c r="J23" t="n">
        <v/>
      </c>
    </row>
    <row r="24">
      <c r="A24" t="inlineStr">
        <is>
          <t>2007-166-075</t>
        </is>
      </c>
      <c r="B24" t="inlineStr">
        <is>
          <t>Het Huis van Alijn (Gent)</t>
        </is>
      </c>
      <c r="C24" t="inlineStr">
        <is>
          <t>postkaart</t>
        </is>
      </c>
      <c r="D24" t="inlineStr">
        <is>
          <t>1er Avril</t>
        </is>
      </c>
      <c r="E24" t="n">
        <v/>
      </c>
      <c r="F24" t="n">
        <v/>
      </c>
      <c r="G24" t="n">
        <v/>
      </c>
      <c r="H24" t="n">
        <v/>
      </c>
      <c r="I24" t="n">
        <v/>
      </c>
      <c r="J24" t="n">
        <v/>
      </c>
    </row>
    <row r="25">
      <c r="A25" t="inlineStr">
        <is>
          <t>1965-089-059</t>
        </is>
      </c>
      <c r="B25" t="inlineStr">
        <is>
          <t>Het Huis van Alijn (Gent)</t>
        </is>
      </c>
      <c r="C25" t="inlineStr">
        <is>
          <t>stangpop</t>
        </is>
      </c>
      <c r="D25" t="inlineStr">
        <is>
          <t>Anna</t>
        </is>
      </c>
      <c r="E25" t="inlineStr">
        <is>
          <t>Stangpop van Anna. De pop draagt een lang blauw-groenig kleed met een goudkleurig metaalboordlint. De pop heeft een lange sleep, lange mouwen. De jurk is gedeeltelijk met een stuk witte stof aan de buitenzijde versierd. Poppenkastpop uit Blauwbaard van het Spelleke van de Muide.</t>
        </is>
      </c>
      <c r="F25" t="inlineStr">
        <is>
          <t>1922</t>
        </is>
      </c>
      <c r="G25" t="n">
        <v>1950</v>
      </c>
      <c r="H25" t="n">
        <v/>
      </c>
      <c r="I25" t="n">
        <v/>
      </c>
      <c r="J25" t="n">
        <v/>
      </c>
    </row>
    <row r="26">
      <c r="A26" t="inlineStr">
        <is>
          <t>2003-002-008</t>
        </is>
      </c>
      <c r="B26" t="inlineStr">
        <is>
          <t>Het Huis van Alijn (Gent)</t>
        </is>
      </c>
      <c r="C26" t="inlineStr">
        <is>
          <t>masker$kop (figuurvoorstellingen)</t>
        </is>
      </c>
      <c r="D26" t="inlineStr">
        <is>
          <t>Paradekop van Circus Minnaert</t>
        </is>
      </c>
      <c r="E26" t="inlineStr">
        <is>
          <t>Reuzenhoofd van een man met kraag en strik, geprofileerde wenkbrauwen en brede glimlach. Grote neus, aan rechterzijde geflankeerd door wrat. Aan de achterzijde van het hoofd werd het haar uitgewerkt. Opengewerkte ogen, mond en oren. Hoofd uit het circus Minnaert, gebruikt om de mensen naar de show te lokken. Waarschijnlijk gedragen door kinderen.</t>
        </is>
      </c>
      <c r="F26" t="inlineStr">
        <is>
          <t>1935</t>
        </is>
      </c>
      <c r="G26" t="n">
        <v/>
      </c>
      <c r="H26" t="n">
        <v/>
      </c>
      <c r="I26" t="n">
        <v/>
      </c>
      <c r="J26" t="n">
        <v/>
      </c>
    </row>
    <row r="27">
      <c r="A27" t="inlineStr">
        <is>
          <t>1965-089-047</t>
        </is>
      </c>
      <c r="B27" t="inlineStr">
        <is>
          <t>Het Huis van Alijn (Gent)</t>
        </is>
      </c>
      <c r="C27" t="inlineStr">
        <is>
          <t>stangpop</t>
        </is>
      </c>
      <c r="D27" t="inlineStr">
        <is>
          <t>Soldaat</t>
        </is>
      </c>
      <c r="E27" t="inlineStr">
        <is>
          <t>Stangpop van soldaat, hij draagt een helm met vizier en kam. De pop draagt voorarmbeschermers en kaplaarzen. Het uniform is rood. Aan de schouders hangen goudkleurige franjes. Poppenkastpop van het Spelleke van de Muide.</t>
        </is>
      </c>
      <c r="F27" t="inlineStr">
        <is>
          <t>1922</t>
        </is>
      </c>
      <c r="G27" t="n">
        <v>1950</v>
      </c>
      <c r="H27" t="n">
        <v/>
      </c>
      <c r="I27" t="n">
        <v/>
      </c>
      <c r="J27" t="n">
        <v/>
      </c>
    </row>
    <row r="28">
      <c r="A28" t="inlineStr">
        <is>
          <t>2009-086-068</t>
        </is>
      </c>
      <c r="B28" t="inlineStr">
        <is>
          <t>Het Huis van Alijn (Gent)</t>
        </is>
      </c>
      <c r="C28" t="inlineStr">
        <is>
          <t>strijkijzer</t>
        </is>
      </c>
      <c r="D28" t="inlineStr">
        <is>
          <t>Stoomstrijkijzer Tokyo EC-1200</t>
        </is>
      </c>
      <c r="E28" t="inlineStr">
        <is>
          <t>Rood stoomstrijkijzer met regelbare thermostaat en verwijderbaar waterreservoir.</t>
        </is>
      </c>
      <c r="F28" t="inlineStr">
        <is>
          <t>1980</t>
        </is>
      </c>
      <c r="G28" t="n">
        <v>2000</v>
      </c>
      <c r="H28" t="n">
        <v/>
      </c>
      <c r="I28" t="n">
        <v/>
      </c>
      <c r="J28" t="n">
        <v/>
      </c>
    </row>
    <row r="29">
      <c r="A29" t="inlineStr">
        <is>
          <t>2007-158-017</t>
        </is>
      </c>
      <c r="B29" t="inlineStr">
        <is>
          <t>Het Huis van Alijn (Gent)</t>
        </is>
      </c>
      <c r="C29" t="inlineStr">
        <is>
          <t>kurkenklopper</t>
        </is>
      </c>
      <c r="D29" t="inlineStr">
        <is>
          <t>Kurkenklopper</t>
        </is>
      </c>
      <c r="E29" t="inlineStr">
        <is>
          <t>Een flessenkurker of kurkenklopper wordt gebruikt om flessen te kurken. Het is een houten holle cilinder met een staaf erin waarop geklopt wordt. De kurk wordt langs boven in de flessenkurker gestopt en loopt naar beneden toe smaller. Door een krachtige slag op de kop van de flessenkurker wordt de kurk in de fles geslagen. De kurk wordt gekookt zodat hij makkelijker door de flessenkurker en in de hals van de fles kan.</t>
        </is>
      </c>
      <c r="F29" t="n">
        <v/>
      </c>
      <c r="G29" t="n">
        <v/>
      </c>
      <c r="H29" t="n">
        <v/>
      </c>
      <c r="I29" t="n">
        <v/>
      </c>
      <c r="J29" t="n">
        <v/>
      </c>
    </row>
    <row r="30">
      <c r="A30" t="inlineStr">
        <is>
          <t>1974-182</t>
        </is>
      </c>
      <c r="B30" t="inlineStr">
        <is>
          <t>Het Huis van Alijn (Gent)</t>
        </is>
      </c>
      <c r="C30" t="inlineStr">
        <is>
          <t>zoutbak</t>
        </is>
      </c>
      <c r="D30" t="inlineStr">
        <is>
          <t>Bewaardoos voor zout</t>
        </is>
      </c>
      <c r="E30" t="inlineStr">
        <is>
          <t>Bewaardoos van geëmailleerd ijzer voor één tot twee kilo zout. De zoutbak kan worden opgehangen aan een muurhaak.</t>
        </is>
      </c>
      <c r="F30" t="n">
        <v/>
      </c>
      <c r="G30" t="n">
        <v/>
      </c>
      <c r="H30" t="n">
        <v/>
      </c>
      <c r="I30" t="n">
        <v/>
      </c>
      <c r="J30" t="n">
        <v/>
      </c>
    </row>
    <row r="31">
      <c r="A31" t="inlineStr">
        <is>
          <t>2007-117-030</t>
        </is>
      </c>
      <c r="B31" t="inlineStr">
        <is>
          <t>Het Huis van Alijn (Gent)</t>
        </is>
      </c>
      <c r="C31" t="inlineStr">
        <is>
          <t>doos</t>
        </is>
      </c>
      <c r="D31" t="inlineStr">
        <is>
          <t>Blikken doosje met afbeelding van rokende dame</t>
        </is>
      </c>
      <c r="E31" t="n">
        <v/>
      </c>
      <c r="F31" t="n">
        <v/>
      </c>
      <c r="G31" t="n">
        <v/>
      </c>
      <c r="H31" t="n">
        <v/>
      </c>
      <c r="I31" t="n">
        <v/>
      </c>
      <c r="J31" t="n">
        <v/>
      </c>
    </row>
    <row r="32">
      <c r="A32" t="inlineStr">
        <is>
          <t>1975-081-001</t>
        </is>
      </c>
      <c r="B32" t="inlineStr">
        <is>
          <t>Het Huis van Alijn (Gent)</t>
        </is>
      </c>
      <c r="C32" t="inlineStr">
        <is>
          <t>vorm</t>
        </is>
      </c>
      <c r="D32" t="inlineStr">
        <is>
          <t>Houten vormendoos</t>
        </is>
      </c>
      <c r="E32" t="n">
        <v/>
      </c>
      <c r="F32" t="n">
        <v/>
      </c>
      <c r="G32" t="n">
        <v/>
      </c>
      <c r="H32" t="n">
        <v/>
      </c>
      <c r="I32" t="n">
        <v/>
      </c>
      <c r="J32" t="n">
        <v/>
      </c>
    </row>
    <row r="33">
      <c r="A33" t="inlineStr">
        <is>
          <t>2000-122</t>
        </is>
      </c>
      <c r="B33" t="inlineStr">
        <is>
          <t>Het Huis van Alijn (Gent)</t>
        </is>
      </c>
      <c r="C33" t="inlineStr">
        <is>
          <t>koffiemolen</t>
        </is>
      </c>
      <c r="D33" t="inlineStr">
        <is>
          <t>Manuele koffiemolen</t>
        </is>
      </c>
      <c r="E33" t="n">
        <v/>
      </c>
      <c r="F33" t="n">
        <v/>
      </c>
      <c r="G33" t="n">
        <v/>
      </c>
      <c r="H33" t="n">
        <v/>
      </c>
      <c r="I33" t="n">
        <v/>
      </c>
      <c r="J33" t="n">
        <v/>
      </c>
    </row>
    <row r="34">
      <c r="A34" t="inlineStr">
        <is>
          <t>1965-089-069</t>
        </is>
      </c>
      <c r="B34" t="inlineStr">
        <is>
          <t>Het Huis van Alijn (Gent)</t>
        </is>
      </c>
      <c r="C34" t="inlineStr">
        <is>
          <t>stangpop</t>
        </is>
      </c>
      <c r="D34" t="inlineStr">
        <is>
          <t>Adjunct-agent Constant</t>
        </is>
      </c>
      <c r="E34" t="inlineStr">
        <is>
          <t>Stangpop van Constant. Hij draagt een witte, lange broek en jas met zes knopen in stof. Op elke mouw staat een rode streep. Poppenkastpop van het Spelleke van de Muide.</t>
        </is>
      </c>
      <c r="F34" t="n">
        <v/>
      </c>
      <c r="G34" t="n">
        <v/>
      </c>
      <c r="H34" t="n">
        <v/>
      </c>
      <c r="I34" t="n">
        <v/>
      </c>
      <c r="J34" t="n">
        <v/>
      </c>
    </row>
    <row r="35">
      <c r="A35" t="inlineStr">
        <is>
          <t>2003-002-099</t>
        </is>
      </c>
      <c r="B35" t="inlineStr">
        <is>
          <t>Het Huis van Alijn (Gent)</t>
        </is>
      </c>
      <c r="C35" t="inlineStr">
        <is>
          <t>klokkenspel (metallofonen)</t>
        </is>
      </c>
      <c r="D35" t="inlineStr">
        <is>
          <t>Buizenklokkenspel van clown Toni</t>
        </is>
      </c>
      <c r="E35" t="inlineStr">
        <is>
          <t>Houten koffer met buizenklokkenspel of metallofoon met twaalf metalen buizen uit het circus Varieté van Pierre Minnaert en Fréderic Demeyer. Gebruikt door Pierre Minnaert als witte clown Toni tijdens een muzikale clownsentree. De buizen zijn opgehangen aan een touw en van elkaar gescheiden door schijfjes van kurk. Het geheel is bevestigd aan een houten staaf met daaronder een smalle strobundel die omwonden is met touw.</t>
        </is>
      </c>
      <c r="F35" t="inlineStr">
        <is>
          <t>1905</t>
        </is>
      </c>
      <c r="G35" t="n">
        <v/>
      </c>
      <c r="H35" t="n">
        <v/>
      </c>
      <c r="I35" t="n">
        <v/>
      </c>
      <c r="J35" t="n">
        <v/>
      </c>
    </row>
    <row r="36">
      <c r="A36" t="inlineStr">
        <is>
          <t>1965-089-063</t>
        </is>
      </c>
      <c r="B36" t="inlineStr">
        <is>
          <t>Het Huis van Alijn (Gent)</t>
        </is>
      </c>
      <c r="C36" t="inlineStr">
        <is>
          <t>stangpop</t>
        </is>
      </c>
      <c r="D36" t="inlineStr">
        <is>
          <t>Louis Harlekijn</t>
        </is>
      </c>
      <c r="E36" t="inlineStr">
        <is>
          <t>Stangpop van Louis Harlekijn, de vriend van Pierke. Kop met zwarte krulsnor in reliëf en Napoleonshoed. De jas en de broek zijn vervaardigd van veelkleurige, over elkaar liggende lapjes stof. De benen en de voeten hebben een blauwe kleur. Poppenkastpop van het Spelleke van de Muide.</t>
        </is>
      </c>
      <c r="F36" t="inlineStr">
        <is>
          <t>1922</t>
        </is>
      </c>
      <c r="G36" t="n">
        <v>1950</v>
      </c>
      <c r="H36" t="n">
        <v/>
      </c>
      <c r="I36" t="n">
        <v/>
      </c>
      <c r="J36" t="n">
        <v/>
      </c>
    </row>
    <row r="37">
      <c r="A37" t="inlineStr">
        <is>
          <t>2007-119-107</t>
        </is>
      </c>
      <c r="B37" t="inlineStr">
        <is>
          <t>Het Huis van Alijn (Gent)</t>
        </is>
      </c>
      <c r="C37" t="inlineStr">
        <is>
          <t>productverpakking</t>
        </is>
      </c>
      <c r="D37" t="inlineStr">
        <is>
          <t>Koekjesdoos Picklu</t>
        </is>
      </c>
      <c r="E37" t="n">
        <v/>
      </c>
      <c r="F37" t="n">
        <v/>
      </c>
      <c r="G37" t="n">
        <v/>
      </c>
      <c r="H37" t="n">
        <v/>
      </c>
      <c r="I37" t="n">
        <v/>
      </c>
      <c r="J37" t="n">
        <v/>
      </c>
    </row>
    <row r="38">
      <c r="A38" t="inlineStr">
        <is>
          <t>1965-089-004</t>
        </is>
      </c>
      <c r="B38" t="inlineStr">
        <is>
          <t>Het Huis van Alijn (Gent)</t>
        </is>
      </c>
      <c r="C38" t="inlineStr">
        <is>
          <t>stangpop</t>
        </is>
      </c>
      <c r="D38" t="inlineStr">
        <is>
          <t>Boze geest</t>
        </is>
      </c>
      <c r="E38" t="inlineStr">
        <is>
          <t>Stangpop van de boze geest. Pop met langwerpige, wit geschilderde kop, witte kap en grauw kleed met lange mouwen. Poppenkastpop van het Spelleke van de Muide.</t>
        </is>
      </c>
      <c r="F38" t="inlineStr">
        <is>
          <t>1922</t>
        </is>
      </c>
      <c r="G38" t="n">
        <v>1950</v>
      </c>
      <c r="H38" t="n">
        <v/>
      </c>
      <c r="I38" t="n">
        <v/>
      </c>
      <c r="J38" t="n">
        <v/>
      </c>
    </row>
    <row r="39">
      <c r="A39" t="inlineStr">
        <is>
          <t>1965-089-048</t>
        </is>
      </c>
      <c r="B39" t="inlineStr">
        <is>
          <t>Het Huis van Alijn (Gent)</t>
        </is>
      </c>
      <c r="C39" t="inlineStr">
        <is>
          <t>stangpop</t>
        </is>
      </c>
      <c r="D39" t="inlineStr">
        <is>
          <t>Apotheker Caudenberg</t>
        </is>
      </c>
      <c r="E39" t="inlineStr">
        <is>
          <t>Stangpop van apotheker Caudenberg. De pop heeft een gele tulband met een blauw deksel en een gele uniformjas, die is afgeboord aan de polsen met blauwe manchetten. Over de borst bevinden zich vier blauwe repen stof waarop middenin telkens een zilveren sterretje staat afgebeeld. De pop draagt verder een blauwe kniebroek (verkleurd), witte kousen en blauwe schoenen. De schoenen zijn heel mooi afgewerkt: zij zijn van stof vervaardigd en hebben een zooltje van leer, waarin kleine nageltjes zijn geklopt. Achteraan de schouders ontspingt een lange mantel met brede boord en gele, hoge epauletten. Poppenkastpop uit Ridder van Laarne van Het Spelleke van de Muide.</t>
        </is>
      </c>
      <c r="F39" t="inlineStr">
        <is>
          <t>1922</t>
        </is>
      </c>
      <c r="G39" t="n">
        <v>1950</v>
      </c>
      <c r="H39" t="n">
        <v/>
      </c>
      <c r="I39" t="n">
        <v/>
      </c>
      <c r="J39" t="n">
        <v/>
      </c>
    </row>
    <row r="40">
      <c r="A40" t="inlineStr">
        <is>
          <t>1965-089-013</t>
        </is>
      </c>
      <c r="B40" t="inlineStr">
        <is>
          <t>Het Huis van Alijn (Gent)</t>
        </is>
      </c>
      <c r="C40" t="inlineStr">
        <is>
          <t>stangpop</t>
        </is>
      </c>
      <c r="D40" t="inlineStr">
        <is>
          <t>Prinses Christina</t>
        </is>
      </c>
      <c r="E40" t="inlineStr">
        <is>
          <t>Stangpop van Prinses Christina. De pop heeft een paillettendiadeem in het haar. Het lange sleepkleed in rood fluweel (nu geel) heeft vooraan een voorstuk in geel fluweel (nu wit). Er werd versiering met pailletten in de vorm van een gestileerde bloemenvaas aangebracht. Ook de mouwen en de zijpanden werden met parels versierd. Onder dit kleed met geplisseerd kraagje bevindt zich een onderkleed (oorspronkelijk rood met geel). De schoenen zijn met stof bekleed (oorspronkelijk rood). Poppenkastpop van het Spelleke van de Muide.</t>
        </is>
      </c>
      <c r="F40" t="inlineStr">
        <is>
          <t>1922</t>
        </is>
      </c>
      <c r="G40" t="n">
        <v>1950</v>
      </c>
      <c r="H40" t="n">
        <v/>
      </c>
      <c r="I40" t="n">
        <v/>
      </c>
      <c r="J40" t="n">
        <v/>
      </c>
    </row>
    <row r="41">
      <c r="A41" t="inlineStr">
        <is>
          <t>1965-089-053</t>
        </is>
      </c>
      <c r="B41" t="inlineStr">
        <is>
          <t>Het Huis van Alijn (Gent)</t>
        </is>
      </c>
      <c r="C41" t="inlineStr">
        <is>
          <t>stangpop</t>
        </is>
      </c>
      <c r="D41" t="inlineStr">
        <is>
          <t>Rover of geus</t>
        </is>
      </c>
      <c r="E41" t="inlineStr">
        <is>
          <t>Stangpop van een rover of geus. Op het hoofd met zware snor staat een bruine pet met klep van leer. De pop heeft een donkerblauwe jas met een zwarte, getande kraag. Boven de gele schort en broek zit een zwarte gordel. De laarzen zijn van leer. Poppenkastpop van het Spelleke van de Muide.</t>
        </is>
      </c>
      <c r="F41" t="inlineStr">
        <is>
          <t>1922</t>
        </is>
      </c>
      <c r="G41" t="n">
        <v>1950</v>
      </c>
      <c r="H41" t="n">
        <v/>
      </c>
      <c r="I41" t="n">
        <v/>
      </c>
      <c r="J41" t="n">
        <v/>
      </c>
    </row>
    <row r="42">
      <c r="A42" t="inlineStr">
        <is>
          <t>1965-089-009</t>
        </is>
      </c>
      <c r="B42" t="inlineStr">
        <is>
          <t>Het Huis van Alijn (Gent)</t>
        </is>
      </c>
      <c r="C42" t="inlineStr">
        <is>
          <t>stangpop</t>
        </is>
      </c>
      <c r="D42" t="inlineStr">
        <is>
          <t>Lijfwacht van Blauwbaard</t>
        </is>
      </c>
      <c r="E42" t="inlineStr">
        <is>
          <t>Stangpop van een lijfwacht met snor. De pop draagt een helm en een borstharnas in een gouden kleur. De armen en de kniebroek zijn rood-oranje. De epauletten zijn van gouddraad. De onderarmbeschermers en de laarzen zijn in een gouden kleur vervaardigd. Poppenkastpop uit Reis naar de maan van het Spelleke van de Muide.</t>
        </is>
      </c>
      <c r="F42" t="inlineStr">
        <is>
          <t>1922</t>
        </is>
      </c>
      <c r="G42" t="n">
        <v>1950</v>
      </c>
      <c r="H42" t="n">
        <v/>
      </c>
      <c r="I42" t="n">
        <v/>
      </c>
      <c r="J42" t="n">
        <v/>
      </c>
    </row>
    <row r="43">
      <c r="A43" t="inlineStr">
        <is>
          <t>1968-035-001</t>
        </is>
      </c>
      <c r="B43" t="inlineStr">
        <is>
          <t>Het Huis van Alijn (Gent)</t>
        </is>
      </c>
      <c r="C43" t="inlineStr">
        <is>
          <t>bruidsboeket$stolp</t>
        </is>
      </c>
      <c r="D43" t="inlineStr">
        <is>
          <t>Huwelijksboeket onder stolp, 1901</t>
        </is>
      </c>
      <c r="E43" t="inlineStr">
        <is>
          <t>Huwelijksboeket onder stolp. Op een wit lint staan in gouden letters de tekst: Désiré et Isabelle. Unis le 10 Aôut 1901. De tros witte huwelijksbloemen zijn met was bewerkt en vastgebonden met behulp van een stukje kant op een kussentje met zijde. Het kussentje is afgeboord met getorseerde gouddraad. Aan weerszijden hangt een franje in verguld metaal. Alles staat op een koordvormig, geplooid, verguld statief. Het huwelijksboeket rust verder op een houten, afzonderlijke ronde voet op drie gedraaide poten (zwart geschilderd voetstuk met bovenaan rode fluwelen bekleding). Het geheel wordt beschermd door een glazen stolp.</t>
        </is>
      </c>
      <c r="F43" t="inlineStr">
        <is>
          <t>1901</t>
        </is>
      </c>
      <c r="G43" t="n">
        <v/>
      </c>
      <c r="H43" t="n">
        <v/>
      </c>
      <c r="I43" t="n">
        <v/>
      </c>
      <c r="J43" t="n">
        <v/>
      </c>
    </row>
    <row r="44">
      <c r="A44" t="inlineStr">
        <is>
          <t>1983-121</t>
        </is>
      </c>
      <c r="B44" t="inlineStr">
        <is>
          <t>Het Huis van Alijn (Gent)</t>
        </is>
      </c>
      <c r="C44" t="inlineStr">
        <is>
          <t>hoedendoos</t>
        </is>
      </c>
      <c r="D44" t="inlineStr">
        <is>
          <t>Reiskoffer in de vorm van een hoedendoos</t>
        </is>
      </c>
      <c r="E44" t="inlineStr">
        <is>
          <t>Op de hoedendoos zijn papieren reclamestickers van hotels gekleefd uit Hamburg, Koblenz, Tübingen, Merano, Leipzig, München, Magdeburg, Nürnberg, Halle am Saale, Dresden en Würtemberg. De binnenzijde van de doos is met een purperen stof bekleed en voorzien van vier linten (om de hoed vast te strikken) en een zakje om kleine reisaccessoires op te bergen.</t>
        </is>
      </c>
      <c r="F44" t="n">
        <v/>
      </c>
      <c r="G44" t="n">
        <v/>
      </c>
      <c r="H44" t="n">
        <v/>
      </c>
      <c r="I44" t="n">
        <v/>
      </c>
      <c r="J44" t="n">
        <v/>
      </c>
    </row>
    <row r="45">
      <c r="A45" t="inlineStr">
        <is>
          <t>1979-212-035</t>
        </is>
      </c>
      <c r="B45" t="inlineStr">
        <is>
          <t>Het Huis van Alijn (Gent)</t>
        </is>
      </c>
      <c r="C45" t="inlineStr">
        <is>
          <t>foto</t>
        </is>
      </c>
      <c r="D45" t="inlineStr">
        <is>
          <t>Voorstelling Spelleke van Folklore, Gent</t>
        </is>
      </c>
      <c r="E45" t="n">
        <v/>
      </c>
      <c r="F45" t="n">
        <v/>
      </c>
      <c r="G45" t="n">
        <v/>
      </c>
      <c r="H45" t="n">
        <v/>
      </c>
      <c r="I45" t="n">
        <v/>
      </c>
      <c r="J45" t="n">
        <v/>
      </c>
    </row>
    <row r="46">
      <c r="A46" t="inlineStr">
        <is>
          <t>1974-123-041</t>
        </is>
      </c>
      <c r="B46" t="inlineStr">
        <is>
          <t>Het Huis van Alijn (Gent)</t>
        </is>
      </c>
      <c r="C46" t="inlineStr">
        <is>
          <t>gesel (strafwerktuig)</t>
        </is>
      </c>
      <c r="D46" t="inlineStr">
        <is>
          <t>Zweep met franjes</t>
        </is>
      </c>
      <c r="E46" t="inlineStr">
        <is>
          <t>Zweep met handvat van hout en acht franjes van leer. Werd door de onderwijzer op school gebruikt om stoute kinderen af te straffen.</t>
        </is>
      </c>
      <c r="F46" t="n">
        <v/>
      </c>
      <c r="G46" t="n">
        <v/>
      </c>
      <c r="H46" t="n">
        <v/>
      </c>
      <c r="I46" t="n">
        <v/>
      </c>
      <c r="J46" t="n">
        <v/>
      </c>
    </row>
    <row r="47">
      <c r="A47" t="inlineStr">
        <is>
          <t>1926-229</t>
        </is>
      </c>
      <c r="B47" t="inlineStr">
        <is>
          <t>Het Huis van Alijn (Gent)</t>
        </is>
      </c>
      <c r="C47" t="inlineStr">
        <is>
          <t>doopspuit</t>
        </is>
      </c>
      <c r="D47" t="inlineStr">
        <is>
          <t>Klisteerspuit of doopspuit</t>
        </is>
      </c>
      <c r="E47" t="inlineStr">
        <is>
          <t>Klisteerspuit of lavementspuit, werd ook gebruikt als doopspuit voor het dopen van het ongeboren kind. Tot ver in de 20ste eeuw was niet de geboorte zelf, maar het doopsel de belangrijkste gebeurtenis. Binnen de christelijke traditie is het pasgeboren kind belast met de erfzonde die bij het doopsel wordt weggewassen. Men geloofde dat wanneer een ongedoopt kindje zou sterven het als dwaallichtje zou blijven rondspoken. Bij een risicobevalling werd een nooddoop toegediend. Hiervoor gebruikte men een doopspuit, waarbij de baby in de baarmoeder werd gedoopt. De niet-steriele doopspuit werd gevuld met wijwater. Het toepassen van een nooddoop was urgent en werd daardoor toegediend door de vroedvrouw en niet door de priester.</t>
        </is>
      </c>
      <c r="F47" t="n">
        <v/>
      </c>
      <c r="G47" t="n">
        <v/>
      </c>
      <c r="H47" t="n">
        <v/>
      </c>
      <c r="I47" t="n">
        <v/>
      </c>
      <c r="J47" t="n">
        <v/>
      </c>
    </row>
    <row r="48">
      <c r="A48" t="inlineStr">
        <is>
          <t>2002-078-114</t>
        </is>
      </c>
      <c r="B48" t="inlineStr">
        <is>
          <t>Het Huis van Alijn (Gent)</t>
        </is>
      </c>
      <c r="C48" t="inlineStr">
        <is>
          <t>affiche</t>
        </is>
      </c>
      <c r="D48" t="inlineStr">
        <is>
          <t>Affiche voor het Wiener Circus in Lokeren, 1973</t>
        </is>
      </c>
      <c r="E48" t="inlineStr">
        <is>
          <t>Affiche voor het Wiener Circus. Blauwe en rode achtergrond. Gekleurde tekeningen, gemaakt door E. Quix: drie leeuwen; een clownshoofd; drie duiven bij een artieste op een knielend paard.</t>
        </is>
      </c>
      <c r="F48" t="inlineStr">
        <is>
          <t>1973</t>
        </is>
      </c>
      <c r="G48" t="n">
        <v/>
      </c>
      <c r="H48" t="n">
        <v/>
      </c>
      <c r="I48" t="n">
        <v/>
      </c>
      <c r="J48" t="n">
        <v/>
      </c>
    </row>
    <row r="49">
      <c r="A49" t="inlineStr">
        <is>
          <t>2007-117-051</t>
        </is>
      </c>
      <c r="B49" t="inlineStr">
        <is>
          <t>Het Huis van Alijn (Gent)</t>
        </is>
      </c>
      <c r="C49" t="inlineStr">
        <is>
          <t>bord (vaatwerk)</t>
        </is>
      </c>
      <c r="D49" t="inlineStr">
        <is>
          <t>Verwarmbaar babybord</t>
        </is>
      </c>
      <c r="E49" t="inlineStr">
        <is>
          <t>Verwarmbaar babybord met de afbeelding van kabouters. Er is een buisvormige opening voorzien waar warm water kan worden aangevoerd, ter verwarming van het bord.</t>
        </is>
      </c>
      <c r="F49" t="n">
        <v/>
      </c>
      <c r="G49" t="n">
        <v/>
      </c>
      <c r="H49" t="n">
        <v/>
      </c>
      <c r="I49" t="n">
        <v/>
      </c>
      <c r="J49" t="n">
        <v/>
      </c>
    </row>
    <row r="50">
      <c r="A50" t="inlineStr">
        <is>
          <t>2003-002-010</t>
        </is>
      </c>
      <c r="B50" t="inlineStr">
        <is>
          <t>Het Huis van Alijn (Gent)</t>
        </is>
      </c>
      <c r="C50" t="inlineStr">
        <is>
          <t>kookpot</t>
        </is>
      </c>
      <c r="D50" t="inlineStr">
        <is>
          <t>Goochelketel van Ali-Ben</t>
        </is>
      </c>
      <c r="E50" t="inlineStr">
        <is>
          <t>Zilverkleurige pot met deksel en bodemplaat. Goochelketel in de vorm van een kookpot, gebruikt om te goochelen. Afkomstig van Ali-Ben.</t>
        </is>
      </c>
      <c r="F50" t="inlineStr">
        <is>
          <t>1945</t>
        </is>
      </c>
      <c r="G50" t="n">
        <v/>
      </c>
      <c r="H50" t="n">
        <v/>
      </c>
      <c r="I50" t="n">
        <v/>
      </c>
      <c r="J50" t="n">
        <v/>
      </c>
    </row>
    <row r="51">
      <c r="A51" t="inlineStr">
        <is>
          <t>2003-002-145</t>
        </is>
      </c>
      <c r="B51" t="inlineStr">
        <is>
          <t>Het Huis van Alijn (Gent)</t>
        </is>
      </c>
      <c r="C51" t="inlineStr">
        <is>
          <t>stoel</t>
        </is>
      </c>
      <c r="D51" t="inlineStr">
        <is>
          <t>Witte klapstoel van Circus Demuynck</t>
        </is>
      </c>
      <c r="E51" t="inlineStr">
        <is>
          <t>Witte logestoel waarvan het zit- en ruggedeelte is vervaardigd uit houten latjes. De stoel dateert uit de tijd van de kiosktenten. Deze stoelen boden het beste uitzicht op de piste en vormden zo de duurdere plaatsen voor het publiek. Afkomstig van circus Demuynck.</t>
        </is>
      </c>
      <c r="F51" t="inlineStr">
        <is>
          <t>1950</t>
        </is>
      </c>
      <c r="G51" t="n">
        <v/>
      </c>
      <c r="H51" t="n">
        <v/>
      </c>
      <c r="I51" t="n">
        <v/>
      </c>
      <c r="J51" t="n">
        <v/>
      </c>
    </row>
    <row r="52">
      <c r="A52" t="inlineStr">
        <is>
          <t>1965-089-046</t>
        </is>
      </c>
      <c r="B52" t="inlineStr">
        <is>
          <t>Het Huis van Alijn (Gent)</t>
        </is>
      </c>
      <c r="C52" t="inlineStr">
        <is>
          <t>stangpop</t>
        </is>
      </c>
      <c r="D52" t="inlineStr">
        <is>
          <t>Soldaat</t>
        </is>
      </c>
      <c r="E52" t="inlineStr">
        <is>
          <t>Stangpop van soldaat, hij draagt een helm met vizier. De pop draagt een borst- en rugharnas, voorarmbeschermers en kaplaarzen. Alles is in goud geschilderd. Rood katoenen hemd en rode broek. Aan de schouders hangen goudkleurige franjes. Kop met snor. Poppenkastpop van het Spelleke van de Muide.</t>
        </is>
      </c>
      <c r="F52" t="inlineStr">
        <is>
          <t>1922</t>
        </is>
      </c>
      <c r="G52" t="n">
        <v>1950</v>
      </c>
      <c r="H52" t="n">
        <v/>
      </c>
      <c r="I52" t="n">
        <v/>
      </c>
      <c r="J52" t="n">
        <v/>
      </c>
    </row>
    <row r="53">
      <c r="A53" t="inlineStr">
        <is>
          <t>2003-002-144</t>
        </is>
      </c>
      <c r="B53" t="inlineStr">
        <is>
          <t>Het Huis van Alijn (Gent)</t>
        </is>
      </c>
      <c r="C53" t="inlineStr">
        <is>
          <t>stoel</t>
        </is>
      </c>
      <c r="D53" t="inlineStr">
        <is>
          <t>Rode klapstoel van Circus Demuynck</t>
        </is>
      </c>
      <c r="E53" t="inlineStr">
        <is>
          <t>Rode logestoel waarvan het zit- en ruggedeelte is vervaardigd uit houten latjes. De stoel dateert uit de tijd van de kiosktenten. Deze stoelen boden het beste uitzicht op de piste en vormden zo de duurdere plaatsen voor het publiek. Afkomstig van circus Demuynck.</t>
        </is>
      </c>
      <c r="F53" t="inlineStr">
        <is>
          <t>1950</t>
        </is>
      </c>
      <c r="G53" t="n">
        <v/>
      </c>
      <c r="H53" t="n">
        <v/>
      </c>
      <c r="I53" t="n">
        <v/>
      </c>
      <c r="J53" t="n">
        <v/>
      </c>
    </row>
    <row r="54">
      <c r="A54" t="inlineStr">
        <is>
          <t>1965-089-038</t>
        </is>
      </c>
      <c r="B54" t="inlineStr">
        <is>
          <t>Het Huis van Alijn (Gent)</t>
        </is>
      </c>
      <c r="C54" t="inlineStr">
        <is>
          <t>stangpop</t>
        </is>
      </c>
      <c r="D54" t="inlineStr">
        <is>
          <t>Bisschop uit Blauwbaard</t>
        </is>
      </c>
      <c r="E54" t="inlineStr">
        <is>
          <t>Stangpop van de bisschop uit Blauwbaard. De pop draagt een paarse mijter en kleed. De mijter is afgeboord met gele steekjes. Middenin de mijter is een geel driehoekje aangebracht van kraaltjes. De pop draagt een kazuifel over de schouders. De boord is afgezet aan de rand met een brede band met streepjes en kruisjes in goudkleurige draad. Wit bisschopkleed, onderaan met kant afgezet. Rondom de hals draagt de pop een halsketting met een groot kruis. Hij draagt een goudkleurige staf. Poppenkastpop van het Spelleke van de Muide.</t>
        </is>
      </c>
      <c r="F54" t="inlineStr">
        <is>
          <t>1922</t>
        </is>
      </c>
      <c r="G54" t="n">
        <v>1950</v>
      </c>
      <c r="H54" t="n">
        <v/>
      </c>
      <c r="I54" t="n">
        <v/>
      </c>
      <c r="J54" t="n">
        <v/>
      </c>
    </row>
    <row r="55">
      <c r="A55" t="inlineStr">
        <is>
          <t>1987-055</t>
        </is>
      </c>
      <c r="B55" t="inlineStr">
        <is>
          <t>Het Huis van Alijn (Gent)</t>
        </is>
      </c>
      <c r="C55" t="inlineStr">
        <is>
          <t>wieg</t>
        </is>
      </c>
      <c r="D55" t="inlineStr">
        <is>
          <t>Wieg met wiegbekleding</t>
        </is>
      </c>
      <c r="E55" t="inlineStr">
        <is>
          <t>Witgeverfde ijzeren wieg die uit twee delen bestaat: de wiegmand en het frame waarin de wiegmand hangt. De ovale wiegmand bestaat uit een imitatienetwerk dat conisch naar beneden toeloopt. Het frame draagt de wieg en rust op vier wieltjes, de voetzijde van het frame is laag en eindigt op een bol. Aan de hoofdzijde is een ijzeren staaf bevestigd. Deze buigt boven de wiegmand zodat er een sluier kan aan worden bevestigd.</t>
        </is>
      </c>
      <c r="F55" t="inlineStr">
        <is>
          <t>1900</t>
        </is>
      </c>
      <c r="G55" t="n">
        <v/>
      </c>
      <c r="H55" t="n">
        <v/>
      </c>
      <c r="I55" t="n">
        <v/>
      </c>
      <c r="J55" t="n">
        <v/>
      </c>
    </row>
    <row r="56">
      <c r="A56" t="inlineStr">
        <is>
          <t>1985-014-001</t>
        </is>
      </c>
      <c r="B56" t="inlineStr">
        <is>
          <t>Het Huis van Alijn (Gent)</t>
        </is>
      </c>
      <c r="C56" t="inlineStr">
        <is>
          <t>wieg</t>
        </is>
      </c>
      <c r="D56" t="inlineStr">
        <is>
          <t>Wieg</t>
        </is>
      </c>
      <c r="E56" t="n">
        <v/>
      </c>
      <c r="F56" t="n">
        <v/>
      </c>
      <c r="G56" t="n">
        <v/>
      </c>
      <c r="H56" t="n">
        <v/>
      </c>
      <c r="I56" t="n">
        <v/>
      </c>
      <c r="J56" t="n">
        <v/>
      </c>
    </row>
    <row r="57">
      <c r="A57" t="inlineStr">
        <is>
          <t>2004-262-084-001</t>
        </is>
      </c>
      <c r="B57" t="inlineStr">
        <is>
          <t>Het Huis van Alijn (Gent)</t>
        </is>
      </c>
      <c r="C57" t="inlineStr">
        <is>
          <t>vaas</t>
        </is>
      </c>
      <c r="D57" t="inlineStr">
        <is>
          <t>Vaas met bloemmotief</t>
        </is>
      </c>
      <c r="E57" t="inlineStr">
        <is>
          <t>Vazen werden vaak aan een bruidspaar gegeven. Deze vazen van verzilverd glas werden arme-mensen-zilver genoemd. Ze zagen er kostbaar uit, maar waren niet gemaakt uit echt zilver. Ze werden gegeven als huwelijksgeschenk.</t>
        </is>
      </c>
      <c r="F57" t="n">
        <v/>
      </c>
      <c r="G57" t="n">
        <v/>
      </c>
      <c r="H57" t="n">
        <v/>
      </c>
      <c r="I57" t="n">
        <v/>
      </c>
      <c r="J57" t="n">
        <v/>
      </c>
    </row>
    <row r="58">
      <c r="A58" t="inlineStr">
        <is>
          <t>1980-048-012</t>
        </is>
      </c>
      <c r="B58" t="inlineStr">
        <is>
          <t>Het Huis van Alijn (Gent)</t>
        </is>
      </c>
      <c r="C58" t="inlineStr">
        <is>
          <t>beeldje</t>
        </is>
      </c>
      <c r="D58" t="inlineStr">
        <is>
          <t>Fairing Six mois après marriage</t>
        </is>
      </c>
      <c r="E58" t="inlineStr">
        <is>
          <t>Fairings werden vanaf 1860 op jaarmarkten en kermissen verkocht, vanaf 1890 werden ze ook in winkels te koop aangeboden. Taferelen uit het dagelijks leven worden op humoristische wijze in porselein voorgesteld. Liefde en huwelijk waren populaire thema's. De beeldjes kregen vaak een onderschrift die de humor van het tafereel kracht bijzette.</t>
        </is>
      </c>
      <c r="F58" t="inlineStr">
        <is>
          <t>1860</t>
        </is>
      </c>
      <c r="G58" t="n">
        <v>1890</v>
      </c>
      <c r="H58" t="n">
        <v/>
      </c>
      <c r="I58" t="n">
        <v/>
      </c>
      <c r="J58" t="n">
        <v/>
      </c>
    </row>
    <row r="59">
      <c r="A59" t="inlineStr">
        <is>
          <t>1926-062</t>
        </is>
      </c>
      <c r="B59" t="inlineStr">
        <is>
          <t>Het Huis van Alijn (Gent)</t>
        </is>
      </c>
      <c r="C59" t="inlineStr">
        <is>
          <t>lunchtrommel</t>
        </is>
      </c>
      <c r="D59" t="inlineStr">
        <is>
          <t>Lunchtrommel van ijzer</t>
        </is>
      </c>
      <c r="E59" t="inlineStr">
        <is>
          <t>Lunchtrommel van ijzer met vier afdelingen boven elkaar. Het geheel wordt gesteund door lange, metalen stutten met een handvat. In deze houder werd voedsel getransporteerd, bijvoorbeeld naar werk of school.</t>
        </is>
      </c>
      <c r="F59" t="n">
        <v/>
      </c>
      <c r="G59" t="n">
        <v/>
      </c>
      <c r="H59" t="n">
        <v/>
      </c>
      <c r="I59" t="n">
        <v/>
      </c>
      <c r="J59" t="n">
        <v/>
      </c>
    </row>
    <row r="60">
      <c r="A60" t="inlineStr">
        <is>
          <t>1996-036</t>
        </is>
      </c>
      <c r="B60" t="inlineStr">
        <is>
          <t>Het Huis van Alijn (Gent)</t>
        </is>
      </c>
      <c r="C60" t="inlineStr">
        <is>
          <t>wekker</t>
        </is>
      </c>
      <c r="D60" t="inlineStr">
        <is>
          <t>Ronde wekker met houten lijst</t>
        </is>
      </c>
      <c r="E60" t="inlineStr">
        <is>
          <t>Ronde wekker met houten lijst. Wijzerplaat met koperkleurig kader. De wijzerplaat is uitgevoerd in een ivoorachtige kunststof en draagt grote zware cijfers. Er bevinden zich twee wijzers in de goudkleurige cirkel. Onderaan de wekker is een voetstuk aangebracht dat bestaat uit twee cilinders. Deze zijn verbonden met een gebogen stukje. Bovenaan zit een bel met schakelaar. Bovenaan, in het centrum van de bel, is er een draagring bevestigd in een peervormig vijsje. Achteraan bevindt zich de bedieningsplaat met opwindsysteem en tijdsinstelling.</t>
        </is>
      </c>
      <c r="F60" t="n">
        <v/>
      </c>
      <c r="G60" t="n">
        <v/>
      </c>
      <c r="H60" t="n">
        <v/>
      </c>
      <c r="I60" t="n">
        <v/>
      </c>
      <c r="J60" t="n">
        <v/>
      </c>
    </row>
    <row r="61">
      <c r="A61" t="inlineStr">
        <is>
          <t>2004-262-018</t>
        </is>
      </c>
      <c r="B61" t="inlineStr">
        <is>
          <t>Het Huis van Alijn (Gent)</t>
        </is>
      </c>
      <c r="C61" t="inlineStr">
        <is>
          <t>wekker</t>
        </is>
      </c>
      <c r="D61" t="inlineStr">
        <is>
          <t>Rode wekker met witte wijzerplaat</t>
        </is>
      </c>
      <c r="E61" t="inlineStr">
        <is>
          <t>Rode wekker met witte wijzerplaat. De cijfers en de wijzers zijn fluorescerend. De wekker staat op twee metaalkleurige pootjes. Aan de bovenzijde zijn een oorvormig handvat en een drukknop voorzien.</t>
        </is>
      </c>
      <c r="F61" t="n">
        <v/>
      </c>
      <c r="G61" t="n">
        <v/>
      </c>
      <c r="H61" t="n">
        <v/>
      </c>
      <c r="I61" t="n">
        <v/>
      </c>
      <c r="J61" t="n">
        <v/>
      </c>
    </row>
    <row r="62">
      <c r="A62" t="inlineStr">
        <is>
          <t>1975-277-292</t>
        </is>
      </c>
      <c r="B62" t="inlineStr">
        <is>
          <t>Het Huis van Alijn (Gent)</t>
        </is>
      </c>
      <c r="C62" t="inlineStr">
        <is>
          <t>bidsnoer</t>
        </is>
      </c>
      <c r="D62" t="inlineStr">
        <is>
          <t>Rozenkrans van Onze Lieve Vrouw</t>
        </is>
      </c>
      <c r="E62" t="inlineStr">
        <is>
          <t>In de Rooms-Katholieke religie is een rozenkrans of paternoster het bekendste bidsnoer. Deze rozenkrans van O.L.V. werd gebruikt bij de pestprocessie in de Brandstraat in Gent. 
Aan een zilveren ketting hangen vijf maal tien gele, glazen bolletjes met diamantvorm. Deze zijn van elkaar gescheiden door vier ronde, groene, glazen bollen. De ketting is verbonden aan een M-vormig element. Aan deze vorm hangt een korte ketting met drie gele en een grote, groene bol. Deze eindigt op een opengewerkt kruisje met volutenversiering. Christus hangt aan een kruisje.</t>
        </is>
      </c>
      <c r="F62" t="n">
        <v/>
      </c>
      <c r="G62" t="n">
        <v/>
      </c>
      <c r="H62" t="n">
        <v/>
      </c>
      <c r="I62" t="n">
        <v/>
      </c>
      <c r="J62" t="n">
        <v/>
      </c>
    </row>
    <row r="63">
      <c r="A63" t="inlineStr">
        <is>
          <t>1926-784</t>
        </is>
      </c>
      <c r="B63" t="inlineStr">
        <is>
          <t>Het Huis van Alijn (Gent)</t>
        </is>
      </c>
      <c r="C63" t="inlineStr">
        <is>
          <t>jeneverkruik</t>
        </is>
      </c>
      <c r="D63" t="inlineStr">
        <is>
          <t>Jeneverkruik van aardewerk</t>
        </is>
      </c>
      <c r="E63" t="n">
        <v/>
      </c>
      <c r="F63" t="n">
        <v/>
      </c>
      <c r="G63" t="n">
        <v/>
      </c>
      <c r="H63" t="n">
        <v/>
      </c>
      <c r="I63" t="n">
        <v/>
      </c>
      <c r="J63" t="n">
        <v/>
      </c>
    </row>
    <row r="64">
      <c r="A64" t="inlineStr">
        <is>
          <t>1986-074</t>
        </is>
      </c>
      <c r="B64" t="inlineStr">
        <is>
          <t>Het Huis van Alijn (Gent)</t>
        </is>
      </c>
      <c r="C64" t="inlineStr">
        <is>
          <t>bidprent</t>
        </is>
      </c>
      <c r="D64" t="inlineStr">
        <is>
          <t>Ter gedachtenis van Jufvrouw Maria Loquet, 1886</t>
        </is>
      </c>
      <c r="E64" t="inlineStr">
        <is>
          <t>Bidprent ter gedachtenis van Jufvrouw Maria Loquet. Deze prent is gekaderd in een rechthoekig glazen frame. De randen ervan zijn met een stevige kleefband afgeplakt. Op de achterzijde hangt een ophanglint van textiel. Tekst op de prent: “Ter gedachtenis van Jufvrouw Maria Loquet – Geboren te Desselghem – den 12 October 1853 en aldaar overleden den 27 Januari 1886 - Weeklacht en troost - O! Moederliefde zoet! Nooit kan men u vergeten! Gij zijt een wonderbrood, dat God ons schonk ten eten; een tafel, steeds bereid in ’t huiselik gezin, Waar ieder heeft zijn deel, ook ’t heel uit louter min! Gij stierft, O Moeder lief! Toen ik u nauwliks kende, Bij 't liefdemaal, 'k zat nooit aan uwe zijde neer.... Mijn leven vloodt voorbij in treurnis en ellende. Maar, t'einden mijner smart, vind ik u, Moeder, weer.”</t>
        </is>
      </c>
      <c r="F64" t="inlineStr">
        <is>
          <t>1886</t>
        </is>
      </c>
      <c r="G64" t="n">
        <v/>
      </c>
      <c r="H64" t="n">
        <v/>
      </c>
      <c r="I64" t="n">
        <v/>
      </c>
      <c r="J64" t="n">
        <v/>
      </c>
    </row>
    <row r="65">
      <c r="A65" t="inlineStr">
        <is>
          <t>2007-119-011</t>
        </is>
      </c>
      <c r="B65" t="inlineStr">
        <is>
          <t>Het Huis van Alijn (Gent)</t>
        </is>
      </c>
      <c r="C65" t="inlineStr">
        <is>
          <t>vleesmolen</t>
        </is>
      </c>
      <c r="D65" t="inlineStr">
        <is>
          <t>Vleesmolen Jumbo</t>
        </is>
      </c>
      <c r="E65" t="n">
        <v/>
      </c>
      <c r="F65" t="n">
        <v/>
      </c>
      <c r="G65" t="n">
        <v/>
      </c>
      <c r="H65" t="n">
        <v/>
      </c>
      <c r="I65" t="n">
        <v/>
      </c>
      <c r="J65" t="n">
        <v/>
      </c>
    </row>
    <row r="66">
      <c r="A66" t="inlineStr">
        <is>
          <t>1975-075-009</t>
        </is>
      </c>
      <c r="B66" t="inlineStr">
        <is>
          <t>Het Huis van Alijn (Gent)</t>
        </is>
      </c>
      <c r="C66" t="inlineStr">
        <is>
          <t>patacon</t>
        </is>
      </c>
      <c r="D66" t="inlineStr">
        <is>
          <t>Ronde patacon</t>
        </is>
      </c>
      <c r="E66" t="inlineStr">
        <is>
          <t>Ronde patacon van witte pijpaarde met rode, beschilderde rand. Het beschilderd tafereel is uitgevoerd in reliëf. Een man heeft in de ene arm een kleine figuur vast en in de andere arm houdt hij een plank op het hoofd met daarop vier koppen en een vogel. De pop draagt een soldatenuniform met steek op het hoofd en is gekleed in de Belgische driekleur. Een tweede man kijkt toe en leunt op een ezeltje.
Een patacon fungeerde als versiering van nieuwjaarsgebak.</t>
        </is>
      </c>
      <c r="F66" t="n">
        <v/>
      </c>
      <c r="G66" t="n">
        <v/>
      </c>
      <c r="H66" t="n">
        <v/>
      </c>
      <c r="I66" t="n">
        <v/>
      </c>
      <c r="J66" t="n">
        <v/>
      </c>
    </row>
    <row r="67">
      <c r="A67" t="inlineStr">
        <is>
          <t>1926-415</t>
        </is>
      </c>
      <c r="B67" t="inlineStr">
        <is>
          <t>Het Huis van Alijn (Gent)</t>
        </is>
      </c>
      <c r="C67" t="inlineStr">
        <is>
          <t>strijkijzer</t>
        </is>
      </c>
      <c r="D67" t="inlineStr">
        <is>
          <t>Houtskoolijzer van gietijzer</t>
        </is>
      </c>
      <c r="E67" t="inlineStr">
        <is>
          <t>Dit strijkijzer behoorde toe tot een kleermaker.</t>
        </is>
      </c>
      <c r="F67" t="n">
        <v/>
      </c>
      <c r="G67" t="n">
        <v/>
      </c>
      <c r="H67" t="n">
        <v/>
      </c>
      <c r="I67" t="n">
        <v/>
      </c>
      <c r="J67" t="n">
        <v/>
      </c>
    </row>
    <row r="68">
      <c r="A68" t="inlineStr">
        <is>
          <t>2004-262-037</t>
        </is>
      </c>
      <c r="B68" t="inlineStr">
        <is>
          <t>Het Huis van Alijn (Gent)</t>
        </is>
      </c>
      <c r="C68" t="inlineStr">
        <is>
          <t>suikerbonendoos</t>
        </is>
      </c>
      <c r="D68" t="inlineStr">
        <is>
          <t>Lichtblauwe puntzak voor doopsuiker</t>
        </is>
      </c>
      <c r="E68" t="inlineStr">
        <is>
          <t>Lichtblauwe puntzak van karton voor doopsuiker. De puntzak is bedrukt met rode inkt. Bovenaan is een bandje aangebracht waar rozen in zitten verwerkt. Daaronder is een tekening van een baby voorzien.</t>
        </is>
      </c>
      <c r="F68" t="n">
        <v/>
      </c>
      <c r="G68" t="n">
        <v/>
      </c>
      <c r="H68" t="n">
        <v/>
      </c>
      <c r="I68" t="n">
        <v/>
      </c>
      <c r="J68" t="n">
        <v/>
      </c>
    </row>
    <row r="69">
      <c r="A69" t="inlineStr">
        <is>
          <t>2008-119-027</t>
        </is>
      </c>
      <c r="B69" t="inlineStr">
        <is>
          <t>Het Huis van Alijn (Gent)</t>
        </is>
      </c>
      <c r="C69" t="inlineStr">
        <is>
          <t>schooltas</t>
        </is>
      </c>
      <c r="D69" t="inlineStr">
        <is>
          <t>Bruine, lederen schooltas</t>
        </is>
      </c>
      <c r="E69" t="inlineStr">
        <is>
          <t>De schooltas heeft drie verschillende sloten. Er is een handvat aanwezig.</t>
        </is>
      </c>
      <c r="F69" t="n">
        <v/>
      </c>
      <c r="G69" t="n">
        <v/>
      </c>
      <c r="H69" t="n">
        <v/>
      </c>
      <c r="I69" t="n">
        <v/>
      </c>
      <c r="J69" t="n">
        <v/>
      </c>
    </row>
    <row r="70">
      <c r="A70" t="inlineStr">
        <is>
          <t>2008-201-150</t>
        </is>
      </c>
      <c r="B70" t="inlineStr">
        <is>
          <t>Het Huis van Alijn (Gent)</t>
        </is>
      </c>
      <c r="C70" t="inlineStr">
        <is>
          <t>foto</t>
        </is>
      </c>
      <c r="D70" t="inlineStr">
        <is>
          <t>Rouwkapel</t>
        </is>
      </c>
      <c r="E70" t="n">
        <v/>
      </c>
      <c r="F70" t="n">
        <v/>
      </c>
      <c r="G70" t="n">
        <v/>
      </c>
      <c r="H70" t="n">
        <v/>
      </c>
      <c r="I70" t="n">
        <v/>
      </c>
      <c r="J70" t="n">
        <v/>
      </c>
    </row>
    <row r="71">
      <c r="A71" t="inlineStr">
        <is>
          <t>2007-117-121</t>
        </is>
      </c>
      <c r="B71" t="inlineStr">
        <is>
          <t>Het Huis van Alijn (Gent)</t>
        </is>
      </c>
      <c r="C71" t="inlineStr">
        <is>
          <t>frietsnijder</t>
        </is>
      </c>
      <c r="D71" t="inlineStr">
        <is>
          <t>Frietsnijder</t>
        </is>
      </c>
      <c r="E71" t="n">
        <v/>
      </c>
      <c r="F71" t="n">
        <v/>
      </c>
      <c r="G71" t="n">
        <v/>
      </c>
      <c r="H71" t="n">
        <v/>
      </c>
      <c r="I71" t="n">
        <v/>
      </c>
      <c r="J71" t="n">
        <v/>
      </c>
    </row>
    <row r="72">
      <c r="A72" t="inlineStr">
        <is>
          <t>2007-119-099</t>
        </is>
      </c>
      <c r="B72" t="inlineStr">
        <is>
          <t>Het Huis van Alijn (Gent)</t>
        </is>
      </c>
      <c r="C72" t="inlineStr">
        <is>
          <t>frietsnijder</t>
        </is>
      </c>
      <c r="D72" t="inlineStr">
        <is>
          <t>Frietsnijder Zyliss met verpakking</t>
        </is>
      </c>
      <c r="E72" t="n">
        <v/>
      </c>
      <c r="F72" t="n">
        <v/>
      </c>
      <c r="G72" t="n">
        <v/>
      </c>
      <c r="H72" t="n">
        <v/>
      </c>
      <c r="I72" t="n">
        <v/>
      </c>
      <c r="J72" t="n">
        <v/>
      </c>
    </row>
    <row r="73">
      <c r="A73" t="inlineStr">
        <is>
          <t>1974-114-018</t>
        </is>
      </c>
      <c r="B73" t="inlineStr">
        <is>
          <t>Het Huis van Alijn (Gent)</t>
        </is>
      </c>
      <c r="C73" t="inlineStr">
        <is>
          <t>sierspeld</t>
        </is>
      </c>
      <c r="D73" t="inlineStr">
        <is>
          <t>Sierspeld in accoladevorm</t>
        </is>
      </c>
      <c r="E73" t="inlineStr">
        <is>
          <t>Sierspeld van git in de vorm van een gestileerde accolade met waaiervorm. De speld is voorzien van twee elipsvormige uitsparingen. Aan een lange zijde is een platte schijfvorm ingewerkt. Achteraan is een koperkleurige speld bevestigd.</t>
        </is>
      </c>
      <c r="F73" t="inlineStr">
        <is>
          <t>1930</t>
        </is>
      </c>
      <c r="G73" t="n">
        <v/>
      </c>
      <c r="H73" t="n">
        <v/>
      </c>
      <c r="I73" t="n">
        <v/>
      </c>
      <c r="J73" t="n">
        <v/>
      </c>
    </row>
    <row r="74">
      <c r="A74" t="inlineStr">
        <is>
          <t>1980-048-014</t>
        </is>
      </c>
      <c r="B74" t="inlineStr">
        <is>
          <t>Het Huis van Alijn (Gent)</t>
        </is>
      </c>
      <c r="C74" t="inlineStr">
        <is>
          <t>beeldje</t>
        </is>
      </c>
      <c r="D74" t="inlineStr">
        <is>
          <t>Kermisporselein La première année après le mariage</t>
        </is>
      </c>
      <c r="E74" t="inlineStr">
        <is>
          <t>Fairings werden vanaf 1860 op jaarmarkten en kermissen verkocht, vanaf 1890 werden ze ook in winkels te koop aangeboden. Taferelen uit het dagelijks leven worden op humoristische wijze in porselein voorgesteld. Liefde en huwelijk waren populaire thema's. De beeldjes kregen vaak een onderschrift die de humor van het tafereel kracht bijzette.</t>
        </is>
      </c>
      <c r="F74" t="inlineStr">
        <is>
          <t>1860</t>
        </is>
      </c>
      <c r="G74" t="n">
        <v>1890</v>
      </c>
      <c r="H74" t="n">
        <v/>
      </c>
      <c r="I74" t="n">
        <v/>
      </c>
      <c r="J74" t="n">
        <v/>
      </c>
    </row>
    <row r="75">
      <c r="A75" t="inlineStr">
        <is>
          <t>2003-252</t>
        </is>
      </c>
      <c r="B75" t="inlineStr">
        <is>
          <t>Het Huis van Alijn (Gent)</t>
        </is>
      </c>
      <c r="C75" t="inlineStr">
        <is>
          <t>foto</t>
        </is>
      </c>
      <c r="D75" t="inlineStr">
        <is>
          <t>Groepsfoto poppenspelers Spelleke van de Muide bij de stichting in 1922</t>
        </is>
      </c>
      <c r="E75" t="inlineStr">
        <is>
          <t>Het Spelleke van de Muide werd opgericht in 1922 door de toenmalige wijkpastoor Joris Vandenbroucke. Bovenaan van links naar rechts: Oscar Vervaecke, Jules De Muynck en Frans Casteels. Onderaan Gustaaf de Puydt en Achiel Blancke.</t>
        </is>
      </c>
      <c r="F75" t="inlineStr">
        <is>
          <t>1922</t>
        </is>
      </c>
      <c r="G75" t="n">
        <v/>
      </c>
      <c r="H75" t="n">
        <v/>
      </c>
      <c r="I75" t="n">
        <v/>
      </c>
      <c r="J75" t="n">
        <v/>
      </c>
    </row>
    <row r="76">
      <c r="A76" t="inlineStr">
        <is>
          <t>1975-124-004</t>
        </is>
      </c>
      <c r="B76" t="inlineStr">
        <is>
          <t>Het Huis van Alijn (Gent)</t>
        </is>
      </c>
      <c r="C76" t="inlineStr">
        <is>
          <t>foto</t>
        </is>
      </c>
      <c r="D76" t="inlineStr">
        <is>
          <t>Reus Karel Waeri met viool tijdens een optocht, Gent</t>
        </is>
      </c>
      <c r="E76" t="n">
        <v/>
      </c>
      <c r="F76" t="n">
        <v/>
      </c>
      <c r="G76" t="n">
        <v/>
      </c>
      <c r="H76" t="n">
        <v/>
      </c>
      <c r="I76" t="n">
        <v/>
      </c>
      <c r="J76" t="n">
        <v/>
      </c>
    </row>
    <row r="77">
      <c r="A77" t="inlineStr">
        <is>
          <t>1978-324-193</t>
        </is>
      </c>
      <c r="B77" t="inlineStr">
        <is>
          <t>Het Huis van Alijn (Gent)</t>
        </is>
      </c>
      <c r="C77" t="inlineStr">
        <is>
          <t>pijpenkop</t>
        </is>
      </c>
      <c r="D77" t="inlineStr">
        <is>
          <t>Pijpenkop in de vorm van Jacob met een tulband</t>
        </is>
      </c>
      <c r="E77" t="inlineStr">
        <is>
          <t>Deze tabakspijp wordt ook een Jacobpijp genoemd. Jacob wordt afgebeeld met snor en lange baard en tulband.</t>
        </is>
      </c>
      <c r="F77" t="n">
        <v/>
      </c>
      <c r="G77" t="n">
        <v/>
      </c>
      <c r="H77" t="n">
        <v/>
      </c>
      <c r="I77" t="n">
        <v/>
      </c>
      <c r="J77" t="n">
        <v/>
      </c>
    </row>
    <row r="78">
      <c r="A78" t="inlineStr">
        <is>
          <t>FO-10-00020</t>
        </is>
      </c>
      <c r="B78" t="inlineStr">
        <is>
          <t>Het Huis van Alijn (Gent)</t>
        </is>
      </c>
      <c r="C78" t="inlineStr">
        <is>
          <t>digitale afbeelding</t>
        </is>
      </c>
      <c r="D78" t="inlineStr">
        <is>
          <t>Klasfoto onderwijzeressen 2e jaar, Gent, 1912-1913</t>
        </is>
      </c>
      <c r="E78" t="inlineStr">
        <is>
          <t>De foto werd genomen in de Stedelijke Normaalschool voor Onderwijzeressen in Gent.</t>
        </is>
      </c>
      <c r="F78" t="inlineStr">
        <is>
          <t>1912</t>
        </is>
      </c>
      <c r="G78" t="n">
        <v>1913</v>
      </c>
      <c r="H78" t="n">
        <v/>
      </c>
      <c r="I78" t="n">
        <v/>
      </c>
      <c r="J78" t="n">
        <v/>
      </c>
    </row>
    <row r="79">
      <c r="A79" t="inlineStr">
        <is>
          <t>2003-002-007</t>
        </is>
      </c>
      <c r="B79" t="inlineStr">
        <is>
          <t>Het Huis van Alijn (Gent)</t>
        </is>
      </c>
      <c r="C79" t="inlineStr">
        <is>
          <t>masker$kop (figuurvoorstellingen)</t>
        </is>
      </c>
      <c r="D79" t="inlineStr">
        <is>
          <t>Paradekop van Circus Minnaert</t>
        </is>
      </c>
      <c r="E79" t="inlineStr">
        <is>
          <t>Reuzenhoofd van een vrouw met bril, strik en groene hoed, getooid met bloem aan voor- en bovenzijde. Aan de achterzijde van het hoofd werd de hoed verder uitgewerkt en werd een haarknot gestileerd. Opengewerkte ogen en mond, voorzien van tanden. Hoofd uit het circus Minnaert, gebruikt om de mensen naar de show te lokken. Waarschijnlijk gedragen door kinderen.</t>
        </is>
      </c>
      <c r="F79" t="inlineStr">
        <is>
          <t>1935</t>
        </is>
      </c>
      <c r="G79" t="n">
        <v>1949</v>
      </c>
      <c r="H79" t="n">
        <v/>
      </c>
      <c r="I79" t="n">
        <v/>
      </c>
      <c r="J79" t="n">
        <v/>
      </c>
    </row>
    <row r="80">
      <c r="A80" t="inlineStr">
        <is>
          <t>1973-470-166</t>
        </is>
      </c>
      <c r="B80" t="inlineStr">
        <is>
          <t>Het Huis van Alijn (Gent)</t>
        </is>
      </c>
      <c r="C80" t="inlineStr">
        <is>
          <t>bus (houder)</t>
        </is>
      </c>
      <c r="D80" t="inlineStr">
        <is>
          <t>Grote voorraadbus in blik voor koffie</t>
        </is>
      </c>
      <c r="E80" t="inlineStr">
        <is>
          <t>Roodgeverfde voorraadbus in blik voor koffie. De houder heeft een maanvorm. De bovenkant loopt van achteren naar voren schuin naar beneden. Het deksel klapt naar boven. In het deksel is een rechthoekig vlak met rode rand in het zwart geschilderd. Waarschijnlijk was dit een prijslijst. Er staat met rode verf in geschreven: 1 kilgr., ½ kilgr., ¼ kilgr. De voorzijde van de houder is versierd met vergulde letters. In zwarte letters staat Koffie in een lijst van gestileerde lelies en twee krulmotieven. Opschrift: Etabl. J. Schuybroeck S.A. Anvers.</t>
        </is>
      </c>
      <c r="F80" t="n">
        <v/>
      </c>
      <c r="G80" t="n">
        <v/>
      </c>
      <c r="H80" t="n">
        <v/>
      </c>
      <c r="I80" t="n">
        <v/>
      </c>
      <c r="J80" t="n">
        <v/>
      </c>
    </row>
    <row r="81">
      <c r="A81" t="inlineStr">
        <is>
          <t>2006-047-003</t>
        </is>
      </c>
      <c r="B81" t="inlineStr">
        <is>
          <t>Het Huis van Alijn (Gent)</t>
        </is>
      </c>
      <c r="C81" t="inlineStr">
        <is>
          <t>productverpakking</t>
        </is>
      </c>
      <c r="D81" t="inlineStr">
        <is>
          <t>Doos met Solo margarine</t>
        </is>
      </c>
      <c r="E81" t="inlineStr">
        <is>
          <t>Verpakking met Solo margarine - union Margarinière Belge S.A. Merksem.</t>
        </is>
      </c>
      <c r="F81" t="n">
        <v/>
      </c>
      <c r="G81" t="n">
        <v/>
      </c>
      <c r="H81" t="n">
        <v/>
      </c>
      <c r="I81" t="n">
        <v/>
      </c>
      <c r="J81" t="n">
        <v/>
      </c>
    </row>
    <row r="82">
      <c r="A82" t="inlineStr">
        <is>
          <t>1974-114-020</t>
        </is>
      </c>
      <c r="B82" t="inlineStr">
        <is>
          <t>Het Huis van Alijn (Gent)</t>
        </is>
      </c>
      <c r="C82" t="inlineStr">
        <is>
          <t>sierspeld</t>
        </is>
      </c>
      <c r="D82" t="inlineStr">
        <is>
          <t>Sierspeld in de vorm van een vlinderdas</t>
        </is>
      </c>
      <c r="E82" t="inlineStr">
        <is>
          <t>Sierspeld van git met twee vleugels. De speld heeft de vorm van een vlinderdas. Centraal zit een soort knoop in de vorm van een acht. De linkervleugel wijst naar boven, de rechter naar beneden. Aan de achterzijde is een metalen speld voorzien.</t>
        </is>
      </c>
      <c r="F82" t="inlineStr">
        <is>
          <t>1930</t>
        </is>
      </c>
      <c r="G82" t="n">
        <v/>
      </c>
      <c r="H82" t="n">
        <v/>
      </c>
      <c r="I82" t="n">
        <v/>
      </c>
      <c r="J82" t="n">
        <v/>
      </c>
    </row>
    <row r="83">
      <c r="A83" t="inlineStr">
        <is>
          <t>1974-114-014</t>
        </is>
      </c>
      <c r="B83" t="inlineStr">
        <is>
          <t>Het Huis van Alijn (Gent)</t>
        </is>
      </c>
      <c r="C83" t="inlineStr">
        <is>
          <t>sierspeld</t>
        </is>
      </c>
      <c r="D83" t="inlineStr">
        <is>
          <t>Sierspeld in de vorm van een insect</t>
        </is>
      </c>
      <c r="E83" t="inlineStr">
        <is>
          <t>Sierspeld van git in de vorm van een insect. De vleugels van het insect zijn voorzien van concave groeven en wijzen naar beneden. Elke vleugel bestaat uit twee geledingen. De kop van het insect is gelobd en bestaat uit twee ogen en een angel. Het insect heeft een gestileerde vorm. Aan de achterzijde is een metalen speld voorzien.</t>
        </is>
      </c>
      <c r="F83" t="inlineStr">
        <is>
          <t>1930</t>
        </is>
      </c>
      <c r="G83" t="n">
        <v/>
      </c>
      <c r="H83" t="n">
        <v/>
      </c>
      <c r="I83" t="n">
        <v/>
      </c>
      <c r="J83" t="n">
        <v/>
      </c>
    </row>
    <row r="84">
      <c r="A84" t="inlineStr">
        <is>
          <t>1971-047-007</t>
        </is>
      </c>
      <c r="B84" t="inlineStr">
        <is>
          <t>Het Huis van Alijn (Gent)</t>
        </is>
      </c>
      <c r="C84" t="inlineStr">
        <is>
          <t>santon</t>
        </is>
      </c>
      <c r="D84" t="inlineStr">
        <is>
          <t>Kerststalfiguur koning</t>
        </is>
      </c>
      <c r="E84" t="inlineStr">
        <is>
          <t>Kerststalfiguur van koning. De koning draagt een kroon, een scepter en een gouden doos. Hij draagt een scharlaken mantel en een lichtgroen kleed. Zijn gezicht is naar beneden gericht. De linkervoet staat naar achteren.</t>
        </is>
      </c>
      <c r="F84" t="n">
        <v/>
      </c>
      <c r="G84" t="n">
        <v/>
      </c>
      <c r="H84" t="n">
        <v/>
      </c>
      <c r="I84" t="n">
        <v/>
      </c>
      <c r="J84" t="n">
        <v/>
      </c>
    </row>
    <row r="85">
      <c r="A85" t="inlineStr">
        <is>
          <t>1971-047-006</t>
        </is>
      </c>
      <c r="B85" t="inlineStr">
        <is>
          <t>Het Huis van Alijn (Gent)</t>
        </is>
      </c>
      <c r="C85" t="inlineStr">
        <is>
          <t>santon</t>
        </is>
      </c>
      <c r="D85" t="inlineStr">
        <is>
          <t>Kerststalfiguur koning</t>
        </is>
      </c>
      <c r="E85" t="inlineStr">
        <is>
          <t>Beeld van koning met groene cape en oranje kleed. De man draagt een tulband met gouden, blauwe en wijnrode lijnen. In de hand draagt hij een gouden beeldje.</t>
        </is>
      </c>
      <c r="F85" t="n">
        <v/>
      </c>
      <c r="G85" t="n">
        <v/>
      </c>
      <c r="H85" t="n">
        <v/>
      </c>
      <c r="I85" t="n">
        <v/>
      </c>
      <c r="J85" t="n">
        <v/>
      </c>
    </row>
    <row r="86">
      <c r="A86" t="inlineStr">
        <is>
          <t>1971-047-003</t>
        </is>
      </c>
      <c r="B86" t="inlineStr">
        <is>
          <t>Het Huis van Alijn (Gent)</t>
        </is>
      </c>
      <c r="C86" t="inlineStr">
        <is>
          <t>decorstuk</t>
        </is>
      </c>
      <c r="D86" t="inlineStr">
        <is>
          <t>Houten kribbe met stro</t>
        </is>
      </c>
      <c r="E86" t="inlineStr">
        <is>
          <t>Houten kribbe met stro. Zeer eenvoudig van vorm: twee gekruiste balken met dwarsbalk ondersteunen een dakvormige kribbe.</t>
        </is>
      </c>
      <c r="F86" t="n">
        <v/>
      </c>
      <c r="G86" t="n">
        <v/>
      </c>
      <c r="H86" t="n">
        <v/>
      </c>
      <c r="I86" t="n">
        <v/>
      </c>
      <c r="J86" t="n">
        <v/>
      </c>
    </row>
    <row r="87">
      <c r="A87" t="inlineStr">
        <is>
          <t>1971-047-009</t>
        </is>
      </c>
      <c r="B87" t="inlineStr">
        <is>
          <t>Het Huis van Alijn (Gent)</t>
        </is>
      </c>
      <c r="C87" t="inlineStr">
        <is>
          <t>santon</t>
        </is>
      </c>
      <c r="D87" t="inlineStr">
        <is>
          <t>Kerststalfiguur</t>
        </is>
      </c>
      <c r="E87" t="inlineStr">
        <is>
          <t>Beeld van knielende man met grijze mantel. De kerststalfiguur heeft zwart haar en een zwarte snor en baard. Zijn hemd is groen en in zijn middel draagt hij een hoorn en een vogel in een mand. Zijn gelaat is naar beneden gericht. De schoenen hebben een groene kleur.</t>
        </is>
      </c>
      <c r="F87" t="n">
        <v/>
      </c>
      <c r="G87" t="n">
        <v/>
      </c>
      <c r="H87" t="n">
        <v/>
      </c>
      <c r="I87" t="n">
        <v/>
      </c>
      <c r="J87" t="n">
        <v/>
      </c>
    </row>
    <row r="88">
      <c r="A88" t="inlineStr">
        <is>
          <t>1971-047-014</t>
        </is>
      </c>
      <c r="B88" t="inlineStr">
        <is>
          <t>Het Huis van Alijn (Gent)</t>
        </is>
      </c>
      <c r="C88" t="inlineStr">
        <is>
          <t>santon</t>
        </is>
      </c>
      <c r="D88" t="inlineStr">
        <is>
          <t>Kerststalfiguur schaap</t>
        </is>
      </c>
      <c r="E88" t="inlineStr">
        <is>
          <t>Beeld van staand schaap. Het witte schaap staat op een groene ovale sokkel en heeft zwarte ogen en een rode mond.</t>
        </is>
      </c>
      <c r="F88" t="n">
        <v/>
      </c>
      <c r="G88" t="n">
        <v/>
      </c>
      <c r="H88" t="n">
        <v/>
      </c>
      <c r="I88" t="n">
        <v/>
      </c>
      <c r="J88" t="n">
        <v/>
      </c>
    </row>
    <row r="89">
      <c r="A89" t="inlineStr">
        <is>
          <t>1971-047-013</t>
        </is>
      </c>
      <c r="B89" t="inlineStr">
        <is>
          <t>Het Huis van Alijn (Gent)</t>
        </is>
      </c>
      <c r="C89" t="inlineStr">
        <is>
          <t>santon</t>
        </is>
      </c>
      <c r="D89" t="inlineStr">
        <is>
          <t>Kerststalfiguur ezel</t>
        </is>
      </c>
      <c r="E89" t="inlineStr">
        <is>
          <t>Beeld van geknielde grijze ezel met zwarte staart en hoeven.</t>
        </is>
      </c>
      <c r="F89" t="n">
        <v/>
      </c>
      <c r="G89" t="n">
        <v/>
      </c>
      <c r="H89" t="n">
        <v/>
      </c>
      <c r="I89" t="n">
        <v/>
      </c>
      <c r="J89" t="n">
        <v/>
      </c>
    </row>
    <row r="90">
      <c r="A90" t="inlineStr">
        <is>
          <t>1971-047-004</t>
        </is>
      </c>
      <c r="B90" t="inlineStr">
        <is>
          <t>Het Huis van Alijn (Gent)</t>
        </is>
      </c>
      <c r="C90" t="inlineStr">
        <is>
          <t>santon</t>
        </is>
      </c>
      <c r="D90" t="inlineStr">
        <is>
          <t>Kerststalfiguur Maria</t>
        </is>
      </c>
      <c r="E90" t="inlineStr">
        <is>
          <t>Maria met blauw kleed en witte sluier. De vrouw heeft blond haar. De handen zijn in een biddende houding gevouwen. De sokkel is ovaal.</t>
        </is>
      </c>
      <c r="F90" t="n">
        <v/>
      </c>
      <c r="G90" t="n">
        <v/>
      </c>
      <c r="H90" t="n">
        <v/>
      </c>
      <c r="I90" t="n">
        <v/>
      </c>
      <c r="J90" t="n">
        <v/>
      </c>
    </row>
    <row r="91">
      <c r="A91" t="inlineStr">
        <is>
          <t>1971-047-011</t>
        </is>
      </c>
      <c r="B91" t="inlineStr">
        <is>
          <t>Het Huis van Alijn (Gent)</t>
        </is>
      </c>
      <c r="C91" t="inlineStr">
        <is>
          <t>santon</t>
        </is>
      </c>
      <c r="D91" t="inlineStr">
        <is>
          <t>Kerststalfiguur herder</t>
        </is>
      </c>
      <c r="E91" t="inlineStr">
        <is>
          <t>Beeld van staande herder met lam in de hals. Hij draagt een roodbruine mantel en zijn kleed is gevlekt roodbruin en wit.</t>
        </is>
      </c>
      <c r="F91" t="n">
        <v/>
      </c>
      <c r="G91" t="n">
        <v/>
      </c>
      <c r="H91" t="n">
        <v/>
      </c>
      <c r="I91" t="n">
        <v/>
      </c>
      <c r="J91" t="n">
        <v/>
      </c>
    </row>
    <row r="92">
      <c r="A92" t="inlineStr">
        <is>
          <t>2005-054-038</t>
        </is>
      </c>
      <c r="B92" t="inlineStr">
        <is>
          <t>Het Huis van Alijn (Gent)</t>
        </is>
      </c>
      <c r="C92" t="inlineStr">
        <is>
          <t>chocoladevorm</t>
        </is>
      </c>
      <c r="D92" t="inlineStr">
        <is>
          <t>Metalen mal voor de vervaardiging van paaseitjes</t>
        </is>
      </c>
      <c r="E92" t="inlineStr">
        <is>
          <t>Metalen mal voor de vervaardiging van zesendertig paaseitjes in chocolade. De mal bestaat uit twee delen en kan worden dichtgeklapt.</t>
        </is>
      </c>
      <c r="F92" t="n">
        <v/>
      </c>
      <c r="G92" t="n">
        <v/>
      </c>
      <c r="H92" t="n">
        <v/>
      </c>
      <c r="I92" t="n">
        <v/>
      </c>
      <c r="J92" t="n">
        <v/>
      </c>
    </row>
    <row r="93">
      <c r="A93" t="inlineStr">
        <is>
          <t>2007-150-511</t>
        </is>
      </c>
      <c r="B93" t="inlineStr">
        <is>
          <t>Het Huis van Alijn (Gent)</t>
        </is>
      </c>
      <c r="C93" t="inlineStr">
        <is>
          <t>telraam</t>
        </is>
      </c>
      <c r="D93" t="inlineStr">
        <is>
          <t>Telraam</t>
        </is>
      </c>
      <c r="E93" t="n">
        <v/>
      </c>
      <c r="F93" t="n">
        <v/>
      </c>
      <c r="G93" t="n">
        <v/>
      </c>
      <c r="H93" t="n">
        <v/>
      </c>
      <c r="I93" t="n">
        <v/>
      </c>
      <c r="J93" t="n">
        <v/>
      </c>
    </row>
    <row r="94">
      <c r="A94" t="inlineStr">
        <is>
          <t>1991-082</t>
        </is>
      </c>
      <c r="B94" t="inlineStr">
        <is>
          <t>Het Huis van Alijn (Gent)</t>
        </is>
      </c>
      <c r="C94" t="inlineStr">
        <is>
          <t>pennenbak</t>
        </is>
      </c>
      <c r="D94" t="inlineStr">
        <is>
          <t>Houten pennendoos</t>
        </is>
      </c>
      <c r="E94" t="n">
        <v/>
      </c>
      <c r="F94" t="n">
        <v/>
      </c>
      <c r="G94" t="n">
        <v/>
      </c>
      <c r="H94" t="n">
        <v/>
      </c>
      <c r="I94" t="n">
        <v/>
      </c>
      <c r="J94" t="n">
        <v/>
      </c>
    </row>
    <row r="95">
      <c r="A95" t="inlineStr">
        <is>
          <t>1974-114-004</t>
        </is>
      </c>
      <c r="B95" t="inlineStr">
        <is>
          <t>Het Huis van Alijn (Gent)</t>
        </is>
      </c>
      <c r="C95" t="inlineStr">
        <is>
          <t>sierspeld</t>
        </is>
      </c>
      <c r="D95" t="inlineStr">
        <is>
          <t>Ovale sierspeld van git</t>
        </is>
      </c>
      <c r="E95" t="inlineStr">
        <is>
          <t>Opengewerkte sierspeld van git. De speld heeft de vorm van een ovaal. Binnenin deze ovaal is een vlinderdasvorm voorzien. Rondom de knop wordt een lint uitgebeeld dat naar beneden hangt. Deze is gestileerd (geslepen) met langwerpige arceringen. De speld heeft een bolronde vorm. Achteraan is een koperkleurige speld bevestigd.</t>
        </is>
      </c>
      <c r="F95" t="inlineStr">
        <is>
          <t>1930</t>
        </is>
      </c>
      <c r="G95" t="n">
        <v/>
      </c>
      <c r="H95" t="n">
        <v/>
      </c>
      <c r="I95" t="n">
        <v/>
      </c>
      <c r="J95" t="n">
        <v/>
      </c>
    </row>
    <row r="96">
      <c r="A96" t="inlineStr">
        <is>
          <t>2007-119-110</t>
        </is>
      </c>
      <c r="B96" t="inlineStr">
        <is>
          <t>Het Huis van Alijn (Gent)</t>
        </is>
      </c>
      <c r="C96" t="inlineStr">
        <is>
          <t>haardroogkap</t>
        </is>
      </c>
      <c r="D96" t="inlineStr">
        <is>
          <t>Haardroger Thomelec op statief</t>
        </is>
      </c>
      <c r="E96" t="n">
        <v/>
      </c>
      <c r="F96" t="inlineStr">
        <is>
          <t>1965</t>
        </is>
      </c>
      <c r="G96" t="n">
        <v>1975</v>
      </c>
      <c r="H96" t="n">
        <v/>
      </c>
      <c r="I96" t="n">
        <v/>
      </c>
      <c r="J96" t="n">
        <v/>
      </c>
    </row>
    <row r="97">
      <c r="A97" t="inlineStr">
        <is>
          <t>1982-227-007</t>
        </is>
      </c>
      <c r="B97" t="inlineStr">
        <is>
          <t>Het Huis van Alijn (Gent)</t>
        </is>
      </c>
      <c r="C97" t="inlineStr">
        <is>
          <t>bruidsboeket</t>
        </is>
      </c>
      <c r="D97" t="inlineStr">
        <is>
          <t>Bruidsboeket in houdertje voor bloemenruiker, 1899</t>
        </is>
      </c>
      <c r="E97" t="inlineStr">
        <is>
          <t>Het bruidsboeket bestaat uit een tros witte huwelijksbloemen die met was bewerkt zijn, een stukje kant en samengehouden met een lint die een strik vormt. Het houdertje bestaat uit een zeskantige greep uitlopend op een bolletje waaraan drie ringen van een ketting hangen. Bovenaan de greep een piramidevormig bloemhoudertje met ajourversiering (cartouches, strikken, linten, krullen, bloempjes en spitsbogen) waaraan een ketting hangt met haak om aan het ceintuur te haken.</t>
        </is>
      </c>
      <c r="F97" t="inlineStr">
        <is>
          <t>1899-08-22</t>
        </is>
      </c>
      <c r="G97" t="n">
        <v/>
      </c>
      <c r="H97" t="n">
        <v/>
      </c>
      <c r="I97" t="n">
        <v/>
      </c>
      <c r="J97" t="n">
        <v/>
      </c>
    </row>
    <row r="98">
      <c r="A98" t="inlineStr">
        <is>
          <t>2007-117-059</t>
        </is>
      </c>
      <c r="B98" t="inlineStr">
        <is>
          <t>Het Huis van Alijn (Gent)</t>
        </is>
      </c>
      <c r="C98" t="inlineStr">
        <is>
          <t>zeep</t>
        </is>
      </c>
      <c r="D98" t="inlineStr">
        <is>
          <t>Zeep Sunlight</t>
        </is>
      </c>
      <c r="E98" t="n">
        <v/>
      </c>
      <c r="F98" t="n">
        <v/>
      </c>
      <c r="G98" t="n">
        <v/>
      </c>
      <c r="H98" t="n">
        <v/>
      </c>
      <c r="I98" t="n">
        <v/>
      </c>
      <c r="J98" t="n">
        <v/>
      </c>
    </row>
    <row r="99">
      <c r="A99" t="inlineStr">
        <is>
          <t>1965-089-002</t>
        </is>
      </c>
      <c r="B99" t="inlineStr">
        <is>
          <t>Het Huis van Alijn (Gent)</t>
        </is>
      </c>
      <c r="C99" t="inlineStr">
        <is>
          <t>stangpop</t>
        </is>
      </c>
      <c r="D99" t="inlineStr">
        <is>
          <t>Prins van Oranje</t>
        </is>
      </c>
      <c r="E99" t="inlineStr">
        <is>
          <t>Stangpop van de Prins van Oranje. De pop is versierd met pareltjes en pailletten. De lange jas is met wit afgeboord en heeft een hoogopstaande kraag. De pop draagt een oranje vest en een dikke kniebroek. De oranje schoenen met hakje zijn zeer fijn uitgewerkt. De zooltjes zijn van leer (met kleine ingeklopte nageltjes) en de schoenen van stof. Poppenkastpop uit Ridder van Laarne van het Spelleke van de Muide.</t>
        </is>
      </c>
      <c r="F99" t="inlineStr">
        <is>
          <t>1922</t>
        </is>
      </c>
      <c r="G99" t="n">
        <v>1950</v>
      </c>
      <c r="H99" t="n">
        <v/>
      </c>
      <c r="I99" t="n">
        <v/>
      </c>
      <c r="J99" t="n">
        <v/>
      </c>
    </row>
    <row r="100">
      <c r="A100" t="inlineStr">
        <is>
          <t>2004-262-122</t>
        </is>
      </c>
      <c r="B100" t="inlineStr">
        <is>
          <t>Het Huis van Alijn (Gent)</t>
        </is>
      </c>
      <c r="C100" t="inlineStr">
        <is>
          <t>sierspeld</t>
        </is>
      </c>
      <c r="D100" t="inlineStr">
        <is>
          <t>Zwarte rouwspeld in de vorm van een vlinderdas</t>
        </is>
      </c>
      <c r="E100" t="inlineStr">
        <is>
          <t>Zwarte sierspeld in de vorm van een vlinderdas of strik. De speld bestaat uit een compositie van geslepen facetsteentjes van git. Deze zijn op een metalen drager gekleefd. Aan de onderzijde van de broche is een traanvormige geslepen steen voorzien. De sierspeld sluit achteraan door middel van een goudkleurige pin.</t>
        </is>
      </c>
      <c r="F100" t="n">
        <v/>
      </c>
      <c r="G100" t="n">
        <v/>
      </c>
      <c r="H100" t="n">
        <v/>
      </c>
      <c r="I100" t="n">
        <v/>
      </c>
      <c r="J100" t="n">
        <v/>
      </c>
    </row>
    <row r="101">
      <c r="A101" t="inlineStr">
        <is>
          <t>1926-011</t>
        </is>
      </c>
      <c r="B101" t="inlineStr">
        <is>
          <t>Het Huis van Alijn (Gent)</t>
        </is>
      </c>
      <c r="C101" t="inlineStr">
        <is>
          <t>rek</t>
        </is>
      </c>
      <c r="D101" t="inlineStr">
        <is>
          <t>Rek van hout voor lepels</t>
        </is>
      </c>
      <c r="E101" t="n">
        <v/>
      </c>
      <c r="F101" t="n">
        <v/>
      </c>
      <c r="G101" t="n">
        <v/>
      </c>
      <c r="H101" t="n">
        <v/>
      </c>
      <c r="I101" t="n">
        <v/>
      </c>
      <c r="J101" t="n">
        <v/>
      </c>
    </row>
    <row r="102">
      <c r="A102" t="inlineStr">
        <is>
          <t>2000-003</t>
        </is>
      </c>
      <c r="B102" t="inlineStr">
        <is>
          <t>Het Huis van Alijn (Gent)</t>
        </is>
      </c>
      <c r="C102" t="inlineStr">
        <is>
          <t>blauwsel</t>
        </is>
      </c>
      <c r="D102" t="inlineStr">
        <is>
          <t>Doos met zakjes blauwsel</t>
        </is>
      </c>
      <c r="E102" t="inlineStr">
        <is>
          <t>Rechthoekige doos van karton met zakjes blauwsel. Opschrift: Bleu reckitt en sachets - 60 sachets. De inhoud van de zakjes is voorzien van een wit doekje, een koordje en een etiket. Blauwsel is een witmaker en wordt gebruikt voor het bleken van textiel of papier.</t>
        </is>
      </c>
      <c r="F102" t="n">
        <v/>
      </c>
      <c r="G102" t="n">
        <v/>
      </c>
      <c r="H102" t="n">
        <v/>
      </c>
      <c r="I102" t="n">
        <v/>
      </c>
      <c r="J102" t="n">
        <v/>
      </c>
    </row>
    <row r="103">
      <c r="A103" t="inlineStr">
        <is>
          <t>2007-150-590</t>
        </is>
      </c>
      <c r="B103" t="inlineStr">
        <is>
          <t>Het Huis van Alijn (Gent)</t>
        </is>
      </c>
      <c r="C103" t="inlineStr">
        <is>
          <t>dienblad</t>
        </is>
      </c>
      <c r="D103" t="inlineStr">
        <is>
          <t>Dienblad Maes Pils</t>
        </is>
      </c>
      <c r="E103" t="n">
        <v/>
      </c>
      <c r="F103" t="n">
        <v/>
      </c>
      <c r="G103" t="n">
        <v/>
      </c>
      <c r="H103" t="n">
        <v/>
      </c>
      <c r="I103" t="n">
        <v/>
      </c>
      <c r="J103" t="n">
        <v/>
      </c>
    </row>
    <row r="104">
      <c r="A104" t="inlineStr">
        <is>
          <t>2007-168-003</t>
        </is>
      </c>
      <c r="B104" t="inlineStr">
        <is>
          <t>Het Huis van Alijn (Gent)</t>
        </is>
      </c>
      <c r="C104" t="inlineStr">
        <is>
          <t>postkaart</t>
        </is>
      </c>
      <c r="D104" t="inlineStr">
        <is>
          <t>Spelende kinderen bij Sinterklaas</t>
        </is>
      </c>
      <c r="E104" t="inlineStr">
        <is>
          <t>Sinterklaas tussen een groep kinderen met speelgoed.</t>
        </is>
      </c>
      <c r="F104" t="n">
        <v/>
      </c>
      <c r="G104" t="n">
        <v/>
      </c>
      <c r="H104" t="n">
        <v/>
      </c>
      <c r="I104" t="n">
        <v/>
      </c>
      <c r="J104" t="n">
        <v/>
      </c>
    </row>
    <row r="105">
      <c r="A105" t="inlineStr">
        <is>
          <t>2007-117-092</t>
        </is>
      </c>
      <c r="B105" t="inlineStr">
        <is>
          <t>Het Huis van Alijn (Gent)</t>
        </is>
      </c>
      <c r="C105" t="inlineStr">
        <is>
          <t>platenspeler$radio-ontvanger</t>
        </is>
      </c>
      <c r="D105" t="inlineStr">
        <is>
          <t>Kastmeubel met platenspeler en radio</t>
        </is>
      </c>
      <c r="E105" t="n">
        <v/>
      </c>
      <c r="F105" t="n">
        <v/>
      </c>
      <c r="G105" t="n">
        <v/>
      </c>
      <c r="H105" t="n">
        <v/>
      </c>
      <c r="I105" t="n">
        <v/>
      </c>
      <c r="J105" t="n">
        <v/>
      </c>
    </row>
    <row r="106">
      <c r="A106" t="inlineStr">
        <is>
          <t>1965-089-008</t>
        </is>
      </c>
      <c r="B106" t="inlineStr">
        <is>
          <t>Het Huis van Alijn (Gent)</t>
        </is>
      </c>
      <c r="C106" t="inlineStr">
        <is>
          <t>stangpop</t>
        </is>
      </c>
      <c r="D106" t="inlineStr">
        <is>
          <t>Kabouter Bim</t>
        </is>
      </c>
      <c r="E106" t="inlineStr">
        <is>
          <t>Stangpop van kabouter Bim. Kop met groene puntmuts en grijze baard. Zwart jasje met blauwgrijze boord en rode manchetten. De poppenkastpop  heeft een hemd met zwarte, verticale lijnen en een rode kniebroek met onderaan groene banden. De kabouter draagt zwarte laarzen. Poppenkastpop van het Spelleke van de Muide.</t>
        </is>
      </c>
      <c r="F106" t="inlineStr">
        <is>
          <t>1922</t>
        </is>
      </c>
      <c r="G106" t="n">
        <v>1950</v>
      </c>
      <c r="H106" t="n">
        <v/>
      </c>
      <c r="I106" t="n">
        <v/>
      </c>
      <c r="J106" t="n">
        <v/>
      </c>
    </row>
    <row r="107">
      <c r="A107" t="inlineStr">
        <is>
          <t>1965-089-076</t>
        </is>
      </c>
      <c r="B107" t="inlineStr">
        <is>
          <t>Het Huis van Alijn (Gent)</t>
        </is>
      </c>
      <c r="C107" t="inlineStr">
        <is>
          <t>stangpop</t>
        </is>
      </c>
      <c r="D107" t="inlineStr">
        <is>
          <t>Volksleider Jan van Hembyse</t>
        </is>
      </c>
      <c r="E107" t="inlineStr">
        <is>
          <t>Stangpop van Gents volksleider Jan van Hembyse (1513-1584). De pop draagt een lange jas met brede zakkleppers, afgewerkt met kant. Roze vest (nu bruin) met kanten kraagje. Zwarte kniebroek met kantjes onderaan en aan de zijkanten afgezoomd. Wit geschilderde kousen. Kostuum met vergulde metaaldraden. Het afboordsel is versierd. Poppenkastpop van het Spelleke van de Muide.</t>
        </is>
      </c>
      <c r="F107" t="inlineStr">
        <is>
          <t>1922</t>
        </is>
      </c>
      <c r="G107" t="n">
        <v>1950</v>
      </c>
      <c r="H107" t="n">
        <v/>
      </c>
      <c r="I107" t="n">
        <v/>
      </c>
      <c r="J107" t="n">
        <v/>
      </c>
    </row>
    <row r="108">
      <c r="A108" t="inlineStr">
        <is>
          <t>2009-061-009</t>
        </is>
      </c>
      <c r="B108" t="inlineStr">
        <is>
          <t>Het Huis van Alijn (Gent)</t>
        </is>
      </c>
      <c r="C108" t="inlineStr">
        <is>
          <t>haarverzorgingsproduct</t>
        </is>
      </c>
      <c r="D108" t="inlineStr">
        <is>
          <t>Igotint Color Shampoo</t>
        </is>
      </c>
      <c r="E108" t="n">
        <v/>
      </c>
      <c r="F108" t="n">
        <v/>
      </c>
      <c r="G108" t="n">
        <v/>
      </c>
      <c r="H108" t="n">
        <v/>
      </c>
      <c r="I108" t="n">
        <v/>
      </c>
      <c r="J108" t="n">
        <v/>
      </c>
    </row>
    <row r="109">
      <c r="A109" t="inlineStr">
        <is>
          <t>2007-150-447</t>
        </is>
      </c>
      <c r="B109" t="inlineStr">
        <is>
          <t>Het Huis van Alijn (Gent)</t>
        </is>
      </c>
      <c r="C109" t="inlineStr">
        <is>
          <t>nummerplaat</t>
        </is>
      </c>
      <c r="D109" t="inlineStr">
        <is>
          <t>Nummerplaat voor fiets Hainaut 1953</t>
        </is>
      </c>
      <c r="E109" t="n">
        <v/>
      </c>
      <c r="F109" t="inlineStr">
        <is>
          <t>1953</t>
        </is>
      </c>
      <c r="G109" t="n">
        <v/>
      </c>
      <c r="H109" t="n">
        <v/>
      </c>
      <c r="I109" t="n">
        <v/>
      </c>
      <c r="J109" t="n">
        <v/>
      </c>
    </row>
    <row r="110">
      <c r="A110" t="inlineStr">
        <is>
          <t>2003-002-150</t>
        </is>
      </c>
      <c r="B110" t="inlineStr">
        <is>
          <t>Het Huis van Alijn (Gent)</t>
        </is>
      </c>
      <c r="C110" t="inlineStr">
        <is>
          <t>eenwieler</t>
        </is>
      </c>
      <c r="D110" t="inlineStr">
        <is>
          <t>Eenwieler van Alice Chabre</t>
        </is>
      </c>
      <c r="E110" t="inlineStr">
        <is>
          <t>Eenwieler of monocycle zonder zadel. Cilindervormig middenstuk met daarop ronddraaiende trappers met kruislings geplaatste ijzeren spaken. Het wiel is vervaardigd uit ijzer met tape. Fiets van Alice Chabre, behorende tot de groep The Readings.</t>
        </is>
      </c>
      <c r="F110" t="inlineStr">
        <is>
          <t>1920</t>
        </is>
      </c>
      <c r="G110" t="n">
        <v/>
      </c>
      <c r="H110" t="n">
        <v/>
      </c>
      <c r="I110" t="n">
        <v/>
      </c>
      <c r="J110" t="n">
        <v/>
      </c>
    </row>
    <row r="111">
      <c r="A111" t="inlineStr">
        <is>
          <t>2007-150-201</t>
        </is>
      </c>
      <c r="B111" t="inlineStr">
        <is>
          <t>Het Huis van Alijn (Gent)</t>
        </is>
      </c>
      <c r="C111" t="inlineStr">
        <is>
          <t>stoffer</t>
        </is>
      </c>
      <c r="D111" t="inlineStr">
        <is>
          <t>Stoffer Saturnus</t>
        </is>
      </c>
      <c r="E111" t="n">
        <v/>
      </c>
      <c r="F111" t="n">
        <v/>
      </c>
      <c r="G111" t="n">
        <v/>
      </c>
      <c r="H111" t="n">
        <v/>
      </c>
      <c r="I111" t="n">
        <v/>
      </c>
      <c r="J111" t="n">
        <v/>
      </c>
    </row>
    <row r="112">
      <c r="A112" t="inlineStr">
        <is>
          <t>2007-150-297</t>
        </is>
      </c>
      <c r="B112" t="inlineStr">
        <is>
          <t>Het Huis van Alijn (Gent)</t>
        </is>
      </c>
      <c r="C112" t="inlineStr">
        <is>
          <t>kerstbal</t>
        </is>
      </c>
      <c r="D112" t="inlineStr">
        <is>
          <t>Kerstboomversiering in vorm van paddestoelen</t>
        </is>
      </c>
      <c r="E112" t="n">
        <v/>
      </c>
      <c r="F112" t="n">
        <v/>
      </c>
      <c r="G112" t="n">
        <v/>
      </c>
      <c r="H112" t="n">
        <v/>
      </c>
      <c r="I112" t="n">
        <v/>
      </c>
      <c r="J112" t="n">
        <v/>
      </c>
    </row>
    <row r="113">
      <c r="A113" t="inlineStr">
        <is>
          <t>2007-117-122</t>
        </is>
      </c>
      <c r="B113" t="inlineStr">
        <is>
          <t>Het Huis van Alijn (Gent)</t>
        </is>
      </c>
      <c r="C113" t="inlineStr">
        <is>
          <t>vacuümtrekker</t>
        </is>
      </c>
      <c r="D113" t="inlineStr">
        <is>
          <t>Steriliseerapparaat van Sterivite</t>
        </is>
      </c>
      <c r="E113" t="n">
        <v/>
      </c>
      <c r="F113" t="n">
        <v/>
      </c>
      <c r="G113" t="n">
        <v/>
      </c>
      <c r="H113" t="n">
        <v/>
      </c>
      <c r="I113" t="n">
        <v/>
      </c>
      <c r="J113" t="n">
        <v/>
      </c>
    </row>
    <row r="114">
      <c r="A114" t="inlineStr">
        <is>
          <t>1926-735</t>
        </is>
      </c>
      <c r="B114" t="inlineStr">
        <is>
          <t>Het Huis van Alijn (Gent)</t>
        </is>
      </c>
      <c r="C114" t="inlineStr">
        <is>
          <t>hakmes (culinair gereedschap)</t>
        </is>
      </c>
      <c r="D114" t="inlineStr">
        <is>
          <t>Groentehakmes</t>
        </is>
      </c>
      <c r="E114" t="n">
        <v/>
      </c>
      <c r="F114" t="inlineStr">
        <is>
          <t>1796</t>
        </is>
      </c>
      <c r="G114" t="n">
        <v/>
      </c>
      <c r="H114" t="n">
        <v/>
      </c>
      <c r="I114" t="n">
        <v/>
      </c>
      <c r="J114" t="n">
        <v/>
      </c>
    </row>
    <row r="115">
      <c r="A115" t="inlineStr">
        <is>
          <t>2003-002-102</t>
        </is>
      </c>
      <c r="B115" t="inlineStr">
        <is>
          <t>Het Huis van Alijn (Gent)</t>
        </is>
      </c>
      <c r="C115" t="inlineStr">
        <is>
          <t>hoepel (speelgoed)</t>
        </is>
      </c>
      <c r="D115" t="inlineStr">
        <is>
          <t>Hoepels van jongleurs The Wortney's</t>
        </is>
      </c>
      <c r="E115" t="inlineStr">
        <is>
          <t>Witgeverfde houten hoepels met een U-vormig profiel. Attributen van The Wortney's uit circus Demuynck.</t>
        </is>
      </c>
      <c r="F115" t="inlineStr">
        <is>
          <t>1913</t>
        </is>
      </c>
      <c r="G115" t="n">
        <v/>
      </c>
      <c r="H115" t="n">
        <v/>
      </c>
      <c r="I115" t="n">
        <v/>
      </c>
      <c r="J115" t="n">
        <v/>
      </c>
    </row>
    <row r="116">
      <c r="A116" t="inlineStr">
        <is>
          <t>2003-002-091</t>
        </is>
      </c>
      <c r="B116" t="inlineStr">
        <is>
          <t>Het Huis van Alijn (Gent)</t>
        </is>
      </c>
      <c r="C116" t="inlineStr">
        <is>
          <t>fakkel$koffer</t>
        </is>
      </c>
      <c r="D116" t="inlineStr">
        <is>
          <t>Fakkels van Circus Demuynck</t>
        </is>
      </c>
      <c r="E116" t="n">
        <v/>
      </c>
      <c r="F116" t="inlineStr">
        <is>
          <t>1920</t>
        </is>
      </c>
      <c r="G116" t="n">
        <v/>
      </c>
      <c r="H116" t="n">
        <v/>
      </c>
      <c r="I116" t="n">
        <v/>
      </c>
      <c r="J116" t="n">
        <v/>
      </c>
    </row>
    <row r="117">
      <c r="A117" t="inlineStr">
        <is>
          <t>1972-241-001</t>
        </is>
      </c>
      <c r="B117" t="inlineStr">
        <is>
          <t>Het Huis van Alijn (Gent)</t>
        </is>
      </c>
      <c r="C117" t="inlineStr">
        <is>
          <t>sigarenknipper</t>
        </is>
      </c>
      <c r="D117" t="inlineStr">
        <is>
          <t>Sigarenknippertje</t>
        </is>
      </c>
      <c r="E117" t="n">
        <v/>
      </c>
      <c r="F117" t="n">
        <v/>
      </c>
      <c r="G117" t="n">
        <v/>
      </c>
      <c r="H117" t="n">
        <v/>
      </c>
      <c r="I117" t="n">
        <v/>
      </c>
      <c r="J117" t="n">
        <v/>
      </c>
    </row>
    <row r="118">
      <c r="A118" t="inlineStr">
        <is>
          <t>1926-395</t>
        </is>
      </c>
      <c r="B118" t="inlineStr">
        <is>
          <t>Het Huis van Alijn (Gent)</t>
        </is>
      </c>
      <c r="C118" t="inlineStr">
        <is>
          <t>strijkijzer</t>
        </is>
      </c>
      <c r="D118" t="inlineStr">
        <is>
          <t>Houtskoolijzer van gietijzer</t>
        </is>
      </c>
      <c r="E118" t="inlineStr">
        <is>
          <t>Dit strijkijzer behoorde toe tot een kleermaker.</t>
        </is>
      </c>
      <c r="F118" t="n">
        <v/>
      </c>
      <c r="G118" t="n">
        <v/>
      </c>
      <c r="H118" t="n">
        <v/>
      </c>
      <c r="I118" t="n">
        <v/>
      </c>
      <c r="J118" t="n">
        <v/>
      </c>
    </row>
    <row r="119">
      <c r="A119" t="inlineStr">
        <is>
          <t>2007-119-125</t>
        </is>
      </c>
      <c r="B119" t="inlineStr">
        <is>
          <t>Het Huis van Alijn (Gent)</t>
        </is>
      </c>
      <c r="C119" t="inlineStr">
        <is>
          <t>groentehakmes</t>
        </is>
      </c>
      <c r="D119" t="inlineStr">
        <is>
          <t>Groentensnijder Susi Matic 85</t>
        </is>
      </c>
      <c r="E119" t="n">
        <v/>
      </c>
      <c r="F119" t="n">
        <v/>
      </c>
      <c r="G119" t="n">
        <v/>
      </c>
      <c r="H119" t="n">
        <v/>
      </c>
      <c r="I119" t="n">
        <v/>
      </c>
      <c r="J119" t="n">
        <v/>
      </c>
    </row>
    <row r="120">
      <c r="A120" t="inlineStr">
        <is>
          <t>2007-117-049</t>
        </is>
      </c>
      <c r="B120" t="inlineStr">
        <is>
          <t>Het Huis van Alijn (Gent)</t>
        </is>
      </c>
      <c r="C120" t="inlineStr">
        <is>
          <t>kop (drinkgerei)</t>
        </is>
      </c>
      <c r="D120" t="inlineStr">
        <is>
          <t>Babydrinkbeker</t>
        </is>
      </c>
      <c r="E120" t="inlineStr">
        <is>
          <t>Roze babydrinkbeker uit kunststof met twee handgrepen.</t>
        </is>
      </c>
      <c r="F120" t="n">
        <v/>
      </c>
      <c r="G120" t="n">
        <v/>
      </c>
      <c r="H120" t="n">
        <v/>
      </c>
      <c r="I120" t="n">
        <v/>
      </c>
      <c r="J120" t="n">
        <v/>
      </c>
    </row>
    <row r="121">
      <c r="A121" t="inlineStr">
        <is>
          <t>2007-117-102</t>
        </is>
      </c>
      <c r="B121" t="inlineStr">
        <is>
          <t>Het Huis van Alijn (Gent)</t>
        </is>
      </c>
      <c r="C121" t="inlineStr">
        <is>
          <t>afwasmiddel</t>
        </is>
      </c>
      <c r="D121" t="inlineStr">
        <is>
          <t>Afwasmiddel van het merk Pril</t>
        </is>
      </c>
      <c r="E121" t="n">
        <v/>
      </c>
      <c r="F121" t="n">
        <v/>
      </c>
      <c r="G121" t="n">
        <v/>
      </c>
      <c r="H121" t="n">
        <v/>
      </c>
      <c r="I121" t="n">
        <v/>
      </c>
      <c r="J121" t="n">
        <v/>
      </c>
    </row>
    <row r="122">
      <c r="A122" t="inlineStr">
        <is>
          <t>2007-117-081</t>
        </is>
      </c>
      <c r="B122" t="inlineStr">
        <is>
          <t>Het Huis van Alijn (Gent)</t>
        </is>
      </c>
      <c r="C122" t="inlineStr">
        <is>
          <t>schaal</t>
        </is>
      </c>
      <c r="D122" t="inlineStr">
        <is>
          <t>Schaal met zwarte en goudkleurige decoratie</t>
        </is>
      </c>
      <c r="E122" t="inlineStr">
        <is>
          <t>Licht concave schaal van aardewerk met drie afgeronde hoeken. Er werden drie zwarte, decoratieve vlakken voorzien en goudkleurige lijnen.</t>
        </is>
      </c>
      <c r="F122" t="n">
        <v/>
      </c>
      <c r="G122" t="n">
        <v/>
      </c>
      <c r="H122" t="n">
        <v/>
      </c>
      <c r="I122" t="n">
        <v/>
      </c>
      <c r="J122" t="n">
        <v/>
      </c>
    </row>
    <row r="123">
      <c r="A123" t="inlineStr">
        <is>
          <t>1988-113</t>
        </is>
      </c>
      <c r="B123" t="inlineStr">
        <is>
          <t>Het Huis van Alijn (Gent)</t>
        </is>
      </c>
      <c r="C123" t="inlineStr">
        <is>
          <t>garde</t>
        </is>
      </c>
      <c r="D123" t="inlineStr">
        <is>
          <t>Spiraalklopper</t>
        </is>
      </c>
      <c r="E123" t="n">
        <v/>
      </c>
      <c r="F123" t="n">
        <v/>
      </c>
      <c r="G123" t="n">
        <v/>
      </c>
      <c r="H123" t="n">
        <v/>
      </c>
      <c r="I123" t="n">
        <v/>
      </c>
      <c r="J123" t="n">
        <v/>
      </c>
    </row>
    <row r="124">
      <c r="A124" t="inlineStr">
        <is>
          <t>2007-117-083</t>
        </is>
      </c>
      <c r="B124" t="inlineStr">
        <is>
          <t>Het Huis van Alijn (Gent)</t>
        </is>
      </c>
      <c r="C124" t="inlineStr">
        <is>
          <t>schaal</t>
        </is>
      </c>
      <c r="D124" t="inlineStr">
        <is>
          <t>Ellipsvormige schaal</t>
        </is>
      </c>
      <c r="E124" t="inlineStr">
        <is>
          <t>Ellipsvormige schaal van draadwerk. De schaal steunt op vier pootjes en is aan de bovenzijde voorzien van een handgreep. De schaal heeft aan de ene zijde een zwarte en aan de andere zijde een beige kleur.</t>
        </is>
      </c>
      <c r="F124" t="n">
        <v/>
      </c>
      <c r="G124" t="n">
        <v/>
      </c>
      <c r="H124" t="n">
        <v/>
      </c>
      <c r="I124" t="n">
        <v/>
      </c>
      <c r="J124" t="n">
        <v/>
      </c>
    </row>
    <row r="125">
      <c r="A125" t="inlineStr">
        <is>
          <t>2007-117-086</t>
        </is>
      </c>
      <c r="B125" t="inlineStr">
        <is>
          <t>Het Huis van Alijn (Gent)</t>
        </is>
      </c>
      <c r="C125" t="inlineStr">
        <is>
          <t>platenkoffer</t>
        </is>
      </c>
      <c r="D125" t="inlineStr">
        <is>
          <t>Koffertje voor het opbergen van singles</t>
        </is>
      </c>
      <c r="E125" t="n">
        <v/>
      </c>
      <c r="F125" t="n">
        <v/>
      </c>
      <c r="G125" t="n">
        <v/>
      </c>
      <c r="H125" t="n">
        <v/>
      </c>
      <c r="I125" t="n">
        <v/>
      </c>
      <c r="J125" t="n">
        <v/>
      </c>
    </row>
    <row r="126">
      <c r="A126" t="inlineStr">
        <is>
          <t>2007-117-080</t>
        </is>
      </c>
      <c r="B126" t="inlineStr">
        <is>
          <t>Het Huis van Alijn (Gent)</t>
        </is>
      </c>
      <c r="C126" t="inlineStr">
        <is>
          <t>schaal</t>
        </is>
      </c>
      <c r="D126" t="inlineStr">
        <is>
          <t>Ovale schaal</t>
        </is>
      </c>
      <c r="E126" t="n">
        <v/>
      </c>
      <c r="F126" t="n">
        <v/>
      </c>
      <c r="G126" t="n">
        <v/>
      </c>
      <c r="H126" t="n">
        <v/>
      </c>
      <c r="I126" t="n">
        <v/>
      </c>
      <c r="J126" t="inlineStr">
        <is>
          <t>West-Duitsland</t>
        </is>
      </c>
    </row>
    <row r="127">
      <c r="A127" t="inlineStr">
        <is>
          <t>2007-117-110</t>
        </is>
      </c>
      <c r="B127" t="inlineStr">
        <is>
          <t>Het Huis van Alijn (Gent)</t>
        </is>
      </c>
      <c r="C127" t="inlineStr">
        <is>
          <t>stijfsel</t>
        </is>
      </c>
      <c r="D127" t="inlineStr">
        <is>
          <t>Glans- en strijkpoeder Paon</t>
        </is>
      </c>
      <c r="E127" t="n">
        <v/>
      </c>
      <c r="F127" t="n">
        <v/>
      </c>
      <c r="G127" t="n">
        <v/>
      </c>
      <c r="H127" t="n">
        <v/>
      </c>
      <c r="I127" t="n">
        <v/>
      </c>
      <c r="J127" t="n">
        <v/>
      </c>
    </row>
    <row r="128">
      <c r="A128" t="inlineStr">
        <is>
          <t>2007-117-100</t>
        </is>
      </c>
      <c r="B128" t="inlineStr">
        <is>
          <t>Het Huis van Alijn (Gent)</t>
        </is>
      </c>
      <c r="C128" t="inlineStr">
        <is>
          <t>zeep</t>
        </is>
      </c>
      <c r="D128" t="inlineStr">
        <is>
          <t>Huishoudzeep Palmex</t>
        </is>
      </c>
      <c r="E128" t="n">
        <v/>
      </c>
      <c r="F128" t="n">
        <v/>
      </c>
      <c r="G128" t="n">
        <v/>
      </c>
      <c r="H128" t="n">
        <v/>
      </c>
      <c r="I128" t="n">
        <v/>
      </c>
      <c r="J128" t="n">
        <v/>
      </c>
    </row>
    <row r="129">
      <c r="A129" t="inlineStr">
        <is>
          <t>2007-117-131</t>
        </is>
      </c>
      <c r="B129" t="inlineStr">
        <is>
          <t>Het Huis van Alijn (Gent)</t>
        </is>
      </c>
      <c r="C129" t="inlineStr">
        <is>
          <t>thermosfles</t>
        </is>
      </c>
      <c r="D129" t="inlineStr">
        <is>
          <t>Thermosfles</t>
        </is>
      </c>
      <c r="E129" t="n">
        <v/>
      </c>
      <c r="F129" t="n">
        <v/>
      </c>
      <c r="G129" t="n">
        <v/>
      </c>
      <c r="H129" t="n">
        <v/>
      </c>
      <c r="I129" t="n">
        <v/>
      </c>
      <c r="J129" t="n">
        <v/>
      </c>
    </row>
    <row r="130">
      <c r="A130" t="inlineStr">
        <is>
          <t>2007-117-082</t>
        </is>
      </c>
      <c r="B130" t="inlineStr">
        <is>
          <t>Het Huis van Alijn (Gent)</t>
        </is>
      </c>
      <c r="C130" t="inlineStr">
        <is>
          <t>schaal</t>
        </is>
      </c>
      <c r="D130" t="inlineStr">
        <is>
          <t>Schaal met handgreep</t>
        </is>
      </c>
      <c r="E130" t="inlineStr">
        <is>
          <t>Geglazuurde schaal met geometrische versiering en een handgreep van hout. De schaal is vrij ondiep en beschikt over licht opstaande wanden. De versiering bestaat uit een lijnenpatroon en enkele gele, blauwe en bruine vlakken.</t>
        </is>
      </c>
      <c r="F130" t="n">
        <v/>
      </c>
      <c r="G130" t="n">
        <v/>
      </c>
      <c r="H130" t="n">
        <v/>
      </c>
      <c r="I130" t="n">
        <v/>
      </c>
      <c r="J130" t="n">
        <v/>
      </c>
    </row>
    <row r="131">
      <c r="A131" t="inlineStr">
        <is>
          <t>2007-117-096</t>
        </is>
      </c>
      <c r="B131" t="inlineStr">
        <is>
          <t>Het Huis van Alijn (Gent)</t>
        </is>
      </c>
      <c r="C131" t="inlineStr">
        <is>
          <t>trainingstoestel</t>
        </is>
      </c>
      <c r="D131" t="inlineStr">
        <is>
          <t>Hometrainer</t>
        </is>
      </c>
      <c r="E131" t="inlineStr">
        <is>
          <t>Witte hometrainer met lederen zadel en handgrepen van kunststof.</t>
        </is>
      </c>
      <c r="F131" t="n">
        <v/>
      </c>
      <c r="G131" t="n">
        <v/>
      </c>
      <c r="H131" t="n">
        <v/>
      </c>
      <c r="I131" t="n">
        <v/>
      </c>
      <c r="J131" t="n">
        <v/>
      </c>
    </row>
    <row r="132">
      <c r="A132" t="inlineStr">
        <is>
          <t>2007-117-034</t>
        </is>
      </c>
      <c r="B132" t="inlineStr">
        <is>
          <t>Het Huis van Alijn (Gent)</t>
        </is>
      </c>
      <c r="C132" t="inlineStr">
        <is>
          <t>haarverzorgingsproduct</t>
        </is>
      </c>
      <c r="D132" t="inlineStr">
        <is>
          <t>Verpakkingsmateriaal voor shampoo</t>
        </is>
      </c>
      <c r="E132" t="inlineStr">
        <is>
          <t>Verpakkingsmateriaal 210 shampooing pour Brune, van het merk Tranoy.</t>
        </is>
      </c>
      <c r="F132" t="n">
        <v/>
      </c>
      <c r="G132" t="n">
        <v/>
      </c>
      <c r="H132" t="n">
        <v/>
      </c>
      <c r="I132" t="n">
        <v/>
      </c>
      <c r="J132" t="n">
        <v/>
      </c>
    </row>
    <row r="133">
      <c r="A133" t="inlineStr">
        <is>
          <t>2007-118-011</t>
        </is>
      </c>
      <c r="B133" t="inlineStr">
        <is>
          <t>Het Huis van Alijn (Gent)</t>
        </is>
      </c>
      <c r="C133" t="inlineStr">
        <is>
          <t>cassettebox$geluidscassette</t>
        </is>
      </c>
      <c r="D133" t="inlineStr">
        <is>
          <t>Cassettemolen voor het opbergen van audiocassettes</t>
        </is>
      </c>
      <c r="E133" t="n">
        <v/>
      </c>
      <c r="F133" t="n">
        <v/>
      </c>
      <c r="G133" t="n">
        <v/>
      </c>
      <c r="H133" t="n">
        <v/>
      </c>
      <c r="I133" t="n">
        <v/>
      </c>
      <c r="J133" t="n">
        <v/>
      </c>
    </row>
    <row r="134">
      <c r="A134" t="inlineStr">
        <is>
          <t>2007-117-097</t>
        </is>
      </c>
      <c r="B134" t="inlineStr">
        <is>
          <t>Het Huis van Alijn (Gent)</t>
        </is>
      </c>
      <c r="C134" t="inlineStr">
        <is>
          <t>bijzettafeltje</t>
        </is>
      </c>
      <c r="D134" t="inlineStr">
        <is>
          <t>Bijzettafeltje met tafelblad in glas</t>
        </is>
      </c>
      <c r="E134" t="n">
        <v/>
      </c>
      <c r="F134" t="n">
        <v/>
      </c>
      <c r="G134" t="n">
        <v/>
      </c>
      <c r="H134" t="n">
        <v/>
      </c>
      <c r="I134" t="n">
        <v/>
      </c>
      <c r="J134" t="n">
        <v/>
      </c>
    </row>
    <row r="135">
      <c r="A135" t="inlineStr">
        <is>
          <t>2007-118-045</t>
        </is>
      </c>
      <c r="B135" t="inlineStr">
        <is>
          <t>Het Huis van Alijn (Gent)</t>
        </is>
      </c>
      <c r="C135" t="inlineStr">
        <is>
          <t>krantenbak</t>
        </is>
      </c>
      <c r="D135" t="inlineStr">
        <is>
          <t>Dagbladhouder</t>
        </is>
      </c>
      <c r="E135" t="n">
        <v/>
      </c>
      <c r="F135" t="n">
        <v/>
      </c>
      <c r="G135" t="n">
        <v/>
      </c>
      <c r="H135" t="n">
        <v/>
      </c>
      <c r="I135" t="n">
        <v/>
      </c>
      <c r="J135" t="n">
        <v/>
      </c>
    </row>
    <row r="136">
      <c r="A136" t="inlineStr">
        <is>
          <t>2007-118-013</t>
        </is>
      </c>
      <c r="B136" t="inlineStr">
        <is>
          <t>Het Huis van Alijn (Gent)</t>
        </is>
      </c>
      <c r="C136" t="inlineStr">
        <is>
          <t>kaptafel</t>
        </is>
      </c>
      <c r="D136" t="inlineStr">
        <is>
          <t>Make-uptafel</t>
        </is>
      </c>
      <c r="E136" t="n">
        <v/>
      </c>
      <c r="F136" t="n">
        <v/>
      </c>
      <c r="G136" t="n">
        <v/>
      </c>
      <c r="H136" t="n">
        <v/>
      </c>
      <c r="I136" t="n">
        <v/>
      </c>
      <c r="J136" t="n">
        <v/>
      </c>
    </row>
    <row r="137">
      <c r="A137" t="inlineStr">
        <is>
          <t>2007-117-028</t>
        </is>
      </c>
      <c r="B137" t="inlineStr">
        <is>
          <t>Het Huis van Alijn (Gent)</t>
        </is>
      </c>
      <c r="C137" t="inlineStr">
        <is>
          <t>haarspeld</t>
        </is>
      </c>
      <c r="D137" t="inlineStr">
        <is>
          <t>Columbia twaalf haarspelden</t>
        </is>
      </c>
      <c r="E137" t="n">
        <v/>
      </c>
      <c r="F137" t="n">
        <v/>
      </c>
      <c r="G137" t="n">
        <v/>
      </c>
      <c r="H137" t="n">
        <v/>
      </c>
      <c r="I137" t="n">
        <v/>
      </c>
      <c r="J137" t="n">
        <v/>
      </c>
    </row>
    <row r="138">
      <c r="A138" t="inlineStr">
        <is>
          <t>2007-118-031</t>
        </is>
      </c>
      <c r="B138" t="inlineStr">
        <is>
          <t>Het Huis van Alijn (Gent)</t>
        </is>
      </c>
      <c r="C138" t="inlineStr">
        <is>
          <t>verwarmingstoestel</t>
        </is>
      </c>
      <c r="D138" t="inlineStr">
        <is>
          <t>Warmhoudtoestel</t>
        </is>
      </c>
      <c r="E138" t="n">
        <v/>
      </c>
      <c r="F138" t="inlineStr">
        <is>
          <t>1970</t>
        </is>
      </c>
      <c r="G138" t="n">
        <v>1979</v>
      </c>
      <c r="H138" t="n">
        <v/>
      </c>
      <c r="I138" t="n">
        <v/>
      </c>
      <c r="J138" t="n">
        <v/>
      </c>
    </row>
    <row r="139">
      <c r="A139" t="inlineStr">
        <is>
          <t>2007-119-013</t>
        </is>
      </c>
      <c r="B139" t="inlineStr">
        <is>
          <t>Het Huis van Alijn (Gent)</t>
        </is>
      </c>
      <c r="C139" t="inlineStr">
        <is>
          <t>bus (houder)</t>
        </is>
      </c>
      <c r="D139" t="inlineStr">
        <is>
          <t>Conserveerdoos LL</t>
        </is>
      </c>
      <c r="E139" t="n">
        <v/>
      </c>
      <c r="F139" t="n">
        <v/>
      </c>
      <c r="G139" t="n">
        <v/>
      </c>
      <c r="H139" t="n">
        <v/>
      </c>
      <c r="I139" t="n">
        <v/>
      </c>
      <c r="J139" t="n">
        <v/>
      </c>
    </row>
    <row r="140">
      <c r="A140" t="inlineStr">
        <is>
          <t>2007-119-034</t>
        </is>
      </c>
      <c r="B140" t="inlineStr">
        <is>
          <t>Het Huis van Alijn (Gent)</t>
        </is>
      </c>
      <c r="C140" t="inlineStr">
        <is>
          <t>weegschaal (meetinstrument)</t>
        </is>
      </c>
      <c r="D140" t="inlineStr">
        <is>
          <t>Groene keukenweegschaal Stube</t>
        </is>
      </c>
      <c r="E140" t="n">
        <v/>
      </c>
      <c r="F140" t="n">
        <v/>
      </c>
      <c r="G140" t="n">
        <v/>
      </c>
      <c r="H140" t="n">
        <v/>
      </c>
      <c r="I140" t="n">
        <v/>
      </c>
      <c r="J140" t="inlineStr">
        <is>
          <t>Duitsland</t>
        </is>
      </c>
    </row>
    <row r="141">
      <c r="A141" t="inlineStr">
        <is>
          <t>2007-119-069</t>
        </is>
      </c>
      <c r="B141" t="inlineStr">
        <is>
          <t>Het Huis van Alijn (Gent)</t>
        </is>
      </c>
      <c r="C141" t="inlineStr">
        <is>
          <t>melkkrat</t>
        </is>
      </c>
      <c r="D141" t="inlineStr">
        <is>
          <t>Melkflesmand LL</t>
        </is>
      </c>
      <c r="E141" t="n">
        <v/>
      </c>
      <c r="F141" t="n">
        <v/>
      </c>
      <c r="G141" t="n">
        <v/>
      </c>
      <c r="H141" t="n">
        <v/>
      </c>
      <c r="I141" t="n">
        <v/>
      </c>
      <c r="J141" t="n">
        <v/>
      </c>
    </row>
    <row r="142">
      <c r="A142" t="inlineStr">
        <is>
          <t>2007-119-093</t>
        </is>
      </c>
      <c r="B142" t="inlineStr">
        <is>
          <t>Het Huis van Alijn (Gent)</t>
        </is>
      </c>
      <c r="C142" t="inlineStr">
        <is>
          <t>weegschaal (meetinstrument)</t>
        </is>
      </c>
      <c r="D142" t="inlineStr">
        <is>
          <t>Personenweegschaal Terraillon</t>
        </is>
      </c>
      <c r="E142" t="n">
        <v/>
      </c>
      <c r="F142" t="n">
        <v/>
      </c>
      <c r="G142" t="n">
        <v/>
      </c>
      <c r="H142" t="n">
        <v/>
      </c>
      <c r="I142" t="n">
        <v/>
      </c>
      <c r="J142" t="n">
        <v/>
      </c>
    </row>
    <row r="143">
      <c r="A143" t="inlineStr">
        <is>
          <t>2007-117-090</t>
        </is>
      </c>
      <c r="B143" t="inlineStr">
        <is>
          <t>Het Huis van Alijn (Gent)</t>
        </is>
      </c>
      <c r="C143" t="inlineStr">
        <is>
          <t>picknickset</t>
        </is>
      </c>
      <c r="D143" t="inlineStr">
        <is>
          <t>Koffer met picknickset</t>
        </is>
      </c>
      <c r="E143" t="n">
        <v/>
      </c>
      <c r="F143" t="n">
        <v/>
      </c>
      <c r="G143" t="n">
        <v/>
      </c>
      <c r="H143" t="n">
        <v/>
      </c>
      <c r="I143" t="n">
        <v/>
      </c>
      <c r="J143" t="n">
        <v/>
      </c>
    </row>
    <row r="144">
      <c r="A144" t="inlineStr">
        <is>
          <t>2007-119-165</t>
        </is>
      </c>
      <c r="B144" t="inlineStr">
        <is>
          <t>Het Huis van Alijn (Gent)</t>
        </is>
      </c>
      <c r="C144" t="inlineStr">
        <is>
          <t>warmwaterkruik</t>
        </is>
      </c>
      <c r="D144" t="inlineStr">
        <is>
          <t>Warmwaterkruik Pirelli</t>
        </is>
      </c>
      <c r="E144" t="n">
        <v/>
      </c>
      <c r="F144" t="n">
        <v/>
      </c>
      <c r="G144" t="n">
        <v/>
      </c>
      <c r="H144" t="n">
        <v/>
      </c>
      <c r="I144" t="n">
        <v/>
      </c>
      <c r="J144" t="n">
        <v/>
      </c>
    </row>
    <row r="145">
      <c r="A145" t="inlineStr">
        <is>
          <t>2007-119-167</t>
        </is>
      </c>
      <c r="B145" t="inlineStr">
        <is>
          <t>Het Huis van Alijn (Gent)</t>
        </is>
      </c>
      <c r="C145" t="inlineStr">
        <is>
          <t>bijzettafeltje</t>
        </is>
      </c>
      <c r="D145" t="inlineStr">
        <is>
          <t>Opdientafeltje op wieltjes</t>
        </is>
      </c>
      <c r="E145" t="n">
        <v/>
      </c>
      <c r="F145" t="n">
        <v/>
      </c>
      <c r="G145" t="n">
        <v/>
      </c>
      <c r="H145" t="n">
        <v/>
      </c>
      <c r="I145" t="n">
        <v/>
      </c>
      <c r="J145" t="n">
        <v/>
      </c>
    </row>
    <row r="146">
      <c r="A146" t="inlineStr">
        <is>
          <t>2007-119-168</t>
        </is>
      </c>
      <c r="B146" t="inlineStr">
        <is>
          <t>Het Huis van Alijn (Gent)</t>
        </is>
      </c>
      <c r="C146" t="inlineStr">
        <is>
          <t>boodschappentas</t>
        </is>
      </c>
      <c r="D146" t="inlineStr">
        <is>
          <t>Boodschappentas</t>
        </is>
      </c>
      <c r="E146" t="n">
        <v/>
      </c>
      <c r="F146" t="n">
        <v/>
      </c>
      <c r="G146" t="n">
        <v/>
      </c>
      <c r="H146" t="n">
        <v/>
      </c>
      <c r="I146" t="n">
        <v/>
      </c>
      <c r="J146" t="n">
        <v/>
      </c>
    </row>
    <row r="147">
      <c r="A147" t="inlineStr">
        <is>
          <t>2007-119-014</t>
        </is>
      </c>
      <c r="B147" t="inlineStr">
        <is>
          <t>Het Huis van Alijn (Gent)</t>
        </is>
      </c>
      <c r="C147" t="inlineStr">
        <is>
          <t>steriliseerketel</t>
        </is>
      </c>
      <c r="D147" t="inlineStr">
        <is>
          <t>Sterilisator Duralinox</t>
        </is>
      </c>
      <c r="E147" t="n">
        <v/>
      </c>
      <c r="F147" t="n">
        <v/>
      </c>
      <c r="G147" t="n">
        <v/>
      </c>
      <c r="H147" t="n">
        <v/>
      </c>
      <c r="I147" t="n">
        <v/>
      </c>
      <c r="J147" t="n">
        <v/>
      </c>
    </row>
    <row r="148">
      <c r="A148" t="inlineStr">
        <is>
          <t>2007-119-211</t>
        </is>
      </c>
      <c r="B148" t="inlineStr">
        <is>
          <t>Het Huis van Alijn (Gent)</t>
        </is>
      </c>
      <c r="C148" t="inlineStr">
        <is>
          <t>doos</t>
        </is>
      </c>
      <c r="D148" t="inlineStr">
        <is>
          <t>Blikken doos met drie eerste astronauten op de maan</t>
        </is>
      </c>
      <c r="E148" t="inlineStr">
        <is>
          <t>Een blikken doos met de afbeelding van de drie eerste mensen op de maan. De bemanning van de Apollo 11 bestond uit astronauten Neil Armstrong, Edwin Aldrin en Michael Collins.</t>
        </is>
      </c>
      <c r="F148" t="n">
        <v/>
      </c>
      <c r="G148" t="n">
        <v/>
      </c>
      <c r="H148" t="n">
        <v/>
      </c>
      <c r="I148" t="n">
        <v/>
      </c>
      <c r="J148" t="n">
        <v/>
      </c>
    </row>
    <row r="149">
      <c r="A149" t="inlineStr">
        <is>
          <t>2007-150-768</t>
        </is>
      </c>
      <c r="B149" t="inlineStr">
        <is>
          <t>Het Huis van Alijn (Gent)</t>
        </is>
      </c>
      <c r="C149" t="inlineStr">
        <is>
          <t>koffer</t>
        </is>
      </c>
      <c r="D149" t="inlineStr">
        <is>
          <t>Lichtbruine reiskoffer</t>
        </is>
      </c>
      <c r="E149" t="inlineStr">
        <is>
          <t>Lichtbruine reiskoffer waarop enkele stickers gekleefd zijn van reisbureau Royal Tours uit Ledeberg, Altea uit Spanje en autokamp Pivka Jama en Opatija uit het voormalige Joegoslavië.</t>
        </is>
      </c>
      <c r="F149" t="n">
        <v/>
      </c>
      <c r="G149" t="n">
        <v/>
      </c>
      <c r="H149" t="n">
        <v/>
      </c>
      <c r="I149" t="n">
        <v/>
      </c>
      <c r="J149" t="n">
        <v/>
      </c>
    </row>
    <row r="150">
      <c r="A150" t="inlineStr">
        <is>
          <t>2007-119-244</t>
        </is>
      </c>
      <c r="B150" t="inlineStr">
        <is>
          <t>Het Huis van Alijn (Gent)</t>
        </is>
      </c>
      <c r="C150" t="inlineStr">
        <is>
          <t>leesplank</t>
        </is>
      </c>
      <c r="D150" t="inlineStr">
        <is>
          <t>Leesplankje Procure Brussel'</t>
        </is>
      </c>
      <c r="E150" t="n">
        <v/>
      </c>
      <c r="F150" t="n">
        <v/>
      </c>
      <c r="G150" t="n">
        <v/>
      </c>
      <c r="H150" t="n">
        <v/>
      </c>
      <c r="I150" t="n">
        <v/>
      </c>
      <c r="J150" t="n">
        <v/>
      </c>
    </row>
    <row r="151">
      <c r="A151" t="inlineStr">
        <is>
          <t>1973-505-001</t>
        </is>
      </c>
      <c r="B151" t="inlineStr">
        <is>
          <t>Het Huis van Alijn (Gent)</t>
        </is>
      </c>
      <c r="C151" t="inlineStr">
        <is>
          <t>koffiekan$koffiefilterpot</t>
        </is>
      </c>
      <c r="D151" t="inlineStr">
        <is>
          <t>Koffiekan en filter van aluminium</t>
        </is>
      </c>
      <c r="E151" t="n">
        <v/>
      </c>
      <c r="F151" t="n">
        <v/>
      </c>
      <c r="G151" t="n">
        <v/>
      </c>
      <c r="H151" t="n">
        <v/>
      </c>
      <c r="I151" t="n">
        <v/>
      </c>
      <c r="J151" t="n">
        <v/>
      </c>
    </row>
    <row r="152">
      <c r="A152" t="inlineStr">
        <is>
          <t>2007-117-062</t>
        </is>
      </c>
      <c r="B152" t="inlineStr">
        <is>
          <t>Het Huis van Alijn (Gent)</t>
        </is>
      </c>
      <c r="C152" t="inlineStr">
        <is>
          <t>zeep</t>
        </is>
      </c>
      <c r="D152" t="inlineStr">
        <is>
          <t>Zeep Cadum</t>
        </is>
      </c>
      <c r="E152" t="n">
        <v/>
      </c>
      <c r="F152" t="n">
        <v/>
      </c>
      <c r="G152" t="n">
        <v/>
      </c>
      <c r="H152" t="n">
        <v/>
      </c>
      <c r="I152" t="n">
        <v/>
      </c>
      <c r="J152" t="n">
        <v/>
      </c>
    </row>
    <row r="153">
      <c r="A153" t="inlineStr">
        <is>
          <t>2007-150-436</t>
        </is>
      </c>
      <c r="B153" t="inlineStr">
        <is>
          <t>Het Huis van Alijn (Gent)</t>
        </is>
      </c>
      <c r="C153" t="inlineStr">
        <is>
          <t>lantaarn</t>
        </is>
      </c>
      <c r="D153" t="inlineStr">
        <is>
          <t>Lantaarn voor kampeerders van het merk Wonder</t>
        </is>
      </c>
      <c r="E153" t="n">
        <v/>
      </c>
      <c r="F153" t="n">
        <v/>
      </c>
      <c r="G153" t="n">
        <v/>
      </c>
      <c r="H153" t="n">
        <v/>
      </c>
      <c r="I153" t="n">
        <v/>
      </c>
      <c r="J153" t="n">
        <v/>
      </c>
    </row>
    <row r="154">
      <c r="A154" t="inlineStr">
        <is>
          <t>2007-150-748</t>
        </is>
      </c>
      <c r="B154" t="inlineStr">
        <is>
          <t>Het Huis van Alijn (Gent)</t>
        </is>
      </c>
      <c r="C154" t="inlineStr">
        <is>
          <t>waspoeder</t>
        </is>
      </c>
      <c r="D154" t="inlineStr">
        <is>
          <t>Waspoeder Dash</t>
        </is>
      </c>
      <c r="E154" t="n">
        <v/>
      </c>
      <c r="F154" t="n">
        <v/>
      </c>
      <c r="G154" t="n">
        <v/>
      </c>
      <c r="H154" t="n">
        <v/>
      </c>
      <c r="I154" t="n">
        <v/>
      </c>
      <c r="J154" t="n">
        <v/>
      </c>
    </row>
    <row r="155">
      <c r="A155" t="inlineStr">
        <is>
          <t>2010-048-004</t>
        </is>
      </c>
      <c r="B155" t="inlineStr">
        <is>
          <t>Het Huis van Alijn (Gent)</t>
        </is>
      </c>
      <c r="C155" t="inlineStr">
        <is>
          <t>handmixer</t>
        </is>
      </c>
      <c r="D155" t="inlineStr">
        <is>
          <t>Handmixer</t>
        </is>
      </c>
      <c r="E155" t="n">
        <v/>
      </c>
      <c r="F155" t="n">
        <v/>
      </c>
      <c r="G155" t="n">
        <v/>
      </c>
      <c r="H155" t="n">
        <v/>
      </c>
      <c r="I155" t="n">
        <v/>
      </c>
      <c r="J155" t="n">
        <v/>
      </c>
    </row>
    <row r="156">
      <c r="A156" t="inlineStr">
        <is>
          <t>2003-002-146</t>
        </is>
      </c>
      <c r="B156" t="inlineStr">
        <is>
          <t>Het Huis van Alijn (Gent)</t>
        </is>
      </c>
      <c r="C156" t="inlineStr">
        <is>
          <t>stoel</t>
        </is>
      </c>
      <c r="D156" t="inlineStr">
        <is>
          <t>Blauwe klapstoel van Circus Demuynck</t>
        </is>
      </c>
      <c r="E156" t="inlineStr">
        <is>
          <t>Blauwe logestoel waarvan het zit- en ruggedeelte is vervaardigd uit houten latjes. De stoel dateert uit de tijd van de kiosktenten. Deze stoelen boden het beste uitzicht op de piste en vormden zo de duurdere plaatsen voor het publiek. Afkomstig van circus Demuynck.</t>
        </is>
      </c>
      <c r="F156" t="inlineStr">
        <is>
          <t>1950</t>
        </is>
      </c>
      <c r="G156" t="n">
        <v/>
      </c>
      <c r="H156" t="n">
        <v/>
      </c>
      <c r="I156" t="n">
        <v/>
      </c>
      <c r="J156" t="n">
        <v/>
      </c>
    </row>
    <row r="157">
      <c r="A157" t="inlineStr">
        <is>
          <t>2007-117-132</t>
        </is>
      </c>
      <c r="B157" t="inlineStr">
        <is>
          <t>Het Huis van Alijn (Gent)</t>
        </is>
      </c>
      <c r="C157" t="inlineStr">
        <is>
          <t>ontpitter</t>
        </is>
      </c>
      <c r="D157" t="inlineStr">
        <is>
          <t>Ontpitter Wilesco</t>
        </is>
      </c>
      <c r="E157" t="n">
        <v/>
      </c>
      <c r="F157" t="n">
        <v/>
      </c>
      <c r="G157" t="n">
        <v/>
      </c>
      <c r="H157" t="n">
        <v/>
      </c>
      <c r="I157" t="n">
        <v/>
      </c>
      <c r="J157" t="n">
        <v/>
      </c>
    </row>
    <row r="158">
      <c r="A158" t="inlineStr">
        <is>
          <t>1971-047-005</t>
        </is>
      </c>
      <c r="B158" t="inlineStr">
        <is>
          <t>Het Huis van Alijn (Gent)</t>
        </is>
      </c>
      <c r="C158" t="inlineStr">
        <is>
          <t>santon</t>
        </is>
      </c>
      <c r="D158" t="inlineStr">
        <is>
          <t>Kerststalfiguur Jozef</t>
        </is>
      </c>
      <c r="E158" t="inlineStr">
        <is>
          <t>Knielende man met rood haar. De kerststalfiguur draagt een paars kleed en zit in een knielende houding. Hij steunt op de linkerknie. Hij draagt een paarse mantel en een scepter in de rechterhand. De hand is op de linkerborst geplaatst.</t>
        </is>
      </c>
      <c r="F158" t="n">
        <v/>
      </c>
      <c r="G158" t="n">
        <v/>
      </c>
      <c r="H158" t="n">
        <v/>
      </c>
      <c r="I158" t="n">
        <v/>
      </c>
      <c r="J158" t="n">
        <v/>
      </c>
    </row>
    <row r="159">
      <c r="A159" t="inlineStr">
        <is>
          <t>1971-047-008</t>
        </is>
      </c>
      <c r="B159" t="inlineStr">
        <is>
          <t>Het Huis van Alijn (Gent)</t>
        </is>
      </c>
      <c r="C159" t="inlineStr">
        <is>
          <t>santon</t>
        </is>
      </c>
      <c r="D159" t="inlineStr">
        <is>
          <t>Kerststalfiguur koning</t>
        </is>
      </c>
      <c r="E159" t="inlineStr">
        <is>
          <t>Beeld van Afrikaanse koning. De koning draagt een lichtgele cape en een blauw kleed. Hij zit volledig op de knieën en houdt zijn rechterhand op de borst. Hij heeft mirre mee.</t>
        </is>
      </c>
      <c r="F159" t="n">
        <v/>
      </c>
      <c r="G159" t="n">
        <v/>
      </c>
      <c r="H159" t="n">
        <v/>
      </c>
      <c r="I159" t="n">
        <v/>
      </c>
      <c r="J159" t="n">
        <v/>
      </c>
    </row>
    <row r="160">
      <c r="A160" t="inlineStr">
        <is>
          <t>2007-150-050</t>
        </is>
      </c>
      <c r="B160" t="inlineStr">
        <is>
          <t>Het Huis van Alijn (Gent)</t>
        </is>
      </c>
      <c r="C160" t="inlineStr">
        <is>
          <t>garde</t>
        </is>
      </c>
      <c r="D160" t="inlineStr">
        <is>
          <t>Spiraalklopper</t>
        </is>
      </c>
      <c r="E160" t="n">
        <v/>
      </c>
      <c r="F160" t="n">
        <v/>
      </c>
      <c r="G160" t="n">
        <v/>
      </c>
      <c r="H160" t="n">
        <v/>
      </c>
      <c r="I160" t="n">
        <v/>
      </c>
      <c r="J160" t="n">
        <v/>
      </c>
    </row>
    <row r="161">
      <c r="A161" t="inlineStr">
        <is>
          <t>1971-047-010</t>
        </is>
      </c>
      <c r="B161" t="inlineStr">
        <is>
          <t>Het Huis van Alijn (Gent)</t>
        </is>
      </c>
      <c r="C161" t="inlineStr">
        <is>
          <t>santon</t>
        </is>
      </c>
      <c r="D161" t="inlineStr">
        <is>
          <t>Kerststalfiguur</t>
        </is>
      </c>
      <c r="E161" t="inlineStr">
        <is>
          <t>Beeld van knielende herder met broden. De man is kaal en heeft een grijze baard. In zijn armen draagt hij een mand met broden. Zijn kleed is wit met rode vlekken. Hij zit geknield op zijn linkerknie.</t>
        </is>
      </c>
      <c r="F161" t="n">
        <v/>
      </c>
      <c r="G161" t="n">
        <v/>
      </c>
      <c r="H161" t="n">
        <v/>
      </c>
      <c r="I161" t="n">
        <v/>
      </c>
      <c r="J161" t="n">
        <v/>
      </c>
    </row>
    <row r="162">
      <c r="A162" t="inlineStr">
        <is>
          <t>1926-052</t>
        </is>
      </c>
      <c r="B162" t="inlineStr">
        <is>
          <t>Het Huis van Alijn (Gent)</t>
        </is>
      </c>
      <c r="C162" t="inlineStr">
        <is>
          <t>voetstoof</t>
        </is>
      </c>
      <c r="D162" t="inlineStr">
        <is>
          <t>Voetstoof van hout</t>
        </is>
      </c>
      <c r="E162" t="n">
        <v/>
      </c>
      <c r="F162" t="n">
        <v/>
      </c>
      <c r="G162" t="n">
        <v/>
      </c>
      <c r="H162" t="n">
        <v/>
      </c>
      <c r="I162" t="n">
        <v/>
      </c>
      <c r="J162" t="n">
        <v/>
      </c>
    </row>
    <row r="163">
      <c r="A163" t="inlineStr">
        <is>
          <t>1981-043-008</t>
        </is>
      </c>
      <c r="B163" t="inlineStr">
        <is>
          <t>Het Huis van Alijn (Gent)</t>
        </is>
      </c>
      <c r="C163" t="inlineStr">
        <is>
          <t>kerfstok</t>
        </is>
      </c>
      <c r="D163" t="inlineStr">
        <is>
          <t>Kerfstok</t>
        </is>
      </c>
      <c r="E163" t="inlineStr">
        <is>
          <t>Fijne kerfstok uit hout. Een kerfstok diende voor het tellen of meten van een schuld of betaling. De schuldenaar en schuldeiser hadden elk een stok. Op deze manier kon er bij een winkelier op krediet gekocht worden. In de kerfstok werden bij aankoop insnijdingen gemaakt in het hout, de kerven in beide stokken dienden overeen te komen en diende zo als schuldbewijs.</t>
        </is>
      </c>
      <c r="F163" t="n">
        <v/>
      </c>
      <c r="G163" t="n">
        <v/>
      </c>
      <c r="H163" t="n">
        <v/>
      </c>
      <c r="I163" t="n">
        <v/>
      </c>
      <c r="J163" t="n">
        <v/>
      </c>
    </row>
    <row r="164">
      <c r="A164" t="inlineStr">
        <is>
          <t>2007-150-088-002</t>
        </is>
      </c>
      <c r="B164" t="inlineStr">
        <is>
          <t>Het Huis van Alijn (Gent)</t>
        </is>
      </c>
      <c r="C164" t="inlineStr">
        <is>
          <t>bus (houder)</t>
        </is>
      </c>
      <c r="D164" t="inlineStr">
        <is>
          <t>Voorraadpot Bitterpeëen</t>
        </is>
      </c>
      <c r="E164" t="n">
        <v/>
      </c>
      <c r="F164" t="n">
        <v/>
      </c>
      <c r="G164" t="n">
        <v/>
      </c>
      <c r="H164" t="n">
        <v/>
      </c>
      <c r="I164" t="n">
        <v/>
      </c>
      <c r="J164" t="n">
        <v/>
      </c>
    </row>
    <row r="165">
      <c r="A165" t="inlineStr">
        <is>
          <t>2007-150-063</t>
        </is>
      </c>
      <c r="B165" t="inlineStr">
        <is>
          <t>Het Huis van Alijn (Gent)</t>
        </is>
      </c>
      <c r="C165" t="inlineStr">
        <is>
          <t>vruchtenpers</t>
        </is>
      </c>
      <c r="D165" t="inlineStr">
        <is>
          <t>Vruchtenpers Simplex</t>
        </is>
      </c>
      <c r="E165" t="n">
        <v/>
      </c>
      <c r="F165" t="n">
        <v/>
      </c>
      <c r="G165" t="n">
        <v/>
      </c>
      <c r="H165" t="n">
        <v/>
      </c>
      <c r="I165" t="n">
        <v/>
      </c>
      <c r="J165" t="n">
        <v/>
      </c>
    </row>
    <row r="166">
      <c r="A166" t="inlineStr">
        <is>
          <t>2007-150-062</t>
        </is>
      </c>
      <c r="B166" t="inlineStr">
        <is>
          <t>Het Huis van Alijn (Gent)</t>
        </is>
      </c>
      <c r="C166" t="inlineStr">
        <is>
          <t>vruchtenpers</t>
        </is>
      </c>
      <c r="D166" t="inlineStr">
        <is>
          <t>Vruchtenpers</t>
        </is>
      </c>
      <c r="E166" t="n">
        <v/>
      </c>
      <c r="F166" t="n">
        <v/>
      </c>
      <c r="G166" t="n">
        <v/>
      </c>
      <c r="H166" t="n">
        <v/>
      </c>
      <c r="I166" t="n">
        <v/>
      </c>
      <c r="J166" t="n">
        <v/>
      </c>
    </row>
    <row r="167">
      <c r="A167" t="inlineStr">
        <is>
          <t>2007-165-003</t>
        </is>
      </c>
      <c r="B167" t="inlineStr">
        <is>
          <t>Het Huis van Alijn (Gent)</t>
        </is>
      </c>
      <c r="C167" t="inlineStr">
        <is>
          <t>postkaart</t>
        </is>
      </c>
      <c r="D167" t="inlineStr">
        <is>
          <t>Baby's komen uit een eiermand</t>
        </is>
      </c>
      <c r="E167" t="n">
        <v/>
      </c>
      <c r="F167" t="n">
        <v/>
      </c>
      <c r="G167" t="n">
        <v/>
      </c>
      <c r="H167" t="n">
        <v/>
      </c>
      <c r="I167" t="n">
        <v/>
      </c>
      <c r="J167" t="n">
        <v/>
      </c>
    </row>
    <row r="168">
      <c r="A168" t="inlineStr">
        <is>
          <t>2009-061-007</t>
        </is>
      </c>
      <c r="B168" t="inlineStr">
        <is>
          <t>Het Huis van Alijn (Gent)</t>
        </is>
      </c>
      <c r="C168" t="inlineStr">
        <is>
          <t>haarverzorgingsproduct</t>
        </is>
      </c>
      <c r="D168" t="inlineStr">
        <is>
          <t>Brillantine Palmolive</t>
        </is>
      </c>
      <c r="E168" t="n">
        <v/>
      </c>
      <c r="F168" t="n">
        <v/>
      </c>
      <c r="G168" t="n">
        <v/>
      </c>
      <c r="H168" t="n">
        <v/>
      </c>
      <c r="I168" t="n">
        <v/>
      </c>
      <c r="J168" t="n">
        <v/>
      </c>
    </row>
    <row r="169">
      <c r="A169" t="inlineStr">
        <is>
          <t>2007-117-129</t>
        </is>
      </c>
      <c r="B169" t="inlineStr">
        <is>
          <t>Het Huis van Alijn (Gent)</t>
        </is>
      </c>
      <c r="C169" t="inlineStr">
        <is>
          <t>thermosfles</t>
        </is>
      </c>
      <c r="D169" t="inlineStr">
        <is>
          <t>Thermosfles Coleman</t>
        </is>
      </c>
      <c r="E169" t="n">
        <v/>
      </c>
      <c r="F169" t="n">
        <v/>
      </c>
      <c r="G169" t="n">
        <v/>
      </c>
      <c r="H169" t="n">
        <v/>
      </c>
      <c r="I169" t="n">
        <v/>
      </c>
      <c r="J169" t="n">
        <v/>
      </c>
    </row>
    <row r="170">
      <c r="A170" t="inlineStr">
        <is>
          <t>2007-150-206</t>
        </is>
      </c>
      <c r="B170" t="inlineStr">
        <is>
          <t>Het Huis van Alijn (Gent)</t>
        </is>
      </c>
      <c r="C170" t="inlineStr">
        <is>
          <t>schoensmeer</t>
        </is>
      </c>
      <c r="D170" t="inlineStr">
        <is>
          <t>Schoensmeer Domino</t>
        </is>
      </c>
      <c r="E170" t="n">
        <v/>
      </c>
      <c r="F170" t="n">
        <v/>
      </c>
      <c r="G170" t="n">
        <v/>
      </c>
      <c r="H170" t="n">
        <v/>
      </c>
      <c r="I170" t="n">
        <v/>
      </c>
      <c r="J170" t="n">
        <v/>
      </c>
    </row>
    <row r="171">
      <c r="A171" t="inlineStr">
        <is>
          <t>2007-150-195</t>
        </is>
      </c>
      <c r="B171" t="inlineStr">
        <is>
          <t>Het Huis van Alijn (Gent)</t>
        </is>
      </c>
      <c r="C171" t="inlineStr">
        <is>
          <t>vliegenvanger</t>
        </is>
      </c>
      <c r="D171" t="inlineStr">
        <is>
          <t>Vliegenvanger Aeroxon</t>
        </is>
      </c>
      <c r="E171" t="n">
        <v/>
      </c>
      <c r="F171" t="n">
        <v/>
      </c>
      <c r="G171" t="n">
        <v/>
      </c>
      <c r="H171" t="n">
        <v/>
      </c>
      <c r="I171" t="n">
        <v/>
      </c>
      <c r="J171" t="n">
        <v/>
      </c>
    </row>
    <row r="172">
      <c r="A172" t="inlineStr">
        <is>
          <t>2007-150-216</t>
        </is>
      </c>
      <c r="B172" t="inlineStr">
        <is>
          <t>Het Huis van Alijn (Gent)</t>
        </is>
      </c>
      <c r="C172" t="inlineStr">
        <is>
          <t>stofzuiger</t>
        </is>
      </c>
      <c r="D172" t="inlineStr">
        <is>
          <t>Handstofzuiger Joron met hulpstukken in originele doos</t>
        </is>
      </c>
      <c r="E172" t="n">
        <v/>
      </c>
      <c r="F172" t="n">
        <v/>
      </c>
      <c r="G172" t="n">
        <v/>
      </c>
      <c r="H172" t="n">
        <v/>
      </c>
      <c r="I172" t="n">
        <v/>
      </c>
      <c r="J172" t="n">
        <v/>
      </c>
    </row>
    <row r="173">
      <c r="A173" t="inlineStr">
        <is>
          <t>2010-003-068</t>
        </is>
      </c>
      <c r="B173" t="inlineStr">
        <is>
          <t>Het Huis van Alijn (Gent)</t>
        </is>
      </c>
      <c r="C173" t="inlineStr">
        <is>
          <t>kaars</t>
        </is>
      </c>
      <c r="D173" t="inlineStr">
        <is>
          <t>Set met 24 Party kaarsen</t>
        </is>
      </c>
      <c r="E173" t="n">
        <v/>
      </c>
      <c r="F173" t="n">
        <v/>
      </c>
      <c r="G173" t="n">
        <v/>
      </c>
      <c r="H173" t="n">
        <v/>
      </c>
      <c r="I173" t="n">
        <v/>
      </c>
      <c r="J173" t="n">
        <v/>
      </c>
    </row>
    <row r="174">
      <c r="A174" t="inlineStr">
        <is>
          <t>2007-150-591</t>
        </is>
      </c>
      <c r="B174" t="inlineStr">
        <is>
          <t>Het Huis van Alijn (Gent)</t>
        </is>
      </c>
      <c r="C174" t="inlineStr">
        <is>
          <t>dienblad</t>
        </is>
      </c>
      <c r="D174" t="inlineStr">
        <is>
          <t>Dienblad Stella Artois</t>
        </is>
      </c>
      <c r="E174" t="n">
        <v/>
      </c>
      <c r="F174" t="n">
        <v/>
      </c>
      <c r="G174" t="n">
        <v/>
      </c>
      <c r="H174" t="n">
        <v/>
      </c>
      <c r="I174" t="n">
        <v/>
      </c>
      <c r="J174" t="n">
        <v/>
      </c>
    </row>
    <row r="175">
      <c r="A175" t="inlineStr">
        <is>
          <t>2006-047-007</t>
        </is>
      </c>
      <c r="B175" t="inlineStr">
        <is>
          <t>Het Huis van Alijn (Gent)</t>
        </is>
      </c>
      <c r="C175" t="inlineStr">
        <is>
          <t>productverpakking</t>
        </is>
      </c>
      <c r="D175" t="inlineStr">
        <is>
          <t>Chocolade Côte d'Or</t>
        </is>
      </c>
      <c r="E175" t="inlineStr">
        <is>
          <t>Verpakking voor chocolade Côte d'Or met opschrift: En voyage imporez le baton Côté d'Or - Chocolat fondant incomparable - Possède l'arome complet des meilleurs cacaos - usines alimenta Bruxelles - 48 batons.</t>
        </is>
      </c>
      <c r="F175" t="n">
        <v/>
      </c>
      <c r="G175" t="n">
        <v/>
      </c>
      <c r="H175" t="n">
        <v/>
      </c>
      <c r="I175" t="n">
        <v/>
      </c>
      <c r="J175" t="n">
        <v/>
      </c>
    </row>
    <row r="176">
      <c r="A176" t="inlineStr">
        <is>
          <t>2007-150-119</t>
        </is>
      </c>
      <c r="B176" t="inlineStr">
        <is>
          <t>Het Huis van Alijn (Gent)</t>
        </is>
      </c>
      <c r="C176" t="inlineStr">
        <is>
          <t>schotelwarmer</t>
        </is>
      </c>
      <c r="D176" t="inlineStr">
        <is>
          <t>Schotelwarmer</t>
        </is>
      </c>
      <c r="E176" t="n">
        <v/>
      </c>
      <c r="F176" t="n">
        <v/>
      </c>
      <c r="G176" t="n">
        <v/>
      </c>
      <c r="H176" t="n">
        <v/>
      </c>
      <c r="I176" t="n">
        <v/>
      </c>
      <c r="J176" t="n">
        <v/>
      </c>
    </row>
    <row r="177">
      <c r="A177" t="inlineStr">
        <is>
          <t>2007-150-444</t>
        </is>
      </c>
      <c r="B177" t="inlineStr">
        <is>
          <t>Het Huis van Alijn (Gent)</t>
        </is>
      </c>
      <c r="C177" t="inlineStr">
        <is>
          <t>nummerplaat</t>
        </is>
      </c>
      <c r="D177" t="inlineStr">
        <is>
          <t>Nummerplaat voor fiets Liège 1952</t>
        </is>
      </c>
      <c r="E177" t="n">
        <v/>
      </c>
      <c r="F177" t="inlineStr">
        <is>
          <t>1952</t>
        </is>
      </c>
      <c r="G177" t="n">
        <v/>
      </c>
      <c r="H177" t="n">
        <v/>
      </c>
      <c r="I177" t="n">
        <v/>
      </c>
      <c r="J177" t="n">
        <v/>
      </c>
    </row>
    <row r="178">
      <c r="A178" t="inlineStr">
        <is>
          <t>2007-150-442</t>
        </is>
      </c>
      <c r="B178" t="inlineStr">
        <is>
          <t>Het Huis van Alijn (Gent)</t>
        </is>
      </c>
      <c r="C178" t="inlineStr">
        <is>
          <t>nummerplaat</t>
        </is>
      </c>
      <c r="D178" t="inlineStr">
        <is>
          <t>Nummerplaat voor fiets Hainaut 1951</t>
        </is>
      </c>
      <c r="E178" t="n">
        <v/>
      </c>
      <c r="F178" t="inlineStr">
        <is>
          <t>1951</t>
        </is>
      </c>
      <c r="G178" t="n">
        <v/>
      </c>
      <c r="H178" t="n">
        <v/>
      </c>
      <c r="I178" t="n">
        <v/>
      </c>
      <c r="J178" t="n">
        <v/>
      </c>
    </row>
    <row r="179">
      <c r="A179" t="inlineStr">
        <is>
          <t>2007-150-303</t>
        </is>
      </c>
      <c r="B179" t="inlineStr">
        <is>
          <t>Het Huis van Alijn (Gent)</t>
        </is>
      </c>
      <c r="C179" t="inlineStr">
        <is>
          <t>kerstboomverlichting</t>
        </is>
      </c>
      <c r="D179" t="inlineStr">
        <is>
          <t>Kerstboomverlichting Sigtay</t>
        </is>
      </c>
      <c r="E179" t="n">
        <v/>
      </c>
      <c r="F179" t="n">
        <v/>
      </c>
      <c r="G179" t="n">
        <v/>
      </c>
      <c r="H179" t="n">
        <v/>
      </c>
      <c r="I179" t="n">
        <v/>
      </c>
      <c r="J179" t="n">
        <v/>
      </c>
    </row>
    <row r="180">
      <c r="A180" t="inlineStr">
        <is>
          <t>1973-388-005</t>
        </is>
      </c>
      <c r="B180" t="inlineStr">
        <is>
          <t>Het Huis van Alijn (Gent)</t>
        </is>
      </c>
      <c r="C180" t="inlineStr">
        <is>
          <t>lei</t>
        </is>
      </c>
      <c r="D180" t="inlineStr">
        <is>
          <t>Lei in houten raam</t>
        </is>
      </c>
      <c r="E180" t="inlineStr">
        <is>
          <t>Rechthoekige, donkere lei waarin krassen zijn gemaakt. Het houten framewerk is met nagels aan elkaar geslagen. De lei werd beschreven met een griffel of met krijt. Deze lei werd destijds gebruikt in de lagere school behorend tot het klooster van Aspelaere.</t>
        </is>
      </c>
      <c r="F180" t="n">
        <v/>
      </c>
      <c r="G180" t="n">
        <v/>
      </c>
      <c r="H180" t="n">
        <v/>
      </c>
      <c r="I180" t="n">
        <v/>
      </c>
      <c r="J180" t="n">
        <v/>
      </c>
    </row>
    <row r="181">
      <c r="A181" t="inlineStr">
        <is>
          <t>2007-150-434</t>
        </is>
      </c>
      <c r="B181" t="inlineStr">
        <is>
          <t>Het Huis van Alijn (Gent)</t>
        </is>
      </c>
      <c r="C181" t="inlineStr">
        <is>
          <t>kruimelveger</t>
        </is>
      </c>
      <c r="D181" t="inlineStr">
        <is>
          <t>Kruimelveger Tabel Cleaner</t>
        </is>
      </c>
      <c r="E181" t="n">
        <v/>
      </c>
      <c r="F181" t="n">
        <v/>
      </c>
      <c r="G181" t="n">
        <v/>
      </c>
      <c r="H181" t="n">
        <v/>
      </c>
      <c r="I181" t="n">
        <v/>
      </c>
      <c r="J181" t="n">
        <v/>
      </c>
    </row>
    <row r="182">
      <c r="A182" t="inlineStr">
        <is>
          <t>2007-150-504</t>
        </is>
      </c>
      <c r="B182" t="inlineStr">
        <is>
          <t>Het Huis van Alijn (Gent)</t>
        </is>
      </c>
      <c r="C182" t="inlineStr">
        <is>
          <t>inktpot</t>
        </is>
      </c>
      <c r="D182" t="inlineStr">
        <is>
          <t>Inktpot van Renard</t>
        </is>
      </c>
      <c r="E182" t="n">
        <v/>
      </c>
      <c r="F182" t="n">
        <v/>
      </c>
      <c r="G182" t="n">
        <v/>
      </c>
      <c r="H182" t="n">
        <v/>
      </c>
      <c r="I182" t="n">
        <v/>
      </c>
      <c r="J182" t="n">
        <v/>
      </c>
    </row>
    <row r="183">
      <c r="A183" t="inlineStr">
        <is>
          <t>2007-150-680</t>
        </is>
      </c>
      <c r="B183" t="inlineStr">
        <is>
          <t>Het Huis van Alijn (Gent)</t>
        </is>
      </c>
      <c r="C183" t="inlineStr">
        <is>
          <t>mand</t>
        </is>
      </c>
      <c r="D183" t="inlineStr">
        <is>
          <t>Mandje voor paaseieren</t>
        </is>
      </c>
      <c r="E183" t="n">
        <v/>
      </c>
      <c r="F183" t="n">
        <v/>
      </c>
      <c r="G183" t="n">
        <v/>
      </c>
      <c r="H183" t="n">
        <v/>
      </c>
      <c r="I183" t="n">
        <v/>
      </c>
      <c r="J183" t="n">
        <v/>
      </c>
    </row>
    <row r="184">
      <c r="A184" t="inlineStr">
        <is>
          <t>1976-173-283</t>
        </is>
      </c>
      <c r="B184" t="inlineStr">
        <is>
          <t>Het Huis van Alijn (Gent)</t>
        </is>
      </c>
      <c r="C184" t="inlineStr">
        <is>
          <t>tas (kledingaccessoire)</t>
        </is>
      </c>
      <c r="D184" t="inlineStr">
        <is>
          <t>Draagtas voor treinconducteur</t>
        </is>
      </c>
      <c r="E184" t="inlineStr">
        <is>
          <t>Draagtas voor treinconducteur met treinticketten en bankbiljetten. De draagtas bestaat uit rood karton en is voorzien van een brede sluitklep met verguld metalen symbool van de spoorwegen (gekroond en gevleugeld rad). De lange draagriem sluit met een koperen gesp. Binnenin zitten ticketjes met opschrift: Chemin de Fer de l'enfant - Paris à Bruxelles - IInde Classe.</t>
        </is>
      </c>
      <c r="F184" t="n">
        <v/>
      </c>
      <c r="G184" t="n">
        <v/>
      </c>
      <c r="H184" t="n">
        <v/>
      </c>
      <c r="I184" t="n">
        <v/>
      </c>
      <c r="J184" t="n">
        <v/>
      </c>
    </row>
    <row r="185">
      <c r="A185" t="inlineStr">
        <is>
          <t>2001-059</t>
        </is>
      </c>
      <c r="B185" t="inlineStr">
        <is>
          <t>Het Huis van Alijn (Gent)</t>
        </is>
      </c>
      <c r="C185" t="inlineStr">
        <is>
          <t>flessenkurker</t>
        </is>
      </c>
      <c r="D185" t="inlineStr">
        <is>
          <t>Kurkenklopper van hout</t>
        </is>
      </c>
      <c r="E185" t="inlineStr">
        <is>
          <t>Een flessenkurker of kurkenklopper wordt gebruikt om flessen te kurken. Het is een houten holle cilinder met een staaf erin waarop geklopt wordt. De kurk wordt langs boven in de flessenkurker gestopt en loopt naar beneden toe smaller. Door een krachtige slag op de kop van de flessenkurker wordt de kurk in de fles geslagen. De kurk wordt gekookt zodat hij makkelijker door de flessenkurker en in de hals van de fles kan.</t>
        </is>
      </c>
      <c r="F185" t="n">
        <v/>
      </c>
      <c r="G185" t="n">
        <v/>
      </c>
      <c r="H185" t="n">
        <v/>
      </c>
      <c r="I185" t="n">
        <v/>
      </c>
      <c r="J185" t="n">
        <v/>
      </c>
    </row>
    <row r="186">
      <c r="A186" t="inlineStr">
        <is>
          <t>2007-150-302</t>
        </is>
      </c>
      <c r="B186" t="inlineStr">
        <is>
          <t>Het Huis van Alijn (Gent)</t>
        </is>
      </c>
      <c r="C186" t="inlineStr">
        <is>
          <t>kerstboomverlichting</t>
        </is>
      </c>
      <c r="D186" t="inlineStr">
        <is>
          <t>Kerstboomverlichting Pile Wonder</t>
        </is>
      </c>
      <c r="E186" t="n">
        <v/>
      </c>
      <c r="F186" t="n">
        <v/>
      </c>
      <c r="G186" t="n">
        <v/>
      </c>
      <c r="H186" t="n">
        <v/>
      </c>
      <c r="I186" t="n">
        <v/>
      </c>
      <c r="J186" t="n">
        <v/>
      </c>
    </row>
    <row r="187">
      <c r="A187" t="inlineStr">
        <is>
          <t>2007-150-449</t>
        </is>
      </c>
      <c r="B187" t="inlineStr">
        <is>
          <t>Het Huis van Alijn (Gent)</t>
        </is>
      </c>
      <c r="C187" t="inlineStr">
        <is>
          <t>nummerplaat</t>
        </is>
      </c>
      <c r="D187" t="inlineStr">
        <is>
          <t>Nummerplaat voor fiets Namur 1956</t>
        </is>
      </c>
      <c r="E187" t="n">
        <v/>
      </c>
      <c r="F187" t="inlineStr">
        <is>
          <t>1956</t>
        </is>
      </c>
      <c r="G187" t="n">
        <v/>
      </c>
      <c r="H187" t="n">
        <v/>
      </c>
      <c r="I187" t="n">
        <v/>
      </c>
      <c r="J187" t="n">
        <v/>
      </c>
    </row>
    <row r="188">
      <c r="A188" t="inlineStr">
        <is>
          <t>2007-147-010</t>
        </is>
      </c>
      <c r="B188" t="inlineStr">
        <is>
          <t>Het Huis van Alijn (Gent)</t>
        </is>
      </c>
      <c r="C188" t="inlineStr">
        <is>
          <t>poederdoos</t>
        </is>
      </c>
      <c r="D188" t="inlineStr">
        <is>
          <t>Doos babypoeder Junior</t>
        </is>
      </c>
      <c r="E188" t="n">
        <v/>
      </c>
      <c r="F188" t="n">
        <v/>
      </c>
      <c r="G188" t="n">
        <v/>
      </c>
      <c r="H188" t="n">
        <v/>
      </c>
      <c r="I188" t="n">
        <v/>
      </c>
      <c r="J188" t="n">
        <v/>
      </c>
    </row>
    <row r="189">
      <c r="A189" t="inlineStr">
        <is>
          <t>2002-001</t>
        </is>
      </c>
      <c r="B189" t="inlineStr">
        <is>
          <t>Het Huis van Alijn (Gent)</t>
        </is>
      </c>
      <c r="C189" t="inlineStr">
        <is>
          <t>flessenkurker</t>
        </is>
      </c>
      <c r="D189" t="inlineStr">
        <is>
          <t>Flessenkurker</t>
        </is>
      </c>
      <c r="E189" t="inlineStr">
        <is>
          <t>De flessenkurker of kurkenklopper bestaat uit een houten, holle cilinder met een staaf erin. Op de houten knop die is verbonden met de staaf kan een korte, krachtige slag worden gegeven, zodat de kurk in de fles wordt geklopt. Vooraleer de kurk in de fles wordt geklopt wordt deze eerst gekookt, zodat deze makkelijker door de flessenkurker en in de hals van de fles kan.</t>
        </is>
      </c>
      <c r="F189" t="n">
        <v/>
      </c>
      <c r="G189" t="n">
        <v/>
      </c>
      <c r="H189" t="n">
        <v/>
      </c>
      <c r="I189" t="n">
        <v/>
      </c>
      <c r="J189" t="n">
        <v/>
      </c>
    </row>
    <row r="190">
      <c r="A190" t="inlineStr">
        <is>
          <t>2007-150-443</t>
        </is>
      </c>
      <c r="B190" t="inlineStr">
        <is>
          <t>Het Huis van Alijn (Gent)</t>
        </is>
      </c>
      <c r="C190" t="inlineStr">
        <is>
          <t>nummerplaat</t>
        </is>
      </c>
      <c r="D190" t="inlineStr">
        <is>
          <t>Nummerplaat voor fiets Liège 1951</t>
        </is>
      </c>
      <c r="E190" t="n">
        <v/>
      </c>
      <c r="F190" t="inlineStr">
        <is>
          <t>1951</t>
        </is>
      </c>
      <c r="G190" t="n">
        <v/>
      </c>
      <c r="H190" t="n">
        <v/>
      </c>
      <c r="I190" t="n">
        <v/>
      </c>
      <c r="J190" t="n">
        <v/>
      </c>
    </row>
    <row r="191">
      <c r="A191" t="inlineStr">
        <is>
          <t>1973-276-002</t>
        </is>
      </c>
      <c r="B191" t="inlineStr">
        <is>
          <t>Het Huis van Alijn (Gent)</t>
        </is>
      </c>
      <c r="C191" t="inlineStr">
        <is>
          <t>kop (figuurvoorstellingen)</t>
        </is>
      </c>
      <c r="D191" t="inlineStr">
        <is>
          <t>Reuzenkop Amanda</t>
        </is>
      </c>
      <c r="E191" t="inlineStr">
        <is>
          <t>Reuzenkop van Amanda van de dekenij Heuvelpoort. Kop van papier-maché. Vrouw met bril en opengesperde mond. De reus heeft grijs haar en een opengesperde mond met valse tanden. De naam van de reus is ontleend aan de Sint-Amandstraat, in de buurt van het Sint-Pietersplein en de Heuvelpoort. De reuzen Kwinten en Amanda werden omstreeks 1905 ingehuldigd. Tijdens de Gentse Feesten van 1927 werden ze tentoongesteld in het voormalige Folkloremuseum in de Lange Steenstraat in Gent. In 1947 startte de dekenij Heuvelpoortstraat opnieuw met een reuzenommegang waarbij reus Amanda aanwezig was. De dekenij hield op met paraderen met de reuzen in 1958.</t>
        </is>
      </c>
      <c r="F191" t="inlineStr">
        <is>
          <t>1905</t>
        </is>
      </c>
      <c r="G191" t="n">
        <v/>
      </c>
      <c r="H191" t="n">
        <v/>
      </c>
      <c r="I191" t="n">
        <v/>
      </c>
      <c r="J191" t="n">
        <v/>
      </c>
    </row>
    <row r="192">
      <c r="A192" t="inlineStr">
        <is>
          <t>1969-006</t>
        </is>
      </c>
      <c r="B192" t="inlineStr">
        <is>
          <t>Het Huis van Alijn (Gent)</t>
        </is>
      </c>
      <c r="C192" t="inlineStr">
        <is>
          <t>miniatuur</t>
        </is>
      </c>
      <c r="D192" t="inlineStr">
        <is>
          <t>Speelgoedkast</t>
        </is>
      </c>
      <c r="E192" t="inlineStr">
        <is>
          <t>Eiken speelgoedkast, bestaande uit een onderkast met twee deurtjes en paneeltjes in reliëf. Binnenin zit een draagplankje. Boven deze onderkast staat een kastje met één deur met glas. De bovenkast steunt op twee gedraaide voorpoten en achteraan op een plank met reliëfpaneel. Bovenaan is een kroonlijst aangebracht.</t>
        </is>
      </c>
      <c r="F192" t="inlineStr">
        <is>
          <t>1935</t>
        </is>
      </c>
      <c r="G192" t="n">
        <v/>
      </c>
      <c r="H192" t="n">
        <v/>
      </c>
      <c r="I192" t="n">
        <v/>
      </c>
      <c r="J192" t="n">
        <v/>
      </c>
    </row>
    <row r="193">
      <c r="A193" t="inlineStr">
        <is>
          <t>1926-376</t>
        </is>
      </c>
      <c r="B193" t="inlineStr">
        <is>
          <t>Het Huis van Alijn (Gent)</t>
        </is>
      </c>
      <c r="C193" t="inlineStr">
        <is>
          <t>strijkijzer</t>
        </is>
      </c>
      <c r="D193" t="inlineStr">
        <is>
          <t>Kachelbout van gietijzer</t>
        </is>
      </c>
      <c r="E193" t="inlineStr">
        <is>
          <t>Dit strijkijzer met afbeelding van een verliefd koppel werd vermoedelijk als huwelijksgeschenk gegeven.</t>
        </is>
      </c>
      <c r="F193" t="n">
        <v/>
      </c>
      <c r="G193" t="n">
        <v/>
      </c>
      <c r="H193" t="n">
        <v/>
      </c>
      <c r="I193" t="n">
        <v/>
      </c>
      <c r="J193" t="n">
        <v/>
      </c>
    </row>
    <row r="194">
      <c r="A194" t="inlineStr">
        <is>
          <t>1982-307</t>
        </is>
      </c>
      <c r="B194" t="inlineStr">
        <is>
          <t>Het Huis van Alijn (Gent)</t>
        </is>
      </c>
      <c r="C194" t="inlineStr">
        <is>
          <t>geneesmiddel</t>
        </is>
      </c>
      <c r="D194" t="inlineStr">
        <is>
          <t>Thermogène</t>
        </is>
      </c>
      <c r="E194" t="inlineStr">
        <is>
          <t>Geneesmiddel Le Thermogène in rode, papieren verpakking. Opschrift: Le Thermogène bestrijdt hoest, rheumatiek, pijn in de zij, enz. Le Thermogène combat toux, rhumatismes, points de côté, etc.; Lumbagos, Rugpijn, Rhumatisme, Rheumatiek. Op de verpakking staat een vuurspuwende persoon afgebeeld.</t>
        </is>
      </c>
      <c r="F194" t="n">
        <v/>
      </c>
      <c r="G194" t="n">
        <v/>
      </c>
      <c r="H194" t="n">
        <v/>
      </c>
      <c r="I194" t="n">
        <v/>
      </c>
      <c r="J194" t="n">
        <v/>
      </c>
    </row>
    <row r="195">
      <c r="A195" t="inlineStr">
        <is>
          <t>2007-117-094</t>
        </is>
      </c>
      <c r="B195" t="inlineStr">
        <is>
          <t>Het Huis van Alijn (Gent)</t>
        </is>
      </c>
      <c r="C195" t="inlineStr">
        <is>
          <t>krantenmand</t>
        </is>
      </c>
      <c r="D195" t="inlineStr">
        <is>
          <t>Krantenhouder</t>
        </is>
      </c>
      <c r="E195" t="n">
        <v/>
      </c>
      <c r="F195" t="n">
        <v/>
      </c>
      <c r="G195" t="n">
        <v/>
      </c>
      <c r="H195" t="n">
        <v/>
      </c>
      <c r="I195" t="n">
        <v/>
      </c>
      <c r="J195" t="n">
        <v/>
      </c>
    </row>
    <row r="196">
      <c r="A196" t="inlineStr">
        <is>
          <t>2007-117-105</t>
        </is>
      </c>
      <c r="B196" t="inlineStr">
        <is>
          <t>Het Huis van Alijn (Gent)</t>
        </is>
      </c>
      <c r="C196" t="inlineStr">
        <is>
          <t>stijfsel</t>
        </is>
      </c>
      <c r="D196" t="inlineStr">
        <is>
          <t>Stijfsel van het merk Crackfree</t>
        </is>
      </c>
      <c r="E196" t="n">
        <v/>
      </c>
      <c r="F196" t="n">
        <v/>
      </c>
      <c r="G196" t="n">
        <v/>
      </c>
      <c r="H196" t="n">
        <v/>
      </c>
      <c r="I196" t="n">
        <v/>
      </c>
      <c r="J196" t="n">
        <v/>
      </c>
    </row>
    <row r="197">
      <c r="A197" t="inlineStr">
        <is>
          <t>2007-117-111</t>
        </is>
      </c>
      <c r="B197" t="inlineStr">
        <is>
          <t>Het Huis van Alijn (Gent)</t>
        </is>
      </c>
      <c r="C197" t="inlineStr">
        <is>
          <t>wasmiddel</t>
        </is>
      </c>
      <c r="D197" t="inlineStr">
        <is>
          <t>Wasproduct Bulle Bleue</t>
        </is>
      </c>
      <c r="E197" t="n">
        <v/>
      </c>
      <c r="F197" t="n">
        <v/>
      </c>
      <c r="G197" t="n">
        <v/>
      </c>
      <c r="H197" t="n">
        <v/>
      </c>
      <c r="I197" t="n">
        <v/>
      </c>
      <c r="J197" t="n">
        <v/>
      </c>
    </row>
    <row r="198">
      <c r="A198" t="inlineStr">
        <is>
          <t>2007-117-126</t>
        </is>
      </c>
      <c r="B198" t="inlineStr">
        <is>
          <t>Het Huis van Alijn (Gent)</t>
        </is>
      </c>
      <c r="C198" t="inlineStr">
        <is>
          <t>eiersnijder</t>
        </is>
      </c>
      <c r="D198" t="inlineStr">
        <is>
          <t>Eiersnijder Simplex</t>
        </is>
      </c>
      <c r="E198" t="n">
        <v/>
      </c>
      <c r="F198" t="n">
        <v/>
      </c>
      <c r="G198" t="n">
        <v/>
      </c>
      <c r="H198" t="n">
        <v/>
      </c>
      <c r="I198" t="n">
        <v/>
      </c>
      <c r="J198" t="n">
        <v/>
      </c>
    </row>
    <row r="199">
      <c r="A199" t="inlineStr">
        <is>
          <t>2007-117-130</t>
        </is>
      </c>
      <c r="B199" t="inlineStr">
        <is>
          <t>Het Huis van Alijn (Gent)</t>
        </is>
      </c>
      <c r="C199" t="inlineStr">
        <is>
          <t>thermosfles</t>
        </is>
      </c>
      <c r="D199" t="inlineStr">
        <is>
          <t>Thermosfles</t>
        </is>
      </c>
      <c r="E199" t="n">
        <v/>
      </c>
      <c r="F199" t="n">
        <v/>
      </c>
      <c r="G199" t="n">
        <v/>
      </c>
      <c r="H199" t="n">
        <v/>
      </c>
      <c r="I199" t="n">
        <v/>
      </c>
      <c r="J199" t="n">
        <v/>
      </c>
    </row>
    <row r="200">
      <c r="A200" t="inlineStr">
        <is>
          <t>2007-147-007</t>
        </is>
      </c>
      <c r="B200" t="inlineStr">
        <is>
          <t>Het Huis van Alijn (Gent)</t>
        </is>
      </c>
      <c r="C200" t="inlineStr">
        <is>
          <t>scheerkwast</t>
        </is>
      </c>
      <c r="D200" t="inlineStr">
        <is>
          <t>Scheerkwast Omega</t>
        </is>
      </c>
      <c r="E200" t="n">
        <v/>
      </c>
      <c r="F200" t="n">
        <v/>
      </c>
      <c r="G200" t="n">
        <v/>
      </c>
      <c r="H200" t="n">
        <v/>
      </c>
      <c r="I200" t="n">
        <v/>
      </c>
      <c r="J200" t="n">
        <v/>
      </c>
    </row>
    <row r="201">
      <c r="A201" t="inlineStr">
        <is>
          <t>2007-119-091</t>
        </is>
      </c>
      <c r="B201" t="inlineStr">
        <is>
          <t>Het Huis van Alijn (Gent)</t>
        </is>
      </c>
      <c r="C201" t="inlineStr">
        <is>
          <t>handmixer</t>
        </is>
      </c>
      <c r="D201" t="inlineStr">
        <is>
          <t>Handklopper Tala</t>
        </is>
      </c>
      <c r="E201" t="n">
        <v/>
      </c>
      <c r="F201" t="n">
        <v/>
      </c>
      <c r="G201" t="n">
        <v/>
      </c>
      <c r="H201" t="n">
        <v/>
      </c>
      <c r="I201" t="n">
        <v/>
      </c>
      <c r="J201" t="n">
        <v/>
      </c>
    </row>
    <row r="202">
      <c r="A202" t="inlineStr">
        <is>
          <t>2007-119-210</t>
        </is>
      </c>
      <c r="B202" t="inlineStr">
        <is>
          <t>Het Huis van Alijn (Gent)</t>
        </is>
      </c>
      <c r="C202" t="inlineStr">
        <is>
          <t>radio-ontvanger</t>
        </is>
      </c>
      <c r="D202" t="inlineStr">
        <is>
          <t>Fietsradio Gold Star Runner</t>
        </is>
      </c>
      <c r="E202" t="n">
        <v/>
      </c>
      <c r="F202" t="n">
        <v/>
      </c>
      <c r="G202" t="n">
        <v/>
      </c>
      <c r="H202" t="n">
        <v/>
      </c>
      <c r="I202" t="n">
        <v/>
      </c>
      <c r="J202" t="n">
        <v/>
      </c>
    </row>
    <row r="203">
      <c r="A203" t="inlineStr">
        <is>
          <t>2007-119-178</t>
        </is>
      </c>
      <c r="B203" t="inlineStr">
        <is>
          <t>Het Huis van Alijn (Gent)</t>
        </is>
      </c>
      <c r="C203" t="inlineStr">
        <is>
          <t>gezichtsbruiner</t>
        </is>
      </c>
      <c r="D203" t="inlineStr">
        <is>
          <t>Minisonne Astralux</t>
        </is>
      </c>
      <c r="E203" t="n">
        <v/>
      </c>
      <c r="F203" t="n">
        <v/>
      </c>
      <c r="G203" t="n">
        <v/>
      </c>
      <c r="H203" t="n">
        <v/>
      </c>
      <c r="I203" t="n">
        <v/>
      </c>
      <c r="J203" t="n">
        <v/>
      </c>
    </row>
    <row r="204">
      <c r="A204" t="inlineStr">
        <is>
          <t>2007-119-203</t>
        </is>
      </c>
      <c r="B204" t="inlineStr">
        <is>
          <t>Het Huis van Alijn (Gent)</t>
        </is>
      </c>
      <c r="C204" t="inlineStr">
        <is>
          <t>scheerzeep</t>
        </is>
      </c>
      <c r="D204" t="inlineStr">
        <is>
          <t>Scheerstaaf Palmolive</t>
        </is>
      </c>
      <c r="E204" t="n">
        <v/>
      </c>
      <c r="F204" t="n">
        <v/>
      </c>
      <c r="G204" t="n">
        <v/>
      </c>
      <c r="H204" t="n">
        <v/>
      </c>
      <c r="I204" t="n">
        <v/>
      </c>
      <c r="J204" t="n">
        <v/>
      </c>
    </row>
    <row r="205">
      <c r="A205" t="inlineStr">
        <is>
          <t>1965-089-043</t>
        </is>
      </c>
      <c r="B205" t="inlineStr">
        <is>
          <t>Het Huis van Alijn (Gent)</t>
        </is>
      </c>
      <c r="C205" t="inlineStr">
        <is>
          <t>stangpop</t>
        </is>
      </c>
      <c r="D205" t="inlineStr">
        <is>
          <t>Varken van Sint-Antonius</t>
        </is>
      </c>
      <c r="E205" t="inlineStr">
        <is>
          <t>Houten varken, roze geschilderd met lederen oortjes. Poppenkastpop van het Spelleke van de Muide.</t>
        </is>
      </c>
      <c r="F205" t="inlineStr">
        <is>
          <t>1922</t>
        </is>
      </c>
      <c r="G205" t="n">
        <v>1950</v>
      </c>
      <c r="H205" t="n">
        <v/>
      </c>
      <c r="I205" t="n">
        <v/>
      </c>
      <c r="J205" t="n">
        <v/>
      </c>
    </row>
    <row r="206">
      <c r="A206" t="inlineStr">
        <is>
          <t>2007-118-032</t>
        </is>
      </c>
      <c r="B206" t="inlineStr">
        <is>
          <t>Het Huis van Alijn (Gent)</t>
        </is>
      </c>
      <c r="C206" t="inlineStr">
        <is>
          <t>productverpakking</t>
        </is>
      </c>
      <c r="D206" t="inlineStr">
        <is>
          <t>Verpakking voor koffie uit Nicaragua</t>
        </is>
      </c>
      <c r="E206" t="n">
        <v/>
      </c>
      <c r="F206" t="n">
        <v/>
      </c>
      <c r="G206" t="n">
        <v/>
      </c>
      <c r="H206" t="n">
        <v/>
      </c>
      <c r="I206" t="n">
        <v/>
      </c>
      <c r="J206" t="n">
        <v/>
      </c>
    </row>
    <row r="207">
      <c r="A207" t="inlineStr">
        <is>
          <t>2007-119-163</t>
        </is>
      </c>
      <c r="B207" t="inlineStr">
        <is>
          <t>Het Huis van Alijn (Gent)</t>
        </is>
      </c>
      <c r="C207" t="inlineStr">
        <is>
          <t>waterglas</t>
        </is>
      </c>
      <c r="D207" t="inlineStr">
        <is>
          <t>Set drinkglazen in mandje</t>
        </is>
      </c>
      <c r="E207" t="n">
        <v/>
      </c>
      <c r="F207" t="n">
        <v/>
      </c>
      <c r="G207" t="n">
        <v/>
      </c>
      <c r="H207" t="n">
        <v/>
      </c>
      <c r="I207" t="n">
        <v/>
      </c>
      <c r="J207" t="n">
        <v/>
      </c>
    </row>
    <row r="208">
      <c r="A208" t="inlineStr">
        <is>
          <t>2007-118-039-001</t>
        </is>
      </c>
      <c r="B208" t="inlineStr">
        <is>
          <t>Het Huis van Alijn (Gent)</t>
        </is>
      </c>
      <c r="C208" t="inlineStr">
        <is>
          <t>bijzettafeltje</t>
        </is>
      </c>
      <c r="D208" t="inlineStr">
        <is>
          <t>Bijzettafeltje met tafelblad in aardewerk</t>
        </is>
      </c>
      <c r="E208" t="n">
        <v/>
      </c>
      <c r="F208" t="n">
        <v/>
      </c>
      <c r="G208" t="n">
        <v/>
      </c>
      <c r="H208" t="n">
        <v/>
      </c>
      <c r="I208" t="n">
        <v/>
      </c>
      <c r="J208" t="n">
        <v/>
      </c>
    </row>
    <row r="209">
      <c r="A209" t="inlineStr">
        <is>
          <t>2007-118-046</t>
        </is>
      </c>
      <c r="B209" t="inlineStr">
        <is>
          <t>Het Huis van Alijn (Gent)</t>
        </is>
      </c>
      <c r="C209" t="inlineStr">
        <is>
          <t>ijsemmer</t>
        </is>
      </c>
      <c r="D209" t="inlineStr">
        <is>
          <t>Ijsemmer in appelvorm</t>
        </is>
      </c>
      <c r="E209" t="n">
        <v/>
      </c>
      <c r="F209" t="n">
        <v/>
      </c>
      <c r="G209" t="n">
        <v/>
      </c>
      <c r="H209" t="n">
        <v/>
      </c>
      <c r="I209" t="n">
        <v/>
      </c>
      <c r="J209" t="n">
        <v/>
      </c>
    </row>
    <row r="210">
      <c r="A210" t="inlineStr">
        <is>
          <t>1965-089-074</t>
        </is>
      </c>
      <c r="B210" t="inlineStr">
        <is>
          <t>Het Huis van Alijn (Gent)</t>
        </is>
      </c>
      <c r="C210" t="inlineStr">
        <is>
          <t>stangpop</t>
        </is>
      </c>
      <c r="D210" t="inlineStr">
        <is>
          <t>Boer Mulder</t>
        </is>
      </c>
      <c r="E210" t="inlineStr">
        <is>
          <t>Stangpop van boer Mulder met vilten puntmuts. De pop draagt een lang, blauwgroen katoenen hemd met lange mouwen met daaronder een gestreept hemd. Onder het hemd steken twee jaspanden uit in zwarte stof. Lange, zwarte broek met verticale, grijze strepen. Uit de rechterzak van het hemd steekt een rode zakdoek. Poppenkastpop uit het Spelleke van de Muide.</t>
        </is>
      </c>
      <c r="F210" t="inlineStr">
        <is>
          <t>1922</t>
        </is>
      </c>
      <c r="G210" t="n">
        <v>1950</v>
      </c>
      <c r="H210" t="n">
        <v/>
      </c>
      <c r="I210" t="n">
        <v/>
      </c>
      <c r="J210" t="n">
        <v/>
      </c>
    </row>
    <row r="211">
      <c r="A211" t="inlineStr">
        <is>
          <t>1965-089-034</t>
        </is>
      </c>
      <c r="B211" t="inlineStr">
        <is>
          <t>Het Huis van Alijn (Gent)</t>
        </is>
      </c>
      <c r="C211" t="inlineStr">
        <is>
          <t>stangpop</t>
        </is>
      </c>
      <c r="D211" t="inlineStr">
        <is>
          <t>Boze geest</t>
        </is>
      </c>
      <c r="E211" t="inlineStr">
        <is>
          <t>Stangpop van een boze geest. Pop met langwerpige, wit geschilderde kop, witte kap en grauw kleed met lange mouwen. Poppenkastpop van het Spelleke van de Muide.</t>
        </is>
      </c>
      <c r="F211" t="inlineStr">
        <is>
          <t>1922</t>
        </is>
      </c>
      <c r="G211" t="n">
        <v>1950</v>
      </c>
      <c r="H211" t="n">
        <v/>
      </c>
      <c r="I211" t="n">
        <v/>
      </c>
      <c r="J211" t="n">
        <v/>
      </c>
    </row>
    <row r="212">
      <c r="A212" t="inlineStr">
        <is>
          <t>1926-060</t>
        </is>
      </c>
      <c r="B212" t="inlineStr">
        <is>
          <t>Het Huis van Alijn (Gent)</t>
        </is>
      </c>
      <c r="C212" t="inlineStr">
        <is>
          <t>kachel</t>
        </is>
      </c>
      <c r="D212" t="inlineStr">
        <is>
          <t>Plattebuiskachel of Leuvense stoof</t>
        </is>
      </c>
      <c r="E212" t="inlineStr">
        <is>
          <t>Stoof van het type plattebuiskachel op vier poten. Deze stoof diende niet enkel als verwarmingselement, maar eveneens als kookfornuis en bakoven. Zo bleven op de buis de spijzen en de koffie warm en hing aan de leuningen de was te drogen.</t>
        </is>
      </c>
      <c r="F212" t="n">
        <v/>
      </c>
      <c r="G212" t="n">
        <v/>
      </c>
      <c r="H212" t="n">
        <v/>
      </c>
      <c r="I212" t="n">
        <v/>
      </c>
      <c r="J212" t="n">
        <v/>
      </c>
    </row>
    <row r="213">
      <c r="A213" t="inlineStr">
        <is>
          <t>2012-003-001</t>
        </is>
      </c>
      <c r="B213" t="inlineStr">
        <is>
          <t>Het Huis van Alijn (Gent)</t>
        </is>
      </c>
      <c r="C213" t="inlineStr">
        <is>
          <t>snelkookpan</t>
        </is>
      </c>
      <c r="D213" t="inlineStr">
        <is>
          <t>Snelkookpan Miss Mary</t>
        </is>
      </c>
      <c r="E213" t="n">
        <v/>
      </c>
      <c r="F213" t="n">
        <v/>
      </c>
      <c r="G213" t="n">
        <v/>
      </c>
      <c r="H213" t="n">
        <v/>
      </c>
      <c r="I213" t="n">
        <v/>
      </c>
      <c r="J213" t="n">
        <v/>
      </c>
    </row>
    <row r="214">
      <c r="A214" t="inlineStr">
        <is>
          <t>1972-103-001</t>
        </is>
      </c>
      <c r="B214" t="inlineStr">
        <is>
          <t>Het Huis van Alijn (Gent)</t>
        </is>
      </c>
      <c r="C214" t="inlineStr">
        <is>
          <t>pop</t>
        </is>
      </c>
      <c r="D214" t="inlineStr">
        <is>
          <t>Pop</t>
        </is>
      </c>
      <c r="E214" t="inlineStr">
        <is>
          <t>Een aangeklede pop met een opgeplakt pruikje van blond haar, grote ogen met opgeschilderde wimpers en wenkbrauwen, een klein neusje en een mondje met wat overhangende bovenlip. Er zijn gaatjes voorzien voor oorringen. De pop heeft roze, bolle wangen. De romp is van papier-maché. De ledematen hebben allemaal geledingen. De gewrichten zijn van hout en het boven- en onderdeel is van papier-maché. Deze zijn roosoranje geschilderd en verbonden met koord en metaaldraad. Nek: F 7 G.</t>
        </is>
      </c>
      <c r="F214" t="inlineStr">
        <is>
          <t>1880</t>
        </is>
      </c>
      <c r="G214" t="n">
        <v/>
      </c>
      <c r="H214" t="n">
        <v/>
      </c>
      <c r="I214" t="n">
        <v/>
      </c>
      <c r="J214" t="n">
        <v/>
      </c>
    </row>
    <row r="215">
      <c r="A215" t="inlineStr">
        <is>
          <t>2007-150-300</t>
        </is>
      </c>
      <c r="B215" t="inlineStr">
        <is>
          <t>Het Huis van Alijn (Gent)</t>
        </is>
      </c>
      <c r="C215" t="inlineStr">
        <is>
          <t>kerstbal</t>
        </is>
      </c>
      <c r="D215" t="inlineStr">
        <is>
          <t>Doos met 20 kerstballen</t>
        </is>
      </c>
      <c r="E215" t="n">
        <v/>
      </c>
      <c r="F215" t="n">
        <v/>
      </c>
      <c r="G215" t="n">
        <v/>
      </c>
      <c r="H215" t="n">
        <v/>
      </c>
      <c r="I215" t="n">
        <v/>
      </c>
      <c r="J215" t="n">
        <v/>
      </c>
    </row>
    <row r="216">
      <c r="A216" t="inlineStr">
        <is>
          <t>1926-017</t>
        </is>
      </c>
      <c r="B216" t="inlineStr">
        <is>
          <t>Het Huis van Alijn (Gent)</t>
        </is>
      </c>
      <c r="C216" t="inlineStr">
        <is>
          <t>koffiekan</t>
        </is>
      </c>
      <c r="D216" t="inlineStr">
        <is>
          <t>Koffiekan van geel koper</t>
        </is>
      </c>
      <c r="E216" t="inlineStr">
        <is>
          <t>Koffiekan in de vorm van een afgeknotte kegel. De kan heeft een lange, smalle tuit. Naar boven toe versmalt deze. Het deksel met eikelvormige knop is van een andere kwaliteit dan deze van het lichaam. Het handvat is oorvormig en wordt smaller naar onderen toe. De bodem is hol en draagt een ruitpatroon. Op een rode, koperen band aan de hals is een inscriptie aangebracht: ortantia antonia Verstringe geboren den 26 Junij 1830. Den peter franciscus Duroeck.</t>
        </is>
      </c>
      <c r="F216" t="inlineStr">
        <is>
          <t>1830</t>
        </is>
      </c>
      <c r="G216" t="n">
        <v/>
      </c>
      <c r="H216" t="n">
        <v/>
      </c>
      <c r="I216" t="n">
        <v/>
      </c>
      <c r="J216" t="n">
        <v/>
      </c>
    </row>
    <row r="217">
      <c r="A217" t="inlineStr">
        <is>
          <t>1971-047-012</t>
        </is>
      </c>
      <c r="B217" t="inlineStr">
        <is>
          <t>Het Huis van Alijn (Gent)</t>
        </is>
      </c>
      <c r="C217" t="inlineStr">
        <is>
          <t>santon</t>
        </is>
      </c>
      <c r="D217" t="inlineStr">
        <is>
          <t>Kerststalfiguur os</t>
        </is>
      </c>
      <c r="E217" t="inlineStr">
        <is>
          <t>Beeld van liggende bruin-rode os met zwarte staart en hoeven. Der kerststalfiguur staat op een groene sokkel.</t>
        </is>
      </c>
      <c r="F217" t="n">
        <v/>
      </c>
      <c r="G217" t="n">
        <v/>
      </c>
      <c r="H217" t="n">
        <v/>
      </c>
      <c r="I217" t="n">
        <v/>
      </c>
      <c r="J217" t="n">
        <v/>
      </c>
    </row>
    <row r="218">
      <c r="A218" t="inlineStr">
        <is>
          <t>1965-089-058</t>
        </is>
      </c>
      <c r="B218" t="inlineStr">
        <is>
          <t>Het Huis van Alijn (Gent)</t>
        </is>
      </c>
      <c r="C218" t="inlineStr">
        <is>
          <t>stangpop</t>
        </is>
      </c>
      <c r="D218" t="inlineStr">
        <is>
          <t>Pater Vanderhaegen of Willem van Saeftinge uit de Guldensporenslag</t>
        </is>
      </c>
      <c r="E218" t="inlineStr">
        <is>
          <t>Stangpop van pater Vanderhaegen of Willem van Saeftinge. Pater gekleed in een lange bruine pij met brede schouderkraag en kap. De pop draagt een witte gordel van koord, een rozenkrans en sandalen. Poppenkastpop van het Spelleke van de Muide.</t>
        </is>
      </c>
      <c r="F218" t="inlineStr">
        <is>
          <t>1922</t>
        </is>
      </c>
      <c r="G218" t="n">
        <v>1950</v>
      </c>
      <c r="H218" t="n">
        <v/>
      </c>
      <c r="I218" t="n">
        <v/>
      </c>
      <c r="J218" t="n">
        <v/>
      </c>
    </row>
    <row r="219">
      <c r="A219" t="inlineStr">
        <is>
          <t>1973-470-028</t>
        </is>
      </c>
      <c r="B219" t="inlineStr">
        <is>
          <t>Het Huis van Alijn (Gent)</t>
        </is>
      </c>
      <c r="C219" t="inlineStr">
        <is>
          <t>miniatuur</t>
        </is>
      </c>
      <c r="D219" t="inlineStr">
        <is>
          <t>Speelgoedwafelijzer</t>
        </is>
      </c>
      <c r="E219" t="inlineStr">
        <is>
          <t>Het tangvormig speelgoedwafelijzer heeft twee armen met een ringvormig uiteinde. Het wafelijzer is van het type dat op de kachel werd gelegd om wafels te bakken.</t>
        </is>
      </c>
      <c r="F219" t="n">
        <v/>
      </c>
      <c r="G219" t="n">
        <v/>
      </c>
      <c r="H219" t="n">
        <v/>
      </c>
      <c r="I219" t="n">
        <v/>
      </c>
      <c r="J219" t="n">
        <v/>
      </c>
    </row>
    <row r="220">
      <c r="A220" t="inlineStr">
        <is>
          <t>2007-117-109</t>
        </is>
      </c>
      <c r="B220" t="inlineStr">
        <is>
          <t>Het Huis van Alijn (Gent)</t>
        </is>
      </c>
      <c r="C220" t="inlineStr">
        <is>
          <t>schoensmeer</t>
        </is>
      </c>
      <c r="D220" t="inlineStr">
        <is>
          <t>Schoenpoetsmiddel Nugget</t>
        </is>
      </c>
      <c r="E220" t="n">
        <v/>
      </c>
      <c r="F220" t="n">
        <v/>
      </c>
      <c r="G220" t="n">
        <v/>
      </c>
      <c r="H220" t="n">
        <v/>
      </c>
      <c r="I220" t="n">
        <v/>
      </c>
      <c r="J220" t="n">
        <v/>
      </c>
    </row>
    <row r="221">
      <c r="A221" t="inlineStr">
        <is>
          <t>2007-117-050</t>
        </is>
      </c>
      <c r="B221" t="inlineStr">
        <is>
          <t>Het Huis van Alijn (Gent)</t>
        </is>
      </c>
      <c r="C221" t="inlineStr">
        <is>
          <t>talkpoeder</t>
        </is>
      </c>
      <c r="D221" t="inlineStr">
        <is>
          <t>Talkpoederdoos Babyderm</t>
        </is>
      </c>
      <c r="E221" t="n">
        <v/>
      </c>
      <c r="F221" t="n">
        <v/>
      </c>
      <c r="G221" t="n">
        <v/>
      </c>
      <c r="H221" t="n">
        <v/>
      </c>
      <c r="I221" t="n">
        <v/>
      </c>
      <c r="J221" t="n">
        <v/>
      </c>
    </row>
    <row r="222">
      <c r="A222" t="inlineStr">
        <is>
          <t>1973-276-003</t>
        </is>
      </c>
      <c r="B222" t="inlineStr">
        <is>
          <t>Het Huis van Alijn (Gent)</t>
        </is>
      </c>
      <c r="C222" t="inlineStr">
        <is>
          <t>kop (figuurvoorstellingen)</t>
        </is>
      </c>
      <c r="D222" t="inlineStr">
        <is>
          <t>Reuzenkop van kind Roland</t>
        </is>
      </c>
      <c r="E222" t="inlineStr">
        <is>
          <t>Reuzenkop van de dekenij Heuvelpoort. Kop van papier-maché. In 1948 maakte dekenij Heuvelpoort een reus Roland. Een herinnering aan Klokke Roeland. Roland was de zoon van het reuzenpaar Kwinten en Amanda. De dekenij hield op met het paraderen met de reuzen in 1958.</t>
        </is>
      </c>
      <c r="F222" t="inlineStr">
        <is>
          <t>1948</t>
        </is>
      </c>
      <c r="G222" t="n">
        <v/>
      </c>
      <c r="H222" t="n">
        <v/>
      </c>
      <c r="I222" t="n">
        <v/>
      </c>
      <c r="J222" t="n">
        <v/>
      </c>
    </row>
    <row r="223">
      <c r="A223" t="inlineStr">
        <is>
          <t>2003-104-470</t>
        </is>
      </c>
      <c r="B223" t="inlineStr">
        <is>
          <t>Het Huis van Alijn (Gent)</t>
        </is>
      </c>
      <c r="C223" t="inlineStr">
        <is>
          <t>postkaart</t>
        </is>
      </c>
      <c r="D223" t="inlineStr">
        <is>
          <t>Twee geliefden in een sleutelgat</t>
        </is>
      </c>
      <c r="E223" t="n">
        <v/>
      </c>
      <c r="F223" t="n">
        <v/>
      </c>
      <c r="G223" t="n">
        <v/>
      </c>
      <c r="H223" t="n">
        <v/>
      </c>
      <c r="I223" t="n">
        <v/>
      </c>
      <c r="J223" t="n">
        <v/>
      </c>
    </row>
    <row r="224">
      <c r="A224" t="inlineStr">
        <is>
          <t>2007-158-053</t>
        </is>
      </c>
      <c r="B224" t="inlineStr">
        <is>
          <t>Het Huis van Alijn (Gent)</t>
        </is>
      </c>
      <c r="C224" t="inlineStr">
        <is>
          <t>productverpakking</t>
        </is>
      </c>
      <c r="D224" t="inlineStr">
        <is>
          <t>Verpakking Milkana</t>
        </is>
      </c>
      <c r="E224" t="n">
        <v/>
      </c>
      <c r="F224" t="n">
        <v/>
      </c>
      <c r="G224" t="n">
        <v/>
      </c>
      <c r="H224" t="n">
        <v/>
      </c>
      <c r="I224" t="n">
        <v/>
      </c>
      <c r="J224" t="n">
        <v/>
      </c>
    </row>
    <row r="225">
      <c r="A225" t="inlineStr">
        <is>
          <t>2007-169-046</t>
        </is>
      </c>
      <c r="B225" t="inlineStr">
        <is>
          <t>Het Huis van Alijn (Gent)</t>
        </is>
      </c>
      <c r="C225" t="inlineStr">
        <is>
          <t>postkaart</t>
        </is>
      </c>
      <c r="D225" t="inlineStr">
        <is>
          <t>Heureuses Pâques</t>
        </is>
      </c>
      <c r="E225" t="n">
        <v/>
      </c>
      <c r="F225" t="inlineStr">
        <is>
          <t>1933</t>
        </is>
      </c>
      <c r="G225" t="n">
        <v/>
      </c>
      <c r="H225" t="n">
        <v/>
      </c>
      <c r="I225" t="n">
        <v/>
      </c>
      <c r="J225" t="n">
        <v/>
      </c>
    </row>
    <row r="226">
      <c r="A226" t="inlineStr">
        <is>
          <t>2007-152-532</t>
        </is>
      </c>
      <c r="B226" t="inlineStr">
        <is>
          <t>Het Huis van Alijn (Gent)</t>
        </is>
      </c>
      <c r="C226" t="inlineStr">
        <is>
          <t>gedenkpenning</t>
        </is>
      </c>
      <c r="D226" t="inlineStr">
        <is>
          <t>Gedenkpenning Carnaval Aalst, 1934</t>
        </is>
      </c>
      <c r="E226" t="inlineStr">
        <is>
          <t>Mantelvormige gedenkpenning met vaste aanhechtingsring. Vooraan is een Gilles de Binche afgebeeld. Opschrift: Stad Aalst Karnaval 1934.</t>
        </is>
      </c>
      <c r="F226" t="inlineStr">
        <is>
          <t>1934</t>
        </is>
      </c>
      <c r="G226" t="n">
        <v/>
      </c>
      <c r="H226" t="n">
        <v/>
      </c>
      <c r="I226" t="n">
        <v/>
      </c>
      <c r="J226" t="n">
        <v/>
      </c>
    </row>
    <row r="227">
      <c r="A227" t="inlineStr">
        <is>
          <t>1974-114-019</t>
        </is>
      </c>
      <c r="B227" t="inlineStr">
        <is>
          <t>Het Huis van Alijn (Gent)</t>
        </is>
      </c>
      <c r="C227" t="inlineStr">
        <is>
          <t>sierspeld</t>
        </is>
      </c>
      <c r="D227" t="inlineStr">
        <is>
          <t>Rouwspeld van git in de vorm van een gestileerde vlinderdas</t>
        </is>
      </c>
      <c r="E227" t="inlineStr">
        <is>
          <t>Sierspeld van zwart git in de vorm van een gestileerde vlinderdas. Centraal is een zesbladig bloemmotief uitgewerkt. Aan weerszijden daarvan zijn ornamenten in de vorm van een veer toegevoegd. De linkerveer heeft de ornamenten naar beneden gericht, terwijl de rechterveer deze naar boven heeft gericht. De achterzijde is voorzien van een ijzeren speld.</t>
        </is>
      </c>
      <c r="F227" t="inlineStr">
        <is>
          <t>1930</t>
        </is>
      </c>
      <c r="G227" t="n">
        <v/>
      </c>
      <c r="H227" t="n">
        <v/>
      </c>
      <c r="I227" t="n">
        <v/>
      </c>
      <c r="J227" t="n">
        <v/>
      </c>
    </row>
    <row r="228">
      <c r="A228" t="inlineStr">
        <is>
          <t>2008-141-001</t>
        </is>
      </c>
      <c r="B228" t="inlineStr">
        <is>
          <t>Het Huis van Alijn (Gent)</t>
        </is>
      </c>
      <c r="C228" t="inlineStr">
        <is>
          <t>dessertbord</t>
        </is>
      </c>
      <c r="D228" t="inlineStr">
        <is>
          <t>Dessertbord Bloch</t>
        </is>
      </c>
      <c r="E228" t="inlineStr">
        <is>
          <t>Dessertbord afkomstig van de Gentse bakkerij Bloch.</t>
        </is>
      </c>
      <c r="F228" t="n">
        <v/>
      </c>
      <c r="G228" t="n">
        <v/>
      </c>
      <c r="H228" t="n">
        <v/>
      </c>
      <c r="I228" t="n">
        <v/>
      </c>
      <c r="J228" t="n">
        <v/>
      </c>
    </row>
    <row r="229">
      <c r="A229" t="inlineStr">
        <is>
          <t>2007-150-069</t>
        </is>
      </c>
      <c r="B229" t="inlineStr">
        <is>
          <t>Het Huis van Alijn (Gent)</t>
        </is>
      </c>
      <c r="C229" t="inlineStr">
        <is>
          <t>groentezeefmolen</t>
        </is>
      </c>
      <c r="D229" t="inlineStr">
        <is>
          <t>Groentezeefmolen Passe légume</t>
        </is>
      </c>
      <c r="E229" t="n">
        <v/>
      </c>
      <c r="F229" t="n">
        <v/>
      </c>
      <c r="G229" t="n">
        <v/>
      </c>
      <c r="H229" t="n">
        <v/>
      </c>
      <c r="I229" t="n">
        <v/>
      </c>
      <c r="J229" t="n">
        <v/>
      </c>
    </row>
    <row r="230">
      <c r="A230" t="inlineStr">
        <is>
          <t>2007-150-065</t>
        </is>
      </c>
      <c r="B230" t="inlineStr">
        <is>
          <t>Het Huis van Alijn (Gent)</t>
        </is>
      </c>
      <c r="C230" t="inlineStr">
        <is>
          <t>broodmes</t>
        </is>
      </c>
      <c r="D230" t="inlineStr">
        <is>
          <t>Broodmes Schnittfix</t>
        </is>
      </c>
      <c r="E230" t="n">
        <v/>
      </c>
      <c r="F230" t="n">
        <v/>
      </c>
      <c r="G230" t="n">
        <v/>
      </c>
      <c r="H230" t="n">
        <v/>
      </c>
      <c r="I230" t="n">
        <v/>
      </c>
      <c r="J230" t="n">
        <v/>
      </c>
    </row>
    <row r="231">
      <c r="A231" t="inlineStr">
        <is>
          <t>2007-150-057</t>
        </is>
      </c>
      <c r="B231" t="inlineStr">
        <is>
          <t>Het Huis van Alijn (Gent)</t>
        </is>
      </c>
      <c r="C231" t="inlineStr">
        <is>
          <t>groentesnijder</t>
        </is>
      </c>
      <c r="D231" t="inlineStr">
        <is>
          <t>Groentesnijder Hache-vite</t>
        </is>
      </c>
      <c r="E231" t="n">
        <v/>
      </c>
      <c r="F231" t="n">
        <v/>
      </c>
      <c r="G231" t="n">
        <v/>
      </c>
      <c r="H231" t="n">
        <v/>
      </c>
      <c r="I231" t="n">
        <v/>
      </c>
      <c r="J231" t="n">
        <v/>
      </c>
    </row>
    <row r="232">
      <c r="A232" t="inlineStr">
        <is>
          <t>2007-119-027</t>
        </is>
      </c>
      <c r="B232" t="inlineStr">
        <is>
          <t>Het Huis van Alijn (Gent)</t>
        </is>
      </c>
      <c r="C232" t="inlineStr">
        <is>
          <t>onderzetter</t>
        </is>
      </c>
      <c r="D232" t="inlineStr">
        <is>
          <t>Onderzetters</t>
        </is>
      </c>
      <c r="E232" t="n">
        <v/>
      </c>
      <c r="F232" t="n">
        <v/>
      </c>
      <c r="G232" t="n">
        <v/>
      </c>
      <c r="H232" t="n">
        <v/>
      </c>
      <c r="I232" t="n">
        <v/>
      </c>
      <c r="J232" t="n">
        <v/>
      </c>
    </row>
    <row r="233">
      <c r="A233" t="inlineStr">
        <is>
          <t>2009-046-108</t>
        </is>
      </c>
      <c r="B233" t="inlineStr">
        <is>
          <t>Het Huis van Alijn (Gent)</t>
        </is>
      </c>
      <c r="C233" t="inlineStr">
        <is>
          <t>maatstok</t>
        </is>
      </c>
      <c r="D233" t="inlineStr">
        <is>
          <t>Meetlat Graffiti</t>
        </is>
      </c>
      <c r="E233" t="n">
        <v/>
      </c>
      <c r="F233" t="n">
        <v/>
      </c>
      <c r="G233" t="n">
        <v/>
      </c>
      <c r="H233" t="n">
        <v/>
      </c>
      <c r="I233" t="n">
        <v/>
      </c>
      <c r="J233" t="n">
        <v/>
      </c>
    </row>
    <row r="234">
      <c r="A234" t="inlineStr">
        <is>
          <t>1980-109-005</t>
        </is>
      </c>
      <c r="B234" t="inlineStr">
        <is>
          <t>Het Huis van Alijn (Gent)</t>
        </is>
      </c>
      <c r="C234" t="inlineStr">
        <is>
          <t>papschuit</t>
        </is>
      </c>
      <c r="D234" t="inlineStr">
        <is>
          <t>Papfles uit glas</t>
        </is>
      </c>
      <c r="E234" t="inlineStr">
        <is>
          <t>Papfles uit glas met twee openingen.</t>
        </is>
      </c>
      <c r="F234" t="n">
        <v/>
      </c>
      <c r="G234" t="n">
        <v/>
      </c>
      <c r="H234" t="n">
        <v/>
      </c>
      <c r="I234" t="n">
        <v/>
      </c>
      <c r="J234" t="n">
        <v/>
      </c>
    </row>
    <row r="235">
      <c r="A235" t="inlineStr">
        <is>
          <t>1987-006</t>
        </is>
      </c>
      <c r="B235" t="inlineStr">
        <is>
          <t>Het Huis van Alijn (Gent)</t>
        </is>
      </c>
      <c r="C235" t="inlineStr">
        <is>
          <t>onderscheiding</t>
        </is>
      </c>
      <c r="D235" t="inlineStr">
        <is>
          <t>Ereteken van Prins-Carnaval Claus I, Eupen, 1950</t>
        </is>
      </c>
      <c r="E235" t="inlineStr">
        <is>
          <t>Achtpuntige ster met ophangring, binnenin een cirkel met foto van Prins Carnaval Claus I, op een blauw-witte achtergrond staat het opschrift: Prinz Claus I Eupen 1950.</t>
        </is>
      </c>
      <c r="F235" t="inlineStr">
        <is>
          <t>1950</t>
        </is>
      </c>
      <c r="G235" t="n">
        <v/>
      </c>
      <c r="H235" t="n">
        <v/>
      </c>
      <c r="I235" t="n">
        <v/>
      </c>
      <c r="J235" t="n">
        <v/>
      </c>
    </row>
    <row r="236">
      <c r="A236" t="inlineStr">
        <is>
          <t>1965-089-060</t>
        </is>
      </c>
      <c r="B236" t="inlineStr">
        <is>
          <t>Het Huis van Alijn (Gent)</t>
        </is>
      </c>
      <c r="C236" t="inlineStr">
        <is>
          <t>stangpop</t>
        </is>
      </c>
      <c r="D236" t="inlineStr">
        <is>
          <t>Meere</t>
        </is>
      </c>
      <c r="E236" t="inlineStr">
        <is>
          <t>Stangpop van Meere. Veelkleurige katoenen muts met kant afgezet. Veelkleurige halsdoek, vooraan over de borst gekruist. Beige kleed met rode motieven en onderaan met breed, rood afboordlint afgewerkt. Blauwe voorschort met witte bolletjes. Poppenkastpop uit het Spelleke van de Muide.</t>
        </is>
      </c>
      <c r="F236" t="inlineStr">
        <is>
          <t>1922</t>
        </is>
      </c>
      <c r="G236" t="n">
        <v>1950</v>
      </c>
      <c r="H236" t="n">
        <v/>
      </c>
      <c r="I236" t="n">
        <v/>
      </c>
      <c r="J236" t="n">
        <v/>
      </c>
    </row>
    <row r="237">
      <c r="A237" t="inlineStr">
        <is>
          <t>1977-290-099</t>
        </is>
      </c>
      <c r="B237" t="inlineStr">
        <is>
          <t>Het Huis van Alijn (Gent)</t>
        </is>
      </c>
      <c r="C237" t="inlineStr">
        <is>
          <t>snuifdoos</t>
        </is>
      </c>
      <c r="D237" t="inlineStr">
        <is>
          <t>Snuifdoos in de vorm van een damesschoen</t>
        </is>
      </c>
      <c r="E237" t="n">
        <v/>
      </c>
      <c r="F237" t="n">
        <v/>
      </c>
      <c r="G237" t="n">
        <v/>
      </c>
      <c r="H237" t="n">
        <v/>
      </c>
      <c r="I237" t="n">
        <v/>
      </c>
      <c r="J237" t="n">
        <v/>
      </c>
    </row>
    <row r="238">
      <c r="A238" t="inlineStr">
        <is>
          <t>2004-262-090</t>
        </is>
      </c>
      <c r="B238" t="inlineStr">
        <is>
          <t>Het Huis van Alijn (Gent)</t>
        </is>
      </c>
      <c r="C238" t="inlineStr">
        <is>
          <t>schoolbank</t>
        </is>
      </c>
      <c r="D238" t="inlineStr">
        <is>
          <t>Schoolbank met dubbele lessenaar</t>
        </is>
      </c>
      <c r="E238" t="inlineStr">
        <is>
          <t>Schoolbank met dubbele lessenaar. Tussen de lessenaars is een holte voorzien voor de plaatsing van een potje inkt. Een richel houdt de boeken tegen op het schuine blad.</t>
        </is>
      </c>
      <c r="F238" t="n">
        <v/>
      </c>
      <c r="G238" t="n">
        <v/>
      </c>
      <c r="H238" t="n">
        <v/>
      </c>
      <c r="I238" t="n">
        <v/>
      </c>
      <c r="J238" t="n">
        <v/>
      </c>
    </row>
    <row r="239">
      <c r="A239" t="inlineStr">
        <is>
          <t>2007-150-270</t>
        </is>
      </c>
      <c r="B239" t="inlineStr">
        <is>
          <t>Het Huis van Alijn (Gent)</t>
        </is>
      </c>
      <c r="C239" t="inlineStr">
        <is>
          <t>asbak</t>
        </is>
      </c>
      <c r="D239" t="inlineStr">
        <is>
          <t>Zwarte asbak met witte lijnen</t>
        </is>
      </c>
      <c r="E239" t="n">
        <v/>
      </c>
      <c r="F239" t="n">
        <v/>
      </c>
      <c r="G239" t="n">
        <v/>
      </c>
      <c r="H239" t="n">
        <v/>
      </c>
      <c r="I239" t="n">
        <v/>
      </c>
      <c r="J239" t="n">
        <v/>
      </c>
    </row>
    <row r="240">
      <c r="A240" t="inlineStr">
        <is>
          <t>2007-093</t>
        </is>
      </c>
      <c r="B240" t="inlineStr">
        <is>
          <t>Het Huis van Alijn (Gent)</t>
        </is>
      </c>
      <c r="C240" t="inlineStr">
        <is>
          <t>snelkookpan</t>
        </is>
      </c>
      <c r="D240" t="inlineStr">
        <is>
          <t>Grauding snelkookpan van aluminium</t>
        </is>
      </c>
      <c r="E240" t="inlineStr">
        <is>
          <t>Snelkookpan met handleiding. Grauding-systeem. Het geheel bestaat uit een dekselspanner, een deksel, een bovenpan, een verdeler, een vergiet, een rooster, een schaal en een onderpan.</t>
        </is>
      </c>
      <c r="F240" t="n">
        <v/>
      </c>
      <c r="G240" t="n">
        <v/>
      </c>
      <c r="H240" t="n">
        <v/>
      </c>
      <c r="I240" t="n">
        <v/>
      </c>
      <c r="J240" t="n">
        <v/>
      </c>
    </row>
    <row r="241">
      <c r="A241" t="inlineStr">
        <is>
          <t>2010-003-111</t>
        </is>
      </c>
      <c r="B241" t="inlineStr">
        <is>
          <t>Het Huis van Alijn (Gent)</t>
        </is>
      </c>
      <c r="C241" t="inlineStr">
        <is>
          <t>kaars</t>
        </is>
      </c>
      <c r="D241" t="inlineStr">
        <is>
          <t>Verjaardagskaarsen</t>
        </is>
      </c>
      <c r="E241" t="n">
        <v/>
      </c>
      <c r="F241" t="n">
        <v/>
      </c>
      <c r="G241" t="n">
        <v/>
      </c>
      <c r="H241" t="n">
        <v/>
      </c>
      <c r="I241" t="n">
        <v/>
      </c>
      <c r="J241" t="n">
        <v/>
      </c>
    </row>
    <row r="242">
      <c r="A242" t="inlineStr">
        <is>
          <t>1977-147</t>
        </is>
      </c>
      <c r="B242" t="inlineStr">
        <is>
          <t>Het Huis van Alijn (Gent)</t>
        </is>
      </c>
      <c r="C242" t="inlineStr">
        <is>
          <t>inktpot</t>
        </is>
      </c>
      <c r="D242" t="inlineStr">
        <is>
          <t>Porseleinen inktpot versierd met blauwe chinoiserieën</t>
        </is>
      </c>
      <c r="E242" t="n">
        <v/>
      </c>
      <c r="F242" t="n">
        <v/>
      </c>
      <c r="G242" t="n">
        <v/>
      </c>
      <c r="H242" t="n">
        <v/>
      </c>
      <c r="I242" t="n">
        <v/>
      </c>
      <c r="J242" t="n">
        <v/>
      </c>
    </row>
    <row r="243">
      <c r="A243" t="inlineStr">
        <is>
          <t>1976-328-057</t>
        </is>
      </c>
      <c r="B243" t="inlineStr">
        <is>
          <t>Het Huis van Alijn (Gent)</t>
        </is>
      </c>
      <c r="C243" t="inlineStr">
        <is>
          <t>schoenlepel</t>
        </is>
      </c>
      <c r="D243" t="inlineStr">
        <is>
          <t>Schoenlepel met initialen BJM, 1852</t>
        </is>
      </c>
      <c r="E243" t="inlineStr">
        <is>
          <t>Huishoudelijke voorwerpen werden als huwelijksgeschenk gegeven. Deze schoenlepel was een cadeau voor het bruidspaar.</t>
        </is>
      </c>
      <c r="F243" t="inlineStr">
        <is>
          <t>1852</t>
        </is>
      </c>
      <c r="G243" t="n">
        <v/>
      </c>
      <c r="H243" t="n">
        <v/>
      </c>
      <c r="I243" t="n">
        <v/>
      </c>
      <c r="J243" t="n">
        <v/>
      </c>
    </row>
    <row r="244">
      <c r="A244" t="inlineStr">
        <is>
          <t>2007-119-113</t>
        </is>
      </c>
      <c r="B244" t="inlineStr">
        <is>
          <t>Het Huis van Alijn (Gent)</t>
        </is>
      </c>
      <c r="C244" t="inlineStr">
        <is>
          <t>plantenstandaard</t>
        </is>
      </c>
      <c r="D244" t="inlineStr">
        <is>
          <t>Plantenstatief</t>
        </is>
      </c>
      <c r="E244" t="n">
        <v/>
      </c>
      <c r="F244" t="n">
        <v/>
      </c>
      <c r="G244" t="n">
        <v/>
      </c>
      <c r="H244" t="n">
        <v/>
      </c>
      <c r="I244" t="n">
        <v/>
      </c>
      <c r="J244" t="n">
        <v/>
      </c>
    </row>
    <row r="245">
      <c r="A245" t="inlineStr">
        <is>
          <t>2007-117-009</t>
        </is>
      </c>
      <c r="B245" t="inlineStr">
        <is>
          <t>Het Huis van Alijn (Gent)</t>
        </is>
      </c>
      <c r="C245" t="inlineStr">
        <is>
          <t>productverpakking</t>
        </is>
      </c>
      <c r="D245" t="inlineStr">
        <is>
          <t>Souvenir Expo 58</t>
        </is>
      </c>
      <c r="E245" t="inlineStr">
        <is>
          <t>Een blikken doos, uitgebracht door Chocolaterie Jacques, als souvenir aan de wereldtentoonstelling Expo 58 in Brussel in 1958.</t>
        </is>
      </c>
      <c r="F245" t="inlineStr">
        <is>
          <t>1958</t>
        </is>
      </c>
      <c r="G245" t="n">
        <v/>
      </c>
      <c r="H245" t="n">
        <v/>
      </c>
      <c r="I245" t="n">
        <v/>
      </c>
      <c r="J245" t="n">
        <v/>
      </c>
    </row>
    <row r="246">
      <c r="A246" t="inlineStr">
        <is>
          <t>2007-118-028</t>
        </is>
      </c>
      <c r="B246" t="inlineStr">
        <is>
          <t>Het Huis van Alijn (Gent)</t>
        </is>
      </c>
      <c r="C246" t="inlineStr">
        <is>
          <t>fonduestel</t>
        </is>
      </c>
      <c r="D246" t="inlineStr">
        <is>
          <t>Fonduestel</t>
        </is>
      </c>
      <c r="E246" t="n">
        <v/>
      </c>
      <c r="F246" t="n">
        <v/>
      </c>
      <c r="G246" t="n">
        <v/>
      </c>
      <c r="H246" t="n">
        <v/>
      </c>
      <c r="I246" t="n">
        <v/>
      </c>
      <c r="J246" t="n">
        <v/>
      </c>
    </row>
    <row r="247">
      <c r="A247" t="inlineStr">
        <is>
          <t>2007-117-128</t>
        </is>
      </c>
      <c r="B247" t="inlineStr">
        <is>
          <t>Het Huis van Alijn (Gent)</t>
        </is>
      </c>
      <c r="C247" t="inlineStr">
        <is>
          <t>kom</t>
        </is>
      </c>
      <c r="D247" t="inlineStr">
        <is>
          <t>Vier puddingkommetjes in pasteltinten</t>
        </is>
      </c>
      <c r="E247" t="n">
        <v/>
      </c>
      <c r="F247" t="n">
        <v/>
      </c>
      <c r="G247" t="n">
        <v/>
      </c>
      <c r="H247" t="n">
        <v/>
      </c>
      <c r="I247" t="n">
        <v/>
      </c>
      <c r="J247" t="n">
        <v/>
      </c>
    </row>
    <row r="248">
      <c r="A248" t="inlineStr">
        <is>
          <t>2007-150-445</t>
        </is>
      </c>
      <c r="B248" t="inlineStr">
        <is>
          <t>Het Huis van Alijn (Gent)</t>
        </is>
      </c>
      <c r="C248" t="inlineStr">
        <is>
          <t>nummerplaat</t>
        </is>
      </c>
      <c r="D248" t="inlineStr">
        <is>
          <t>Nummerplaat voor fiets Liège 1954</t>
        </is>
      </c>
      <c r="E248" t="n">
        <v/>
      </c>
      <c r="F248" t="inlineStr">
        <is>
          <t>1954</t>
        </is>
      </c>
      <c r="G248" t="n">
        <v/>
      </c>
      <c r="H248" t="n">
        <v/>
      </c>
      <c r="I248" t="n">
        <v/>
      </c>
      <c r="J248" t="n">
        <v/>
      </c>
    </row>
    <row r="249">
      <c r="A249" t="inlineStr">
        <is>
          <t>2007-150-742</t>
        </is>
      </c>
      <c r="B249" t="inlineStr">
        <is>
          <t>Het Huis van Alijn (Gent)</t>
        </is>
      </c>
      <c r="C249" t="inlineStr">
        <is>
          <t>salontafel</t>
        </is>
      </c>
      <c r="D249" t="inlineStr">
        <is>
          <t>Salontafel uit kunststof</t>
        </is>
      </c>
      <c r="E249" t="inlineStr">
        <is>
          <t>Ronde salontafel uit kunststof met metalen onderstel op wieltjes. Oranje bovendeel met beige inlegstuk en ronde uitsparingen voor flessen.</t>
        </is>
      </c>
      <c r="F249" t="n">
        <v/>
      </c>
      <c r="G249" t="n">
        <v/>
      </c>
      <c r="H249" t="n">
        <v/>
      </c>
      <c r="I249" t="n">
        <v/>
      </c>
      <c r="J249" t="n">
        <v/>
      </c>
    </row>
    <row r="250">
      <c r="A250" t="inlineStr">
        <is>
          <t>2007-119-042</t>
        </is>
      </c>
      <c r="B250" t="inlineStr">
        <is>
          <t>Het Huis van Alijn (Gent)</t>
        </is>
      </c>
      <c r="C250" t="inlineStr">
        <is>
          <t>eiersnijder</t>
        </is>
      </c>
      <c r="D250" t="inlineStr">
        <is>
          <t>Ei-opener</t>
        </is>
      </c>
      <c r="E250" t="n">
        <v/>
      </c>
      <c r="F250" t="n">
        <v/>
      </c>
      <c r="G250" t="n">
        <v/>
      </c>
      <c r="H250" t="n">
        <v/>
      </c>
      <c r="I250" t="n">
        <v/>
      </c>
      <c r="J250" t="n">
        <v/>
      </c>
    </row>
    <row r="251">
      <c r="A251" t="inlineStr">
        <is>
          <t>2007-150-500</t>
        </is>
      </c>
      <c r="B251" t="inlineStr">
        <is>
          <t>Het Huis van Alijn (Gent)</t>
        </is>
      </c>
      <c r="C251" t="inlineStr">
        <is>
          <t>breizak</t>
        </is>
      </c>
      <c r="D251" t="inlineStr">
        <is>
          <t>Breitas</t>
        </is>
      </c>
      <c r="E251" t="n">
        <v/>
      </c>
      <c r="F251" t="n">
        <v/>
      </c>
      <c r="G251" t="n">
        <v/>
      </c>
      <c r="H251" t="n">
        <v/>
      </c>
      <c r="I251" t="n">
        <v/>
      </c>
      <c r="J251" t="n">
        <v/>
      </c>
    </row>
    <row r="252">
      <c r="A252" t="inlineStr">
        <is>
          <t>1979-145-008</t>
        </is>
      </c>
      <c r="B252" t="inlineStr">
        <is>
          <t>Het Huis van Alijn (Gent)</t>
        </is>
      </c>
      <c r="C252" t="inlineStr">
        <is>
          <t>autoped</t>
        </is>
      </c>
      <c r="D252" t="inlineStr">
        <is>
          <t>Houten step</t>
        </is>
      </c>
      <c r="E252" t="inlineStr">
        <is>
          <t>Autoped met ijzeren wielen met spaken. De plank en stuurstang zijn van hout.</t>
        </is>
      </c>
      <c r="F252" t="n">
        <v/>
      </c>
      <c r="G252" t="n">
        <v/>
      </c>
      <c r="H252" t="n">
        <v/>
      </c>
      <c r="I252" t="n">
        <v/>
      </c>
      <c r="J252" t="n">
        <v/>
      </c>
    </row>
    <row r="253">
      <c r="A253" t="inlineStr">
        <is>
          <t>1980-206</t>
        </is>
      </c>
      <c r="B253" t="inlineStr">
        <is>
          <t>Het Huis van Alijn (Gent)</t>
        </is>
      </c>
      <c r="C253" t="inlineStr">
        <is>
          <t>kruis</t>
        </is>
      </c>
      <c r="D253" t="inlineStr">
        <is>
          <t>Houten kruis van communicant, 11 mei 1969</t>
        </is>
      </c>
      <c r="E253" t="n">
        <v/>
      </c>
      <c r="F253" t="inlineStr">
        <is>
          <t>1969-05-11</t>
        </is>
      </c>
      <c r="G253" t="n">
        <v/>
      </c>
      <c r="H253" t="n">
        <v/>
      </c>
      <c r="I253" t="n">
        <v/>
      </c>
      <c r="J253" t="n">
        <v/>
      </c>
    </row>
    <row r="254">
      <c r="A254" t="inlineStr">
        <is>
          <t>2009-046-114</t>
        </is>
      </c>
      <c r="B254" t="inlineStr">
        <is>
          <t>Het Huis van Alijn (Gent)</t>
        </is>
      </c>
      <c r="C254" t="inlineStr">
        <is>
          <t>bureauset</t>
        </is>
      </c>
      <c r="D254" t="inlineStr">
        <is>
          <t>Pennenhouder met plakband en notitieblok</t>
        </is>
      </c>
      <c r="E254" t="n">
        <v/>
      </c>
      <c r="F254" t="n">
        <v/>
      </c>
      <c r="G254" t="n">
        <v/>
      </c>
      <c r="H254" t="n">
        <v/>
      </c>
      <c r="I254" t="n">
        <v/>
      </c>
      <c r="J254" t="n">
        <v/>
      </c>
    </row>
    <row r="255">
      <c r="A255" t="inlineStr">
        <is>
          <t>2007-150-265</t>
        </is>
      </c>
      <c r="B255" t="inlineStr">
        <is>
          <t>Het Huis van Alijn (Gent)</t>
        </is>
      </c>
      <c r="C255" t="inlineStr">
        <is>
          <t>luciferdoosje</t>
        </is>
      </c>
      <c r="D255" t="inlineStr">
        <is>
          <t>Luciferdoosje Zemir</t>
        </is>
      </c>
      <c r="E255" t="n">
        <v/>
      </c>
      <c r="F255" t="n">
        <v/>
      </c>
      <c r="G255" t="n">
        <v/>
      </c>
      <c r="H255" t="n">
        <v/>
      </c>
      <c r="I255" t="n">
        <v/>
      </c>
      <c r="J255" t="n">
        <v/>
      </c>
    </row>
    <row r="256">
      <c r="A256" t="inlineStr">
        <is>
          <t>1986-024-003</t>
        </is>
      </c>
      <c r="B256" t="inlineStr">
        <is>
          <t>Het Huis van Alijn (Gent)</t>
        </is>
      </c>
      <c r="C256" t="inlineStr">
        <is>
          <t>nieuwjaarskaart</t>
        </is>
      </c>
      <c r="D256" t="inlineStr">
        <is>
          <t>Nieuwjaarskaart Gentse burgerwacht, 1863</t>
        </is>
      </c>
      <c r="E256" t="inlineStr">
        <is>
          <t>Nieuwjaarskaart voor het jaar 1863, gericht aan de officieren, onderofficieren en troepen van de Gentse burgerwacht, vanwege de trommelslager van de compagnie.</t>
        </is>
      </c>
      <c r="F256" t="inlineStr">
        <is>
          <t>1862</t>
        </is>
      </c>
      <c r="G256" t="n">
        <v>1863</v>
      </c>
      <c r="H256" t="n">
        <v/>
      </c>
      <c r="I256" t="n">
        <v/>
      </c>
      <c r="J256" t="n">
        <v/>
      </c>
    </row>
    <row r="257">
      <c r="A257" t="inlineStr">
        <is>
          <t>1974-222-007</t>
        </is>
      </c>
      <c r="B257" t="inlineStr">
        <is>
          <t>Het Huis van Alijn (Gent)</t>
        </is>
      </c>
      <c r="C257" t="inlineStr">
        <is>
          <t>tas (kledingaccessoire)</t>
        </is>
      </c>
      <c r="D257" t="inlineStr">
        <is>
          <t>Herenbeurs ter bewaring van een pijpenkop</t>
        </is>
      </c>
      <c r="E257" t="inlineStr">
        <is>
          <t>Herenbeursje ter bewaring van de pijpenkop. Het beursje bestaat uit perlagewerk. Het is rechthoekig en onderaan afgerond. Het is gevoerd met groene zijde. Het zakje is helemaal bezet met zeer fijne pareltjes op fijne jute. De achtergrond is wit en lichtgrijs. De bovenrand bestaat uit gestileerde bloemetjes in een blauwe, rode, gele, groene en bruine kleur. Aan de onderzijde zijn haakjes in verschillende kleuren voorzien. De onderzijde heeft een groene kleur en is versierd met drie witte zigzaglijnen. Aan de ene kant is een krans voorzien met allerlei kleuren. Daarbinnen staat de datum 1850. Aan de andere kant zit een krans met de initialen SV en DC. Men noemt dit zogenaamd Liers werk.</t>
        </is>
      </c>
      <c r="F257" t="inlineStr">
        <is>
          <t>1850</t>
        </is>
      </c>
      <c r="G257" t="n">
        <v/>
      </c>
      <c r="H257" t="n">
        <v/>
      </c>
      <c r="I257" t="n">
        <v/>
      </c>
      <c r="J257" t="n">
        <v/>
      </c>
    </row>
    <row r="258">
      <c r="A258" t="inlineStr">
        <is>
          <t>2007-053-005</t>
        </is>
      </c>
      <c r="B258" t="inlineStr">
        <is>
          <t>Het Huis van Alijn (Gent)</t>
        </is>
      </c>
      <c r="C258" t="inlineStr">
        <is>
          <t>etui</t>
        </is>
      </c>
      <c r="D258" t="inlineStr">
        <is>
          <t>Pennenzak met inhoud</t>
        </is>
      </c>
      <c r="E258" t="inlineStr">
        <is>
          <t>Opvouwbare pennenzak met inhoud: 2 passers en 2 inktpennen.</t>
        </is>
      </c>
      <c r="F258" t="n">
        <v/>
      </c>
      <c r="G258" t="n">
        <v/>
      </c>
      <c r="H258" t="n">
        <v/>
      </c>
      <c r="I258" t="n">
        <v/>
      </c>
      <c r="J258" t="n">
        <v/>
      </c>
    </row>
    <row r="259">
      <c r="A259" t="inlineStr">
        <is>
          <t>2009-061-003</t>
        </is>
      </c>
      <c r="B259" t="inlineStr">
        <is>
          <t>Het Huis van Alijn (Gent)</t>
        </is>
      </c>
      <c r="C259" t="inlineStr">
        <is>
          <t>haarverzorgingsproduct</t>
        </is>
      </c>
      <c r="D259" t="inlineStr">
        <is>
          <t>Proco Shampoo</t>
        </is>
      </c>
      <c r="E259" t="n">
        <v/>
      </c>
      <c r="F259" t="n">
        <v/>
      </c>
      <c r="G259" t="n">
        <v/>
      </c>
      <c r="H259" t="n">
        <v/>
      </c>
      <c r="I259" t="n">
        <v/>
      </c>
      <c r="J259" t="n">
        <v/>
      </c>
    </row>
    <row r="260">
      <c r="A260" t="inlineStr">
        <is>
          <t>1972-159</t>
        </is>
      </c>
      <c r="B260" t="inlineStr">
        <is>
          <t>Het Huis van Alijn (Gent)</t>
        </is>
      </c>
      <c r="C260" t="inlineStr">
        <is>
          <t>proppenschieter</t>
        </is>
      </c>
      <c r="D260" t="inlineStr">
        <is>
          <t>Klakkebus met doosje kurken</t>
        </is>
      </c>
      <c r="E260" t="inlineStr">
        <is>
          <t>De klakkebus met hol, cilindervormig lichaam is uitgevoerd in ongeverfd hout. In deze lange cilinder past een tweede cilinder met spil. In de bus bevindt zich een prop van een kurk. Deze wordt afgeschoten door de spil snel in de cilinderbuis te pompen. De bus vertoont vier ingekerfde lijnen.</t>
        </is>
      </c>
      <c r="F260" t="inlineStr">
        <is>
          <t>1900</t>
        </is>
      </c>
      <c r="G260" t="n">
        <v>1940</v>
      </c>
      <c r="H260" t="n">
        <v/>
      </c>
      <c r="I260" t="n">
        <v/>
      </c>
      <c r="J260" t="inlineStr">
        <is>
          <t>Nederland</t>
        </is>
      </c>
    </row>
    <row r="261">
      <c r="A261" t="inlineStr">
        <is>
          <t>2003-002-147</t>
        </is>
      </c>
      <c r="B261" t="inlineStr">
        <is>
          <t>Het Huis van Alijn (Gent)</t>
        </is>
      </c>
      <c r="C261" t="inlineStr">
        <is>
          <t>stoel</t>
        </is>
      </c>
      <c r="D261" t="inlineStr">
        <is>
          <t>Rode klapstoel van Circus Demuynck</t>
        </is>
      </c>
      <c r="E261" t="inlineStr">
        <is>
          <t>Rode logestoel waarvan het zit- en ruggedeelte is vervaardigd uit houten latjes. De stoel dateert uit de tijd van de kiosktenten. Deze stoelen boden het beste uitzicht op de piste en vormden zo de duurdere plaatsen voor het publiek. Afkomstig van circus Demuynck.</t>
        </is>
      </c>
      <c r="F261" t="inlineStr">
        <is>
          <t>1950</t>
        </is>
      </c>
      <c r="G261" t="n">
        <v/>
      </c>
      <c r="H261" t="n">
        <v/>
      </c>
      <c r="I261" t="n">
        <v/>
      </c>
      <c r="J261" t="n">
        <v/>
      </c>
    </row>
    <row r="262">
      <c r="A262" t="inlineStr">
        <is>
          <t>1980-048-029</t>
        </is>
      </c>
      <c r="B262" t="inlineStr">
        <is>
          <t>Het Huis van Alijn (Gent)</t>
        </is>
      </c>
      <c r="C262" t="inlineStr">
        <is>
          <t>beeldje</t>
        </is>
      </c>
      <c r="D262" t="inlineStr">
        <is>
          <t>Fairing Retour de voyage</t>
        </is>
      </c>
      <c r="E262" t="inlineStr">
        <is>
          <t>Kermisporselein of fairings zijn populaire 19de-eeuwse porseleinen beeldjes die te koop werden aangeboden op jaarmarkten en kermissen. Op humoristische wijze worden dagdagelijkse taferelen afgebeeld. Er wordt veelal gelachen met de huwelijkse trouw.</t>
        </is>
      </c>
      <c r="F262" t="inlineStr">
        <is>
          <t>1860</t>
        </is>
      </c>
      <c r="G262" t="n">
        <v>1890</v>
      </c>
      <c r="H262" t="n">
        <v/>
      </c>
      <c r="I262" t="n">
        <v/>
      </c>
      <c r="J262" t="n">
        <v/>
      </c>
    </row>
    <row r="263">
      <c r="A263" t="inlineStr">
        <is>
          <t>2008-092-014</t>
        </is>
      </c>
      <c r="B263" t="inlineStr">
        <is>
          <t>Het Huis van Alijn (Gent)</t>
        </is>
      </c>
      <c r="C263" t="inlineStr">
        <is>
          <t>snuifdoos</t>
        </is>
      </c>
      <c r="D263" t="inlineStr">
        <is>
          <t>Snuifdoos in de vorm van een damesschoen</t>
        </is>
      </c>
      <c r="E263" t="n">
        <v/>
      </c>
      <c r="F263" t="n">
        <v/>
      </c>
      <c r="G263" t="n">
        <v/>
      </c>
      <c r="H263" t="n">
        <v/>
      </c>
      <c r="I263" t="n">
        <v/>
      </c>
      <c r="J263" t="n">
        <v/>
      </c>
    </row>
    <row r="264">
      <c r="A264" t="inlineStr">
        <is>
          <t>2007-150-431</t>
        </is>
      </c>
      <c r="B264" t="inlineStr">
        <is>
          <t>Het Huis van Alijn (Gent)</t>
        </is>
      </c>
      <c r="C264" t="inlineStr">
        <is>
          <t>thermosfles</t>
        </is>
      </c>
      <c r="D264" t="inlineStr">
        <is>
          <t>Gele koffiekan</t>
        </is>
      </c>
      <c r="E264" t="n">
        <v/>
      </c>
      <c r="F264" t="n">
        <v/>
      </c>
      <c r="G264" t="n">
        <v/>
      </c>
      <c r="H264" t="n">
        <v/>
      </c>
      <c r="I264" t="n">
        <v/>
      </c>
      <c r="J264" t="n">
        <v/>
      </c>
    </row>
    <row r="265">
      <c r="A265" t="inlineStr">
        <is>
          <t>2007-150-454</t>
        </is>
      </c>
      <c r="B265" t="inlineStr">
        <is>
          <t>Het Huis van Alijn (Gent)</t>
        </is>
      </c>
      <c r="C265" t="inlineStr">
        <is>
          <t>po</t>
        </is>
      </c>
      <c r="D265" t="inlineStr">
        <is>
          <t>Po voor kind in de vorm van een eend</t>
        </is>
      </c>
      <c r="E265" t="n">
        <v/>
      </c>
      <c r="F265" t="n">
        <v/>
      </c>
      <c r="G265" t="n">
        <v/>
      </c>
      <c r="H265" t="n">
        <v/>
      </c>
      <c r="I265" t="n">
        <v/>
      </c>
      <c r="J265" t="n">
        <v/>
      </c>
    </row>
    <row r="266">
      <c r="A266" t="inlineStr">
        <is>
          <t>1965-089-042</t>
        </is>
      </c>
      <c r="B266" t="inlineStr">
        <is>
          <t>Het Huis van Alijn (Gent)</t>
        </is>
      </c>
      <c r="C266" t="inlineStr">
        <is>
          <t>stangpop</t>
        </is>
      </c>
      <c r="D266" t="inlineStr">
        <is>
          <t>Klein paard</t>
        </is>
      </c>
      <c r="E266" t="inlineStr">
        <is>
          <t>Stangpop van klein paard met geschilderd zadel en mondstuk. De teugels zijn vervaardigd van een lint. Poppenkastpop van het Spelleke van de Muide.</t>
        </is>
      </c>
      <c r="F266" t="inlineStr">
        <is>
          <t>1922</t>
        </is>
      </c>
      <c r="G266" t="n">
        <v>1950</v>
      </c>
      <c r="H266" t="n">
        <v/>
      </c>
      <c r="I266" t="n">
        <v/>
      </c>
      <c r="J266" t="n">
        <v/>
      </c>
    </row>
    <row r="267">
      <c r="A267" t="inlineStr">
        <is>
          <t>2007-118-030</t>
        </is>
      </c>
      <c r="B267" t="inlineStr">
        <is>
          <t>Het Huis van Alijn (Gent)</t>
        </is>
      </c>
      <c r="C267" t="inlineStr">
        <is>
          <t>lavalamp</t>
        </is>
      </c>
      <c r="D267" t="inlineStr">
        <is>
          <t>Lavalamp</t>
        </is>
      </c>
      <c r="E267" t="n">
        <v/>
      </c>
      <c r="F267" t="n">
        <v/>
      </c>
      <c r="G267" t="n">
        <v/>
      </c>
      <c r="H267" t="n">
        <v/>
      </c>
      <c r="I267" t="n">
        <v/>
      </c>
      <c r="J267" t="n">
        <v/>
      </c>
    </row>
    <row r="268">
      <c r="A268" t="inlineStr">
        <is>
          <t>2007-119-220</t>
        </is>
      </c>
      <c r="B268" t="inlineStr">
        <is>
          <t>Het Huis van Alijn (Gent)</t>
        </is>
      </c>
      <c r="C268" t="inlineStr">
        <is>
          <t>pen</t>
        </is>
      </c>
      <c r="D268" t="inlineStr">
        <is>
          <t>Pen van Parker</t>
        </is>
      </c>
      <c r="E268" t="n">
        <v/>
      </c>
      <c r="F268" t="n">
        <v/>
      </c>
      <c r="G268" t="n">
        <v/>
      </c>
      <c r="H268" t="n">
        <v/>
      </c>
      <c r="I268" t="n">
        <v/>
      </c>
      <c r="J268" t="n">
        <v/>
      </c>
    </row>
    <row r="269">
      <c r="A269" t="inlineStr">
        <is>
          <t>2008-217</t>
        </is>
      </c>
      <c r="B269" t="inlineStr">
        <is>
          <t>Het Huis van Alijn (Gent)</t>
        </is>
      </c>
      <c r="C269" t="inlineStr">
        <is>
          <t>asbak</t>
        </is>
      </c>
      <c r="D269" t="inlineStr">
        <is>
          <t>Staande asbak in metaal</t>
        </is>
      </c>
      <c r="E269" t="n">
        <v/>
      </c>
      <c r="F269" t="n">
        <v/>
      </c>
      <c r="G269" t="n">
        <v/>
      </c>
      <c r="H269" t="n">
        <v/>
      </c>
      <c r="I269" t="n">
        <v/>
      </c>
      <c r="J269" t="n">
        <v/>
      </c>
    </row>
    <row r="270">
      <c r="A270" t="inlineStr">
        <is>
          <t>2010-125-002</t>
        </is>
      </c>
      <c r="B270" t="inlineStr">
        <is>
          <t>Het Huis van Alijn (Gent)</t>
        </is>
      </c>
      <c r="C270" t="inlineStr">
        <is>
          <t>doos</t>
        </is>
      </c>
      <c r="D270" t="inlineStr">
        <is>
          <t>Rekendoos Metriek Stelsel Vormleer met de dm³</t>
        </is>
      </c>
      <c r="E270" t="n">
        <v/>
      </c>
      <c r="F270" t="n">
        <v/>
      </c>
      <c r="G270" t="n">
        <v/>
      </c>
      <c r="H270" t="n">
        <v/>
      </c>
      <c r="I270" t="n">
        <v/>
      </c>
      <c r="J270" t="n">
        <v/>
      </c>
    </row>
    <row r="271">
      <c r="A271" t="inlineStr">
        <is>
          <t>2007-150-438</t>
        </is>
      </c>
      <c r="B271" t="inlineStr">
        <is>
          <t>Het Huis van Alijn (Gent)</t>
        </is>
      </c>
      <c r="C271" t="inlineStr">
        <is>
          <t>picknickset</t>
        </is>
      </c>
      <c r="D271" t="inlineStr">
        <is>
          <t>Oranje picknickset</t>
        </is>
      </c>
      <c r="E271" t="n">
        <v/>
      </c>
      <c r="F271" t="n">
        <v/>
      </c>
      <c r="G271" t="n">
        <v/>
      </c>
      <c r="H271" t="n">
        <v/>
      </c>
      <c r="I271" t="n">
        <v/>
      </c>
      <c r="J271" t="n">
        <v/>
      </c>
    </row>
    <row r="272">
      <c r="A272" t="inlineStr">
        <is>
          <t>1974-114-006</t>
        </is>
      </c>
      <c r="B272" t="inlineStr">
        <is>
          <t>Het Huis van Alijn (Gent)</t>
        </is>
      </c>
      <c r="C272" t="inlineStr">
        <is>
          <t>sierspeld</t>
        </is>
      </c>
      <c r="D272" t="inlineStr">
        <is>
          <t>Sierspeld in de vorm van een ruit met gestileerde vierbladige bloem</t>
        </is>
      </c>
      <c r="E272" t="n">
        <v/>
      </c>
      <c r="F272" t="inlineStr">
        <is>
          <t>1930</t>
        </is>
      </c>
      <c r="G272" t="n">
        <v/>
      </c>
      <c r="H272" t="n">
        <v/>
      </c>
      <c r="I272" t="n">
        <v/>
      </c>
      <c r="J272" t="n">
        <v/>
      </c>
    </row>
    <row r="273">
      <c r="A273" t="inlineStr">
        <is>
          <t>2007-117-085</t>
        </is>
      </c>
      <c r="B273" t="inlineStr">
        <is>
          <t>Het Huis van Alijn (Gent)</t>
        </is>
      </c>
      <c r="C273" t="inlineStr">
        <is>
          <t>lamp (verlichtingsmiddel)</t>
        </is>
      </c>
      <c r="D273" t="inlineStr">
        <is>
          <t>Lamp met kegelvormige kop</t>
        </is>
      </c>
      <c r="E273" t="inlineStr">
        <is>
          <t>Lamp met kegelvormige kop in groene pastelkleur. Onderaan staat het opschrift: Made in Italy Florence.</t>
        </is>
      </c>
      <c r="F273" t="n">
        <v/>
      </c>
      <c r="G273" t="n">
        <v/>
      </c>
      <c r="H273" t="n">
        <v/>
      </c>
      <c r="I273" t="n">
        <v/>
      </c>
      <c r="J273" t="inlineStr">
        <is>
          <t>Italië</t>
        </is>
      </c>
    </row>
    <row r="274">
      <c r="A274" t="inlineStr">
        <is>
          <t>2007-150-441</t>
        </is>
      </c>
      <c r="B274" t="inlineStr">
        <is>
          <t>Het Huis van Alijn (Gent)</t>
        </is>
      </c>
      <c r="C274" t="inlineStr">
        <is>
          <t>nummerplaat</t>
        </is>
      </c>
      <c r="D274" t="inlineStr">
        <is>
          <t>Nummerplaat voor fiets Liège 1953</t>
        </is>
      </c>
      <c r="E274" t="n">
        <v/>
      </c>
      <c r="F274" t="inlineStr">
        <is>
          <t>1953</t>
        </is>
      </c>
      <c r="G274" t="n">
        <v/>
      </c>
      <c r="H274" t="n">
        <v/>
      </c>
      <c r="I274" t="n">
        <v/>
      </c>
      <c r="J274" t="n">
        <v/>
      </c>
    </row>
    <row r="275">
      <c r="A275" t="inlineStr">
        <is>
          <t>2007-150-301</t>
        </is>
      </c>
      <c r="B275" t="inlineStr">
        <is>
          <t>Het Huis van Alijn (Gent)</t>
        </is>
      </c>
      <c r="C275" t="inlineStr">
        <is>
          <t>productverpakking</t>
        </is>
      </c>
      <c r="D275" t="inlineStr">
        <is>
          <t>Blikken doos met afbeelding van de paashaas</t>
        </is>
      </c>
      <c r="E275" t="n">
        <v/>
      </c>
      <c r="F275" t="n">
        <v/>
      </c>
      <c r="G275" t="n">
        <v/>
      </c>
      <c r="H275" t="n">
        <v/>
      </c>
      <c r="I275" t="n">
        <v/>
      </c>
      <c r="J275" t="n">
        <v/>
      </c>
    </row>
    <row r="276">
      <c r="A276" t="inlineStr">
        <is>
          <t>2007-150-512</t>
        </is>
      </c>
      <c r="B276" t="inlineStr">
        <is>
          <t>Het Huis van Alijn (Gent)</t>
        </is>
      </c>
      <c r="C276" t="inlineStr">
        <is>
          <t>schooltas</t>
        </is>
      </c>
      <c r="D276" t="inlineStr">
        <is>
          <t>Schooltas met afbeelding van appeltje</t>
        </is>
      </c>
      <c r="E276" t="n">
        <v/>
      </c>
      <c r="F276" t="n">
        <v/>
      </c>
      <c r="G276" t="n">
        <v/>
      </c>
      <c r="H276" t="n">
        <v/>
      </c>
      <c r="I276" t="n">
        <v/>
      </c>
      <c r="J276" t="n">
        <v/>
      </c>
    </row>
    <row r="277">
      <c r="A277" t="inlineStr">
        <is>
          <t>2007-119-005</t>
        </is>
      </c>
      <c r="B277" t="inlineStr">
        <is>
          <t>Het Huis van Alijn (Gent)</t>
        </is>
      </c>
      <c r="C277" t="inlineStr">
        <is>
          <t>ventilator</t>
        </is>
      </c>
      <c r="D277" t="inlineStr">
        <is>
          <t>Ventilator BJM</t>
        </is>
      </c>
      <c r="E277" t="n">
        <v/>
      </c>
      <c r="F277" t="n">
        <v/>
      </c>
      <c r="G277" t="n">
        <v/>
      </c>
      <c r="H277" t="n">
        <v/>
      </c>
      <c r="I277" t="n">
        <v/>
      </c>
      <c r="J277" t="n">
        <v/>
      </c>
    </row>
    <row r="278">
      <c r="A278" t="inlineStr">
        <is>
          <t>2007-117-031</t>
        </is>
      </c>
      <c r="B278" t="inlineStr">
        <is>
          <t>Het Huis van Alijn (Gent)</t>
        </is>
      </c>
      <c r="C278" t="inlineStr">
        <is>
          <t>poederdoos</t>
        </is>
      </c>
      <c r="D278" t="inlineStr">
        <is>
          <t>Poederdoos Kalde</t>
        </is>
      </c>
      <c r="E278" t="n">
        <v/>
      </c>
      <c r="F278" t="n">
        <v/>
      </c>
      <c r="G278" t="n">
        <v/>
      </c>
      <c r="H278" t="n">
        <v/>
      </c>
      <c r="I278" t="n">
        <v/>
      </c>
      <c r="J278" t="n">
        <v/>
      </c>
    </row>
    <row r="279">
      <c r="A279" t="inlineStr">
        <is>
          <t>FO-10-00003</t>
        </is>
      </c>
      <c r="B279" t="inlineStr">
        <is>
          <t>Het Huis van Alijn (Gent)</t>
        </is>
      </c>
      <c r="C279" t="inlineStr">
        <is>
          <t>digitale afbeelding</t>
        </is>
      </c>
      <c r="D279" t="inlineStr">
        <is>
          <t>Vrouw met boek en hond, ca. 1912</t>
        </is>
      </c>
      <c r="E279" t="n">
        <v/>
      </c>
      <c r="F279" t="inlineStr">
        <is>
          <t>1912</t>
        </is>
      </c>
      <c r="G279" t="n">
        <v/>
      </c>
      <c r="H279" t="n">
        <v/>
      </c>
      <c r="I279" t="n">
        <v/>
      </c>
      <c r="J279" t="n">
        <v/>
      </c>
    </row>
    <row r="280">
      <c r="A280" t="inlineStr">
        <is>
          <t>2007-150-681</t>
        </is>
      </c>
      <c r="B280" t="inlineStr">
        <is>
          <t>Het Huis van Alijn (Gent)$Het Huis van Alijn (Gent)</t>
        </is>
      </c>
      <c r="C280" t="inlineStr">
        <is>
          <t>mand</t>
        </is>
      </c>
      <c r="D280" t="inlineStr">
        <is>
          <t>Mandje voor paaseieren</t>
        </is>
      </c>
      <c r="E280" t="n">
        <v/>
      </c>
      <c r="F280" t="n">
        <v/>
      </c>
      <c r="G280" t="n">
        <v/>
      </c>
      <c r="H280" t="n">
        <v/>
      </c>
      <c r="I280" t="n">
        <v/>
      </c>
      <c r="J280" t="n">
        <v/>
      </c>
    </row>
    <row r="281">
      <c r="A281" t="inlineStr">
        <is>
          <t>2007-117-039</t>
        </is>
      </c>
      <c r="B281" t="inlineStr">
        <is>
          <t>Het Huis van Alijn (Gent)</t>
        </is>
      </c>
      <c r="C281" t="inlineStr">
        <is>
          <t>haarverzorgingsproduct</t>
        </is>
      </c>
      <c r="D281" t="inlineStr">
        <is>
          <t>Brillantine Red Star</t>
        </is>
      </c>
      <c r="E281" t="inlineStr">
        <is>
          <t>Fles brillantine Red Star Russe.</t>
        </is>
      </c>
      <c r="F281" t="n">
        <v/>
      </c>
      <c r="G281" t="n">
        <v/>
      </c>
      <c r="H281" t="n">
        <v/>
      </c>
      <c r="I281" t="n">
        <v/>
      </c>
      <c r="J281" t="n">
        <v/>
      </c>
    </row>
    <row r="282">
      <c r="A282" t="inlineStr">
        <is>
          <t>1986-096</t>
        </is>
      </c>
      <c r="B282" t="inlineStr">
        <is>
          <t>Het Huis van Alijn (Gent)</t>
        </is>
      </c>
      <c r="C282" t="inlineStr">
        <is>
          <t>gedachtenisbord</t>
        </is>
      </c>
      <c r="D282" t="inlineStr">
        <is>
          <t>Houten gedachtenisbord aan Henri Dewaele</t>
        </is>
      </c>
      <c r="E282" t="inlineStr">
        <is>
          <t>Gedachtenis van Henri Dewaele jongman Geboren te Winnezeele 1-6-1868, overleden te Watou 2-1-1930.</t>
        </is>
      </c>
      <c r="F282" t="inlineStr">
        <is>
          <t>1930</t>
        </is>
      </c>
      <c r="G282" t="n">
        <v/>
      </c>
      <c r="H282" t="n">
        <v/>
      </c>
      <c r="I282" t="n">
        <v/>
      </c>
      <c r="J282" t="n">
        <v/>
      </c>
    </row>
    <row r="283">
      <c r="A283" t="inlineStr">
        <is>
          <t>2009-047-001</t>
        </is>
      </c>
      <c r="B283" t="inlineStr">
        <is>
          <t>Het Huis van Alijn (Gent)</t>
        </is>
      </c>
      <c r="C283" t="inlineStr">
        <is>
          <t>rolschaats</t>
        </is>
      </c>
      <c r="D283" t="inlineStr">
        <is>
          <t>Rollerskates Star-Team</t>
        </is>
      </c>
      <c r="E283" t="n">
        <v/>
      </c>
      <c r="F283" t="n">
        <v/>
      </c>
      <c r="G283" t="n">
        <v/>
      </c>
      <c r="H283" t="n">
        <v/>
      </c>
      <c r="I283" t="n">
        <v/>
      </c>
      <c r="J283" t="n">
        <v/>
      </c>
    </row>
    <row r="284">
      <c r="A284" t="inlineStr">
        <is>
          <t>2007-150-730</t>
        </is>
      </c>
      <c r="B284" t="inlineStr">
        <is>
          <t>Het Huis van Alijn (Gent)$Het Huis van Alijn (Gent)</t>
        </is>
      </c>
      <c r="C284" t="inlineStr">
        <is>
          <t>strandbal</t>
        </is>
      </c>
      <c r="D284" t="inlineStr">
        <is>
          <t>Strandbal Roda</t>
        </is>
      </c>
      <c r="E284" t="inlineStr">
        <is>
          <t>Rode strandbal met tekst: Roda Margarine 100% Maïs.</t>
        </is>
      </c>
      <c r="F284" t="n">
        <v/>
      </c>
      <c r="G284" t="n">
        <v/>
      </c>
      <c r="H284" t="n">
        <v/>
      </c>
      <c r="I284" t="n">
        <v/>
      </c>
      <c r="J284" t="n">
        <v/>
      </c>
    </row>
    <row r="285">
      <c r="A285" t="inlineStr">
        <is>
          <t>1965-048-012</t>
        </is>
      </c>
      <c r="B285" t="inlineStr">
        <is>
          <t>Het Huis van Alijn (Gent)</t>
        </is>
      </c>
      <c r="C285" t="inlineStr">
        <is>
          <t>rekenmachine</t>
        </is>
      </c>
      <c r="D285" t="inlineStr">
        <is>
          <t>Rekeninstrument</t>
        </is>
      </c>
      <c r="E285" t="inlineStr">
        <is>
          <t>Een metalen rol om de tafels te leren.</t>
        </is>
      </c>
      <c r="F285" t="n">
        <v/>
      </c>
      <c r="G285" t="n">
        <v/>
      </c>
      <c r="H285" t="n">
        <v/>
      </c>
      <c r="I285" t="n">
        <v/>
      </c>
      <c r="J285" t="n">
        <v/>
      </c>
    </row>
    <row r="286">
      <c r="A286" t="inlineStr">
        <is>
          <t>2001-056</t>
        </is>
      </c>
      <c r="B286" t="inlineStr">
        <is>
          <t>Het Huis van Alijn (Gent)</t>
        </is>
      </c>
      <c r="C286" t="inlineStr">
        <is>
          <t>reliek</t>
        </is>
      </c>
      <c r="D286" t="inlineStr">
        <is>
          <t>Reliek met lam</t>
        </is>
      </c>
      <c r="E286" t="n">
        <v/>
      </c>
      <c r="F286" t="n">
        <v/>
      </c>
      <c r="G286" t="n">
        <v/>
      </c>
      <c r="H286" t="n">
        <v/>
      </c>
      <c r="I286" t="n">
        <v/>
      </c>
      <c r="J286" t="n">
        <v/>
      </c>
    </row>
    <row r="287">
      <c r="A287" t="inlineStr">
        <is>
          <t>1965-089-072</t>
        </is>
      </c>
      <c r="B287" t="inlineStr">
        <is>
          <t>Het Huis van Alijn (Gent)</t>
        </is>
      </c>
      <c r="C287" t="inlineStr">
        <is>
          <t>stangpop</t>
        </is>
      </c>
      <c r="D287" t="inlineStr">
        <is>
          <t>Pelagie</t>
        </is>
      </c>
      <c r="E287" t="inlineStr">
        <is>
          <t>Stangpop van Pelagie, de meid van Jacob Martin uit Reis naar de maan. De pop draagt een lang zwart kleed in geribde stof. Daarboven draagt ze een blauwe voorschort met vierkantmotief en linten over de beide schouders. Uit de mouwen van het zwart kleed steekt aan de polsen een stukje lichtbruine stof uit. Poppenkastpop van het Spelleke van de Muide.</t>
        </is>
      </c>
      <c r="F287" t="inlineStr">
        <is>
          <t>1922</t>
        </is>
      </c>
      <c r="G287" t="n">
        <v>1950</v>
      </c>
      <c r="H287" t="n">
        <v/>
      </c>
      <c r="I287" t="n">
        <v/>
      </c>
      <c r="J287" t="n">
        <v/>
      </c>
    </row>
    <row r="288">
      <c r="A288" t="inlineStr">
        <is>
          <t>2008-040</t>
        </is>
      </c>
      <c r="B288" t="inlineStr">
        <is>
          <t>Het Huis van Alijn (Gent)</t>
        </is>
      </c>
      <c r="C288" t="inlineStr">
        <is>
          <t>telefoon</t>
        </is>
      </c>
      <c r="D288" t="inlineStr">
        <is>
          <t>Telefoon van bakeliet met draaischijf</t>
        </is>
      </c>
      <c r="E288" t="n">
        <v/>
      </c>
      <c r="F288" t="n">
        <v/>
      </c>
      <c r="G288" t="n">
        <v/>
      </c>
      <c r="H288" t="n">
        <v/>
      </c>
      <c r="I288" t="n">
        <v/>
      </c>
      <c r="J288" t="n">
        <v/>
      </c>
    </row>
    <row r="289">
      <c r="A289" t="inlineStr">
        <is>
          <t>1974-046</t>
        </is>
      </c>
      <c r="B289" t="inlineStr">
        <is>
          <t>Het Huis van Alijn (Gent)</t>
        </is>
      </c>
      <c r="C289" t="inlineStr">
        <is>
          <t>portretschild</t>
        </is>
      </c>
      <c r="D289" t="inlineStr">
        <is>
          <t>Grafplaat van keramiek met portret van dame met hoed, 1917</t>
        </is>
      </c>
      <c r="E289" t="inlineStr">
        <is>
          <t>Ovale grafplaat met foto van overleden vrouw met hoed. De vrouw draagt een zwarte jas. In de hals is een vlinderstrik geknoopt. Op de borst draagt ze een medaillon. De foto is voorzien van een zwarte, ovale bies. Op de achterzijde is een haakje met kleefband bevestigd. Hierop is een kruis met daar achter het jaar 1917 neergeschreven.</t>
        </is>
      </c>
      <c r="F289" t="inlineStr">
        <is>
          <t>1917</t>
        </is>
      </c>
      <c r="G289" t="n">
        <v/>
      </c>
      <c r="H289" t="n">
        <v/>
      </c>
      <c r="I289" t="n">
        <v/>
      </c>
      <c r="J289" t="n">
        <v/>
      </c>
    </row>
    <row r="290">
      <c r="A290" t="inlineStr">
        <is>
          <t>2008-210-010</t>
        </is>
      </c>
      <c r="B290" t="inlineStr">
        <is>
          <t>Het Huis van Alijn (Gent)</t>
        </is>
      </c>
      <c r="C290" t="inlineStr">
        <is>
          <t>kaars</t>
        </is>
      </c>
      <c r="D290" t="inlineStr">
        <is>
          <t>Kaarsen voor kerstboom</t>
        </is>
      </c>
      <c r="E290" t="n">
        <v/>
      </c>
      <c r="F290" t="n">
        <v/>
      </c>
      <c r="G290" t="n">
        <v/>
      </c>
      <c r="H290" t="n">
        <v/>
      </c>
      <c r="I290" t="n">
        <v/>
      </c>
      <c r="J290" t="n">
        <v/>
      </c>
    </row>
    <row r="291">
      <c r="A291" t="inlineStr">
        <is>
          <t>2007-150-203</t>
        </is>
      </c>
      <c r="B291" t="inlineStr">
        <is>
          <t>Het Huis van Alijn (Gent)</t>
        </is>
      </c>
      <c r="C291" t="inlineStr">
        <is>
          <t>schoenborstel</t>
        </is>
      </c>
      <c r="D291" t="inlineStr">
        <is>
          <t>Schoenborstel Tana</t>
        </is>
      </c>
      <c r="E291" t="n">
        <v/>
      </c>
      <c r="F291" t="n">
        <v/>
      </c>
      <c r="G291" t="n">
        <v/>
      </c>
      <c r="H291" t="n">
        <v/>
      </c>
      <c r="I291" t="n">
        <v/>
      </c>
      <c r="J291" t="n">
        <v/>
      </c>
    </row>
    <row r="292">
      <c r="A292" t="inlineStr">
        <is>
          <t>2004-262-085</t>
        </is>
      </c>
      <c r="B292" t="inlineStr">
        <is>
          <t>Het Huis van Alijn (Gent)</t>
        </is>
      </c>
      <c r="C292" t="inlineStr">
        <is>
          <t>doodskist</t>
        </is>
      </c>
      <c r="D292" t="inlineStr">
        <is>
          <t>Houten doodskist voor kind</t>
        </is>
      </c>
      <c r="E292" t="inlineStr">
        <is>
          <t>Taps toelopende, rechthoekige kinderkist met gebogen, versmallende zijwanden. De bovenzijde van de kist beschikt over een convexe, lange lat die over de gehele lengte loopt. Daarboven is een uitstulpend, houten kruis geplaatst.</t>
        </is>
      </c>
      <c r="F292" t="n">
        <v/>
      </c>
      <c r="G292" t="n">
        <v/>
      </c>
      <c r="H292" t="n">
        <v/>
      </c>
      <c r="I292" t="n">
        <v/>
      </c>
      <c r="J292" t="n">
        <v/>
      </c>
    </row>
    <row r="293">
      <c r="A293" t="inlineStr">
        <is>
          <t>2007-117-035</t>
        </is>
      </c>
      <c r="B293" t="inlineStr">
        <is>
          <t>Het Huis van Alijn (Gent)</t>
        </is>
      </c>
      <c r="C293" t="inlineStr">
        <is>
          <t>haarverzorgingsproduct</t>
        </is>
      </c>
      <c r="D293" t="inlineStr">
        <is>
          <t>Proco shampoo voor blond haar</t>
        </is>
      </c>
      <c r="E293" t="n">
        <v/>
      </c>
      <c r="F293" t="n">
        <v/>
      </c>
      <c r="G293" t="n">
        <v/>
      </c>
      <c r="H293" t="n">
        <v/>
      </c>
      <c r="I293" t="n">
        <v/>
      </c>
      <c r="J293" t="n">
        <v/>
      </c>
    </row>
    <row r="294">
      <c r="A294" t="inlineStr">
        <is>
          <t>1980-048-016</t>
        </is>
      </c>
      <c r="B294" t="inlineStr">
        <is>
          <t>Het Huis van Alijn (Gent)</t>
        </is>
      </c>
      <c r="C294" t="inlineStr">
        <is>
          <t>beeldje</t>
        </is>
      </c>
      <c r="D294" t="inlineStr">
        <is>
          <t>Fairing Retour après minuit</t>
        </is>
      </c>
      <c r="E294" t="inlineStr">
        <is>
          <t>Fairings of kleine, porseleinen beeldjes die verkocht werden op jaarmarkten en kermissen beeldden het dagelijks leven uit op humoristische wijze. Vooral met het huwelijksleven werd er gelachen. In deze voorstelling keert een man veel te laat terug naar huis. Zijn vrouw staat al klaar met een pantoffel in de hand om hem te straffen.</t>
        </is>
      </c>
      <c r="F294" t="inlineStr">
        <is>
          <t>1860</t>
        </is>
      </c>
      <c r="G294" t="n">
        <v>1890</v>
      </c>
      <c r="H294" t="n">
        <v/>
      </c>
      <c r="I294" t="n">
        <v/>
      </c>
      <c r="J294" t="n">
        <v/>
      </c>
    </row>
    <row r="295">
      <c r="A295" t="inlineStr">
        <is>
          <t>1979-310-010</t>
        </is>
      </c>
      <c r="B295" t="inlineStr">
        <is>
          <t>Het Huis van Alijn (Gent)</t>
        </is>
      </c>
      <c r="C295" t="inlineStr">
        <is>
          <t>notitieboek</t>
        </is>
      </c>
      <c r="D295" t="inlineStr">
        <is>
          <t>Klein souvenirboekje</t>
        </is>
      </c>
      <c r="E295" t="n">
        <v/>
      </c>
      <c r="F295" t="n">
        <v/>
      </c>
      <c r="G295" t="n">
        <v/>
      </c>
      <c r="H295" t="n">
        <v/>
      </c>
      <c r="I295" t="n">
        <v/>
      </c>
      <c r="J295" t="n">
        <v/>
      </c>
    </row>
    <row r="296">
      <c r="A296" t="inlineStr">
        <is>
          <t>1974-279-002</t>
        </is>
      </c>
      <c r="B296" t="inlineStr">
        <is>
          <t>Het Huis van Alijn (Gent)</t>
        </is>
      </c>
      <c r="C296" t="inlineStr">
        <is>
          <t>lei</t>
        </is>
      </c>
      <c r="D296" t="inlineStr">
        <is>
          <t>Zwarte lei met houten kader</t>
        </is>
      </c>
      <c r="E296" t="n">
        <v/>
      </c>
      <c r="F296" t="n">
        <v/>
      </c>
      <c r="G296" t="n">
        <v/>
      </c>
      <c r="H296" t="n">
        <v/>
      </c>
      <c r="I296" t="n">
        <v/>
      </c>
      <c r="J296" t="n">
        <v/>
      </c>
    </row>
    <row r="297">
      <c r="A297" t="inlineStr">
        <is>
          <t>1966-014-010</t>
        </is>
      </c>
      <c r="B297" t="inlineStr">
        <is>
          <t>Het Huis van Alijn (Gent)</t>
        </is>
      </c>
      <c r="C297" t="inlineStr">
        <is>
          <t>leesplank</t>
        </is>
      </c>
      <c r="D297" t="inlineStr">
        <is>
          <t>Leesplank Aap noot mies</t>
        </is>
      </c>
      <c r="E297" t="n">
        <v/>
      </c>
      <c r="F297" t="n">
        <v/>
      </c>
      <c r="G297" t="n">
        <v/>
      </c>
      <c r="H297" t="n">
        <v/>
      </c>
      <c r="I297" t="n">
        <v/>
      </c>
      <c r="J297" t="n">
        <v/>
      </c>
    </row>
    <row r="298">
      <c r="A298" t="inlineStr">
        <is>
          <t>1965-089-041</t>
        </is>
      </c>
      <c r="B298" t="inlineStr">
        <is>
          <t>Het Huis van Alijn (Gent)</t>
        </is>
      </c>
      <c r="C298" t="inlineStr">
        <is>
          <t>stangpop</t>
        </is>
      </c>
      <c r="D298" t="inlineStr">
        <is>
          <t>Paard van Pierke</t>
        </is>
      </c>
      <c r="E298" t="inlineStr">
        <is>
          <t>Het paard van Pierke heeft een geschilderd zadel en mondstuk. De teugels zijn vervaardigd van een lint. Poppenkastpop uit Blauwbaard van het Spelleke van de Muide.</t>
        </is>
      </c>
      <c r="F298" t="inlineStr">
        <is>
          <t>1922</t>
        </is>
      </c>
      <c r="G298" t="n">
        <v>1950</v>
      </c>
      <c r="H298" t="n">
        <v/>
      </c>
      <c r="I298" t="n">
        <v/>
      </c>
      <c r="J298" t="n">
        <v/>
      </c>
    </row>
    <row r="299">
      <c r="A299" t="inlineStr">
        <is>
          <t>1974-242-001</t>
        </is>
      </c>
      <c r="B299" t="inlineStr">
        <is>
          <t>Het Huis van Alijn (Gent)</t>
        </is>
      </c>
      <c r="C299" t="inlineStr">
        <is>
          <t>pennenbak</t>
        </is>
      </c>
      <c r="D299" t="inlineStr">
        <is>
          <t>Houten pennendoos</t>
        </is>
      </c>
      <c r="E299" t="n">
        <v/>
      </c>
      <c r="F299" t="n">
        <v/>
      </c>
      <c r="G299" t="n">
        <v/>
      </c>
      <c r="H299" t="n">
        <v/>
      </c>
      <c r="I299" t="n">
        <v/>
      </c>
      <c r="J299" t="n">
        <v/>
      </c>
    </row>
    <row r="300">
      <c r="A300" t="inlineStr">
        <is>
          <t>1965-089-052</t>
        </is>
      </c>
      <c r="B300" t="inlineStr">
        <is>
          <t>Het Huis van Alijn (Gent)</t>
        </is>
      </c>
      <c r="C300" t="inlineStr">
        <is>
          <t>stangpop</t>
        </is>
      </c>
      <c r="D300" t="inlineStr">
        <is>
          <t>Rover of geus</t>
        </is>
      </c>
      <c r="E300" t="inlineStr">
        <is>
          <t>Stangpop van een rover of geus. De pop draagt op het hoofd een zwarte puntmuts met een gele hoofddoek en een grijze halsdoek. Verder heeft de pop een zwarte jas en broek met een rood (nu geel) overkleed van katoen. Aan de armen en voeten werden beschermers van leer aangebracht. Poppenkastpop van het Spelleke van de Muide.</t>
        </is>
      </c>
      <c r="F300" t="inlineStr">
        <is>
          <t>1922</t>
        </is>
      </c>
      <c r="G300" t="n">
        <v>1950</v>
      </c>
      <c r="H300" t="n">
        <v/>
      </c>
      <c r="I300" t="n">
        <v/>
      </c>
      <c r="J300" t="n">
        <v/>
      </c>
    </row>
    <row r="301">
      <c r="A301" t="inlineStr">
        <is>
          <t>1974-114-007</t>
        </is>
      </c>
      <c r="B301" t="inlineStr">
        <is>
          <t>Het Huis van Alijn (Gent)</t>
        </is>
      </c>
      <c r="C301" t="inlineStr">
        <is>
          <t>sierspeld</t>
        </is>
      </c>
      <c r="D301" t="inlineStr">
        <is>
          <t>Sierspeld in de vorm van een vlinderdas</t>
        </is>
      </c>
      <c r="E301" t="inlineStr">
        <is>
          <t>Sierspeld van git in de vorm van een vlinderdas. De speld bestaat uit twee vleugels. Rondom de knop wordt een lint uitgebeeld dat naar beneden hangt. De speld is gestileerd (geslepen) met langwerpige arceringen. Achteraan is een koperkleurige speld bevestigd.</t>
        </is>
      </c>
      <c r="F301" t="inlineStr">
        <is>
          <t>1930</t>
        </is>
      </c>
      <c r="G301" t="n">
        <v/>
      </c>
      <c r="H301" t="n">
        <v/>
      </c>
      <c r="I301" t="n">
        <v/>
      </c>
      <c r="J301" t="n">
        <v/>
      </c>
    </row>
    <row r="302">
      <c r="A302" t="inlineStr">
        <is>
          <t>1999-230-001</t>
        </is>
      </c>
      <c r="B302" t="inlineStr">
        <is>
          <t>Het Huis van Alijn (Gent)</t>
        </is>
      </c>
      <c r="C302" t="inlineStr">
        <is>
          <t>boek</t>
        </is>
      </c>
      <c r="D302" t="inlineStr">
        <is>
          <t>Communieboekje als souvenir</t>
        </is>
      </c>
      <c r="E302" t="n">
        <v/>
      </c>
      <c r="F302" t="n">
        <v/>
      </c>
      <c r="G302" t="n">
        <v/>
      </c>
      <c r="H302" t="n">
        <v/>
      </c>
      <c r="I302" t="n">
        <v/>
      </c>
      <c r="J302" t="n">
        <v/>
      </c>
    </row>
    <row r="303">
      <c r="A303" t="inlineStr">
        <is>
          <t>2010-004-001</t>
        </is>
      </c>
      <c r="B303" t="inlineStr">
        <is>
          <t>Het Huis van Alijn (Gent)</t>
        </is>
      </c>
      <c r="C303" t="inlineStr">
        <is>
          <t>schooltas</t>
        </is>
      </c>
      <c r="D303" t="inlineStr">
        <is>
          <t>Blauwe boekentas</t>
        </is>
      </c>
      <c r="E303" t="n">
        <v/>
      </c>
      <c r="F303" t="n">
        <v/>
      </c>
      <c r="G303" t="n">
        <v/>
      </c>
      <c r="H303" t="n">
        <v/>
      </c>
      <c r="I303" t="n">
        <v/>
      </c>
      <c r="J303" t="n">
        <v/>
      </c>
    </row>
    <row r="304">
      <c r="A304" t="inlineStr">
        <is>
          <t>2007-119-181</t>
        </is>
      </c>
      <c r="B304" t="inlineStr">
        <is>
          <t>Het Huis van Alijn (Gent)</t>
        </is>
      </c>
      <c r="C304" t="inlineStr">
        <is>
          <t>jarretelle</t>
        </is>
      </c>
      <c r="D304" t="inlineStr">
        <is>
          <t>Zipper girdle Playtex</t>
        </is>
      </c>
      <c r="E304" t="n">
        <v/>
      </c>
      <c r="F304" t="n">
        <v/>
      </c>
      <c r="G304" t="n">
        <v/>
      </c>
      <c r="H304" t="n">
        <v/>
      </c>
      <c r="I304" t="n">
        <v/>
      </c>
      <c r="J304" t="n">
        <v/>
      </c>
    </row>
    <row r="305">
      <c r="A305" t="inlineStr">
        <is>
          <t>2007-117-135</t>
        </is>
      </c>
      <c r="B305" t="inlineStr">
        <is>
          <t>Het Huis van Alijn (Gent)</t>
        </is>
      </c>
      <c r="C305" t="inlineStr">
        <is>
          <t>bijzettafeltje</t>
        </is>
      </c>
      <c r="D305" t="inlineStr">
        <is>
          <t>Bijzettafeltje</t>
        </is>
      </c>
      <c r="E305" t="inlineStr">
        <is>
          <t>Bijzettafeltje met driehoekige vorm met afgeronde hoeken. Houten tafeldek met tafelblad van rode kunststof. Metalen onderstel met drie poten.</t>
        </is>
      </c>
      <c r="F305" t="n">
        <v/>
      </c>
      <c r="G305" t="n">
        <v/>
      </c>
      <c r="H305" t="n">
        <v/>
      </c>
      <c r="I305" t="n">
        <v/>
      </c>
      <c r="J305" t="n">
        <v/>
      </c>
    </row>
    <row r="306">
      <c r="A306" t="inlineStr">
        <is>
          <t>2007-119-002</t>
        </is>
      </c>
      <c r="B306" t="inlineStr">
        <is>
          <t>Het Huis van Alijn (Gent)</t>
        </is>
      </c>
      <c r="C306" t="inlineStr">
        <is>
          <t>thermosfles</t>
        </is>
      </c>
      <c r="D306" t="inlineStr">
        <is>
          <t>Gele thermosfles</t>
        </is>
      </c>
      <c r="E306" t="n">
        <v/>
      </c>
      <c r="F306" t="n">
        <v/>
      </c>
      <c r="G306" t="n">
        <v/>
      </c>
      <c r="H306" t="n">
        <v/>
      </c>
      <c r="I306" t="n">
        <v/>
      </c>
      <c r="J306" t="n">
        <v/>
      </c>
    </row>
    <row r="307">
      <c r="A307" t="inlineStr">
        <is>
          <t>2003-266</t>
        </is>
      </c>
      <c r="B307" t="inlineStr">
        <is>
          <t>Het Huis van Alijn (Gent)</t>
        </is>
      </c>
      <c r="C307" t="inlineStr">
        <is>
          <t>foto</t>
        </is>
      </c>
      <c r="D307" t="inlineStr">
        <is>
          <t>Groepsfoto poppenspelers Spelleke van de Muide, 1932</t>
        </is>
      </c>
      <c r="E307" t="inlineStr">
        <is>
          <t>De vier poppenspelers van het Spelleke van de Muide Frans Casteels, Joris Vandenbroucke, Jules De Muynck en Gustaaf de Puydt poseren voor het tienjarig bestaan van hun spelleke.</t>
        </is>
      </c>
      <c r="F307" t="inlineStr">
        <is>
          <t>1932</t>
        </is>
      </c>
      <c r="G307" t="n">
        <v/>
      </c>
      <c r="H307" t="n">
        <v/>
      </c>
      <c r="I307" t="n">
        <v/>
      </c>
      <c r="J307" t="n">
        <v/>
      </c>
    </row>
    <row r="308">
      <c r="A308" t="inlineStr">
        <is>
          <t>2007-119-212</t>
        </is>
      </c>
      <c r="B308" t="inlineStr">
        <is>
          <t>Het Huis van Alijn (Gent)</t>
        </is>
      </c>
      <c r="C308" t="inlineStr">
        <is>
          <t>doos</t>
        </is>
      </c>
      <c r="D308" t="inlineStr">
        <is>
          <t>Koekjesdoos in blik met Albert II en Paola</t>
        </is>
      </c>
      <c r="E308" t="n">
        <v/>
      </c>
      <c r="F308" t="n">
        <v/>
      </c>
      <c r="G308" t="n">
        <v/>
      </c>
      <c r="H308" t="n">
        <v/>
      </c>
      <c r="I308" t="n">
        <v/>
      </c>
      <c r="J308" t="n">
        <v/>
      </c>
    </row>
    <row r="309">
      <c r="A309" t="inlineStr">
        <is>
          <t>2000-016</t>
        </is>
      </c>
      <c r="B309" t="inlineStr">
        <is>
          <t>Het Huis van Alijn (Gent)</t>
        </is>
      </c>
      <c r="C309" t="inlineStr">
        <is>
          <t>scheermes</t>
        </is>
      </c>
      <c r="D309" t="inlineStr">
        <is>
          <t>Scheermes La Forge</t>
        </is>
      </c>
      <c r="E309" t="n">
        <v/>
      </c>
      <c r="F309" t="n">
        <v/>
      </c>
      <c r="G309" t="n">
        <v/>
      </c>
      <c r="H309" t="n">
        <v/>
      </c>
      <c r="I309" t="n">
        <v/>
      </c>
      <c r="J309" t="n">
        <v/>
      </c>
    </row>
    <row r="310">
      <c r="A310" t="inlineStr">
        <is>
          <t>2007-119-095</t>
        </is>
      </c>
      <c r="B310" t="inlineStr">
        <is>
          <t>Het Huis van Alijn (Gent)</t>
        </is>
      </c>
      <c r="C310" t="inlineStr">
        <is>
          <t>weegschaal (meetinstrument)</t>
        </is>
      </c>
      <c r="D310" t="inlineStr">
        <is>
          <t>Personenweegschaal Soehnle</t>
        </is>
      </c>
      <c r="E310" t="n">
        <v/>
      </c>
      <c r="F310" t="n">
        <v/>
      </c>
      <c r="G310" t="n">
        <v/>
      </c>
      <c r="H310" t="n">
        <v/>
      </c>
      <c r="I310" t="n">
        <v/>
      </c>
      <c r="J310" t="n">
        <v/>
      </c>
    </row>
    <row r="311">
      <c r="A311" t="inlineStr">
        <is>
          <t>2007-119-033</t>
        </is>
      </c>
      <c r="B311" t="inlineStr">
        <is>
          <t>Het Huis van Alijn (Gent)</t>
        </is>
      </c>
      <c r="C311" t="inlineStr">
        <is>
          <t>kinderstoel</t>
        </is>
      </c>
      <c r="D311" t="inlineStr">
        <is>
          <t>Kinderstoel</t>
        </is>
      </c>
      <c r="E311" t="n">
        <v/>
      </c>
      <c r="F311" t="n">
        <v/>
      </c>
      <c r="G311" t="n">
        <v/>
      </c>
      <c r="H311" t="n">
        <v/>
      </c>
      <c r="I311" t="n">
        <v/>
      </c>
      <c r="J311" t="n">
        <v/>
      </c>
    </row>
    <row r="312">
      <c r="A312" t="inlineStr">
        <is>
          <t>2007-117-053</t>
        </is>
      </c>
      <c r="B312" t="inlineStr">
        <is>
          <t>Het Huis van Alijn (Gent)</t>
        </is>
      </c>
      <c r="C312" t="inlineStr">
        <is>
          <t>productverpakking</t>
        </is>
      </c>
      <c r="D312" t="inlineStr">
        <is>
          <t>Betterfood kindervoeding</t>
        </is>
      </c>
      <c r="E312" t="inlineStr">
        <is>
          <t>Verpakking van Betterfood kindervoeding, in de verpakking zaten koeken. Voorzien van het opschrift: Betterfood kindervoeding - aliment pour enfants.</t>
        </is>
      </c>
      <c r="F312" t="n">
        <v/>
      </c>
      <c r="G312" t="n">
        <v/>
      </c>
      <c r="H312" t="n">
        <v/>
      </c>
      <c r="I312" t="n">
        <v/>
      </c>
      <c r="J312" t="n">
        <v/>
      </c>
    </row>
    <row r="313">
      <c r="A313" t="inlineStr">
        <is>
          <t>1965-089-071</t>
        </is>
      </c>
      <c r="B313" t="inlineStr">
        <is>
          <t>Het Huis van Alijn (Gent)</t>
        </is>
      </c>
      <c r="C313" t="inlineStr">
        <is>
          <t>stangpop</t>
        </is>
      </c>
      <c r="D313" t="inlineStr">
        <is>
          <t>Agent Guillaume</t>
        </is>
      </c>
      <c r="E313" t="inlineStr">
        <is>
          <t>Stangpop van agent Guillaume. Sjako in bruin pels. Zwart uniform met lange panden achteraan en vergulde epauletten. De agent draagt op het uniform zes gele knopen van stof en een witte riem. Kop met opgeplakte snor en een baardje van pels. Poppenkastpop van het Spelleke van de Muide.</t>
        </is>
      </c>
      <c r="F313" t="inlineStr">
        <is>
          <t>1922</t>
        </is>
      </c>
      <c r="G313" t="n">
        <v>1950</v>
      </c>
      <c r="H313" t="n">
        <v/>
      </c>
      <c r="I313" t="n">
        <v/>
      </c>
      <c r="J313" t="n">
        <v/>
      </c>
    </row>
    <row r="314">
      <c r="A314" t="inlineStr">
        <is>
          <t>1965-089-051</t>
        </is>
      </c>
      <c r="B314" t="inlineStr">
        <is>
          <t>Het Huis van Alijn (Gent)</t>
        </is>
      </c>
      <c r="C314" t="inlineStr">
        <is>
          <t>stangpop</t>
        </is>
      </c>
      <c r="D314" t="inlineStr">
        <is>
          <t>Rover of geus</t>
        </is>
      </c>
      <c r="E314" t="inlineStr">
        <is>
          <t>Stangpop van een rover of geus. De pop draagt een zwarte pet, een streepjeshemd en een lange donkergrijze mantel uit een dikke stof. De pop heeft mouwversterkers van leer en een beige, dikke broek met zwarte strepen. De laarzen zijn eveneens van leer. Poppenkastpop van het Spelleke van de Muide.</t>
        </is>
      </c>
      <c r="F314" t="n">
        <v/>
      </c>
      <c r="G314" t="n">
        <v/>
      </c>
      <c r="H314" t="n">
        <v/>
      </c>
      <c r="I314" t="n">
        <v/>
      </c>
      <c r="J314" t="n">
        <v/>
      </c>
    </row>
    <row r="315">
      <c r="A315" t="inlineStr">
        <is>
          <t>1999-234</t>
        </is>
      </c>
      <c r="B315" t="inlineStr">
        <is>
          <t>Het Huis van Alijn (Gent)</t>
        </is>
      </c>
      <c r="C315" t="inlineStr">
        <is>
          <t>kanon</t>
        </is>
      </c>
      <c r="D315" t="inlineStr">
        <is>
          <t>Klein kanon bij schieting</t>
        </is>
      </c>
      <c r="E315" t="inlineStr">
        <is>
          <t>De avond voor het huwelijk gingen vrienden en kennissen van het bruidspaar 'de bruid losschieten'. Ze maakten veel lawaai om het kwade te verdrijven en een goed huwelijk te bewerkstelligen.</t>
        </is>
      </c>
      <c r="F315" t="n">
        <v/>
      </c>
      <c r="G315" t="n">
        <v/>
      </c>
      <c r="H315" t="n">
        <v/>
      </c>
      <c r="I315" t="n">
        <v/>
      </c>
      <c r="J315" t="n">
        <v/>
      </c>
    </row>
    <row r="316">
      <c r="A316" t="inlineStr">
        <is>
          <t>1979-230-001</t>
        </is>
      </c>
      <c r="B316" t="inlineStr">
        <is>
          <t>Het Huis van Alijn (Gent)</t>
        </is>
      </c>
      <c r="C316" t="inlineStr">
        <is>
          <t>schoolbord</t>
        </is>
      </c>
      <c r="D316" t="inlineStr">
        <is>
          <t>Groot schoolbord</t>
        </is>
      </c>
      <c r="E316" t="inlineStr">
        <is>
          <t>Groot schoolbord met telraam en tekeningen van gewichten, vervaardigd in hout met groen schrijfvlak en twee poten. Onderaan zijn Romeinse cijfers op kleine vakjes met metalen knopen van I tot X aangebracht. Daarboven staan cijfers van 1 tot 10. Het telraam bestaat uit parelrijen van blauwe, zwarte, witte en gele bolletjes. Tekst: 3e class millions cdu - 2e classe mille cdu - 1e classe unités simples cdu. Daaronder zijn negen cilindervormige uitsparingen voorzien. Vervolg tekst: Arithmomere par fmaa - gramme - litre - numérations des nombres entiers - décimètre -décimètre carré.</t>
        </is>
      </c>
      <c r="F316" t="n">
        <v/>
      </c>
      <c r="G316" t="n">
        <v/>
      </c>
      <c r="H316" t="n">
        <v/>
      </c>
      <c r="I316" t="n">
        <v/>
      </c>
      <c r="J316" t="n">
        <v/>
      </c>
    </row>
    <row r="317">
      <c r="A317" t="inlineStr">
        <is>
          <t>1996-158</t>
        </is>
      </c>
      <c r="B317" t="inlineStr">
        <is>
          <t>Het Huis van Alijn (Gent)</t>
        </is>
      </c>
      <c r="C317" t="inlineStr">
        <is>
          <t>scapulier</t>
        </is>
      </c>
      <c r="D317" t="inlineStr">
        <is>
          <t>Scapulier met grote beschermprenten</t>
        </is>
      </c>
      <c r="E317" t="inlineStr">
        <is>
          <t>In een ovalen medaillon dat geflankeerd wordt door engeltjes staat een Maria met kind. Scapulieren werden gebruikt om kinderen te beschermen tegen ziekte en onheil.</t>
        </is>
      </c>
      <c r="F317" t="n">
        <v/>
      </c>
      <c r="G317" t="n">
        <v/>
      </c>
      <c r="H317" t="n">
        <v/>
      </c>
      <c r="I317" t="n">
        <v/>
      </c>
      <c r="J317" t="n">
        <v/>
      </c>
    </row>
    <row r="318">
      <c r="A318" t="inlineStr">
        <is>
          <t>1975-229</t>
        </is>
      </c>
      <c r="B318" t="inlineStr">
        <is>
          <t>Het Huis van Alijn (Gent)</t>
        </is>
      </c>
      <c r="C318" t="inlineStr">
        <is>
          <t>tabakszak</t>
        </is>
      </c>
      <c r="D318" t="inlineStr">
        <is>
          <t>Tabakszak uit varkensblaas</t>
        </is>
      </c>
      <c r="E318" t="inlineStr">
        <is>
          <t>Tabakszak uit varkensblaas met rood boordlint en stukje been van een dier.</t>
        </is>
      </c>
      <c r="F318" t="n">
        <v/>
      </c>
      <c r="G318" t="n">
        <v/>
      </c>
      <c r="H318" t="n">
        <v/>
      </c>
      <c r="I318" t="n">
        <v/>
      </c>
      <c r="J318" t="n">
        <v/>
      </c>
    </row>
    <row r="319">
      <c r="A319" t="inlineStr">
        <is>
          <t>2010-003-106</t>
        </is>
      </c>
      <c r="B319" t="inlineStr">
        <is>
          <t>Het Huis van Alijn (Gent)</t>
        </is>
      </c>
      <c r="C319" t="inlineStr">
        <is>
          <t>mixer (kookgerei)</t>
        </is>
      </c>
      <c r="D319" t="inlineStr">
        <is>
          <t>Handmixer</t>
        </is>
      </c>
      <c r="E319" t="n">
        <v/>
      </c>
      <c r="F319" t="n">
        <v/>
      </c>
      <c r="G319" t="n">
        <v/>
      </c>
      <c r="H319" t="n">
        <v/>
      </c>
      <c r="I319" t="n">
        <v/>
      </c>
      <c r="J319" t="n">
        <v/>
      </c>
    </row>
    <row r="320">
      <c r="A320" t="inlineStr">
        <is>
          <t>2005-054-029</t>
        </is>
      </c>
      <c r="B320" t="inlineStr">
        <is>
          <t>Het Huis van Alijn (Gent)</t>
        </is>
      </c>
      <c r="C320" t="inlineStr">
        <is>
          <t>taartdoos</t>
        </is>
      </c>
      <c r="D320" t="inlineStr">
        <is>
          <t>Taartdoos Temmerman</t>
        </is>
      </c>
      <c r="E320" t="inlineStr">
        <is>
          <t>Taartdoos met oorvormig, scharnierend handvat uit gietijzer. Het grondvlak bestaat uit een cirkelvorm. De groene taartdoos is voorzien van een rood vlak waar in drukletters Temmerman staat geschreven. Deze werden door de bakkers gebruikt om taarten aan huis te leveren. Soms zijn deze taartdozen dubbelwandig. In de holle ruimte werden er grof zout en ijsblokken gestopt. Hierdoor ging de temperatuur dalen tot ongeveer -20°C.  Deze dubbele wand is dan ook voorzien van een soort van aflaat of stop zodat het gesmolten ijswater eruit kon. Deze soort taartdozen werden gebruikt om ijstaarten te vervoeren.</t>
        </is>
      </c>
      <c r="F320" t="n">
        <v/>
      </c>
      <c r="G320" t="n">
        <v/>
      </c>
      <c r="H320" t="n">
        <v/>
      </c>
      <c r="I320" t="n">
        <v/>
      </c>
      <c r="J320" t="n">
        <v/>
      </c>
    </row>
    <row r="321">
      <c r="A321" t="inlineStr">
        <is>
          <t>2007-118-038</t>
        </is>
      </c>
      <c r="B321" t="inlineStr">
        <is>
          <t>Het Huis van Alijn (Gent)</t>
        </is>
      </c>
      <c r="C321" t="inlineStr">
        <is>
          <t>televisie</t>
        </is>
      </c>
      <c r="D321" t="inlineStr">
        <is>
          <t>Draagbaar televisietoestel Teleton</t>
        </is>
      </c>
      <c r="E321" t="n">
        <v/>
      </c>
      <c r="F321" t="n">
        <v/>
      </c>
      <c r="G321" t="n">
        <v/>
      </c>
      <c r="H321" t="n">
        <v/>
      </c>
      <c r="I321" t="n">
        <v/>
      </c>
      <c r="J321" t="n">
        <v/>
      </c>
    </row>
    <row r="322">
      <c r="A322" t="inlineStr">
        <is>
          <t>2010-004-002</t>
        </is>
      </c>
      <c r="B322" t="inlineStr">
        <is>
          <t>Het Huis van Alijn (Gent)</t>
        </is>
      </c>
      <c r="C322" t="inlineStr">
        <is>
          <t>schooltas</t>
        </is>
      </c>
      <c r="D322" t="inlineStr">
        <is>
          <t>Boekentas</t>
        </is>
      </c>
      <c r="E322" t="n">
        <v/>
      </c>
      <c r="F322" t="n">
        <v/>
      </c>
      <c r="G322" t="n">
        <v/>
      </c>
      <c r="H322" t="n">
        <v/>
      </c>
      <c r="I322" t="n">
        <v/>
      </c>
      <c r="J322" t="n">
        <v/>
      </c>
    </row>
    <row r="323">
      <c r="A323" t="inlineStr">
        <is>
          <t>2010-055-037</t>
        </is>
      </c>
      <c r="B323" t="inlineStr">
        <is>
          <t>Het Huis van Alijn (Gent)</t>
        </is>
      </c>
      <c r="C323" t="inlineStr">
        <is>
          <t>mattenklopper</t>
        </is>
      </c>
      <c r="D323" t="inlineStr">
        <is>
          <t>Mattenklopper</t>
        </is>
      </c>
      <c r="E323" t="n">
        <v/>
      </c>
      <c r="F323" t="n">
        <v/>
      </c>
      <c r="G323" t="n">
        <v/>
      </c>
      <c r="H323" t="n">
        <v/>
      </c>
      <c r="I323" t="n">
        <v/>
      </c>
      <c r="J323" t="n">
        <v/>
      </c>
    </row>
    <row r="324">
      <c r="A324" t="inlineStr">
        <is>
          <t>1987-036-002</t>
        </is>
      </c>
      <c r="B324" t="inlineStr">
        <is>
          <t>Het Huis van Alijn (Gent)</t>
        </is>
      </c>
      <c r="C324" t="inlineStr">
        <is>
          <t>vacuümtrekker</t>
        </is>
      </c>
      <c r="D324" t="inlineStr">
        <is>
          <t>Conserveringstoestel Record</t>
        </is>
      </c>
      <c r="E324" t="inlineStr">
        <is>
          <t>Toestel voor het sluiten van een glazen pot waar ingemaakte groenten in worden bewaard. Opschrift: Fermoir rapide des verres à conserves supprimant la cuisson au bain-marie.</t>
        </is>
      </c>
      <c r="F324" t="n">
        <v/>
      </c>
      <c r="G324" t="n">
        <v/>
      </c>
      <c r="H324" t="n">
        <v/>
      </c>
      <c r="I324" t="n">
        <v/>
      </c>
      <c r="J324" t="n">
        <v/>
      </c>
    </row>
    <row r="325">
      <c r="A325" t="inlineStr">
        <is>
          <t>1976-215-021</t>
        </is>
      </c>
      <c r="B325" t="inlineStr">
        <is>
          <t>Het Huis van Alijn (Gent)</t>
        </is>
      </c>
      <c r="C325" t="inlineStr">
        <is>
          <t>nieuwjaarskaart</t>
        </is>
      </c>
      <c r="D325" t="inlineStr">
        <is>
          <t>Nieuwjaarskaart voor het jaar 1857, gericht aan de inwoners van Gent, vanwege de stadswakers</t>
        </is>
      </c>
      <c r="E325" t="n">
        <v/>
      </c>
      <c r="F325" t="inlineStr">
        <is>
          <t>1856</t>
        </is>
      </c>
      <c r="G325" t="n">
        <v>1857</v>
      </c>
      <c r="H325" t="n">
        <v/>
      </c>
      <c r="I325" t="n">
        <v/>
      </c>
      <c r="J325" t="n">
        <v/>
      </c>
    </row>
    <row r="326">
      <c r="A326" t="inlineStr">
        <is>
          <t>1986-011-013</t>
        </is>
      </c>
      <c r="B326" t="inlineStr">
        <is>
          <t>Het Huis van Alijn (Gent)</t>
        </is>
      </c>
      <c r="C326" t="inlineStr">
        <is>
          <t>nieuwjaarskaart</t>
        </is>
      </c>
      <c r="D326" t="inlineStr">
        <is>
          <t>Nieuwjaarskaart Casino Gent, 1859</t>
        </is>
      </c>
      <c r="E326" t="inlineStr">
        <is>
          <t>Nieuwjaarskaart voor het jaar 1859, gericht aan de voorzitters en de leden, Casino Gent, vanwege Ch. Syts en L. Van Leaucourt</t>
        </is>
      </c>
      <c r="F326" t="inlineStr">
        <is>
          <t>1858</t>
        </is>
      </c>
      <c r="G326" t="n">
        <v>1859</v>
      </c>
      <c r="H326" t="n">
        <v/>
      </c>
      <c r="I326" t="n">
        <v/>
      </c>
      <c r="J326" t="n">
        <v/>
      </c>
    </row>
    <row r="327">
      <c r="A327" t="inlineStr">
        <is>
          <t>1980-126-951</t>
        </is>
      </c>
      <c r="B327" t="inlineStr">
        <is>
          <t>Het Huis van Alijn (Gent)</t>
        </is>
      </c>
      <c r="C327" t="inlineStr">
        <is>
          <t>postkaart</t>
        </is>
      </c>
      <c r="D327" t="inlineStr">
        <is>
          <t>Mijne groeten uit Gent</t>
        </is>
      </c>
      <c r="E327" t="n">
        <v/>
      </c>
      <c r="F327" t="inlineStr">
        <is>
          <t>1912</t>
        </is>
      </c>
      <c r="G327" t="n">
        <v/>
      </c>
      <c r="H327" t="n">
        <v/>
      </c>
      <c r="I327" t="n">
        <v/>
      </c>
      <c r="J327" t="n">
        <v/>
      </c>
    </row>
    <row r="328">
      <c r="A328" t="inlineStr">
        <is>
          <t>2007-150-072</t>
        </is>
      </c>
      <c r="B328" t="inlineStr">
        <is>
          <t>Het Huis van Alijn (Gent)</t>
        </is>
      </c>
      <c r="C328" t="inlineStr">
        <is>
          <t>snelkookpan</t>
        </is>
      </c>
      <c r="D328" t="inlineStr">
        <is>
          <t>Snelkookpan Miss Mary</t>
        </is>
      </c>
      <c r="E328" t="n">
        <v/>
      </c>
      <c r="F328" t="n">
        <v/>
      </c>
      <c r="G328" t="n">
        <v/>
      </c>
      <c r="H328" t="n">
        <v/>
      </c>
      <c r="I328" t="n">
        <v/>
      </c>
      <c r="J328" t="n">
        <v/>
      </c>
    </row>
    <row r="329">
      <c r="A329" t="inlineStr">
        <is>
          <t>2010-082-007</t>
        </is>
      </c>
      <c r="B329" t="inlineStr">
        <is>
          <t>Het Huis van Alijn (Gent)</t>
        </is>
      </c>
      <c r="C329" t="inlineStr">
        <is>
          <t>doos</t>
        </is>
      </c>
      <c r="D329" t="inlineStr">
        <is>
          <t>Blikken doos Belgica</t>
        </is>
      </c>
      <c r="E329" t="n">
        <v/>
      </c>
      <c r="F329" t="n">
        <v/>
      </c>
      <c r="G329" t="n">
        <v/>
      </c>
      <c r="H329" t="n">
        <v/>
      </c>
      <c r="I329" t="n">
        <v/>
      </c>
      <c r="J329" t="n">
        <v/>
      </c>
    </row>
    <row r="330">
      <c r="A330" t="inlineStr">
        <is>
          <t>1985-116</t>
        </is>
      </c>
      <c r="B330" t="inlineStr">
        <is>
          <t>Het Huis van Alijn (Gent)</t>
        </is>
      </c>
      <c r="C330" t="inlineStr">
        <is>
          <t>kinderstoel$po</t>
        </is>
      </c>
      <c r="D330" t="inlineStr">
        <is>
          <t>Kinderstoel met pot en deksel</t>
        </is>
      </c>
      <c r="E330" t="inlineStr">
        <is>
          <t>Kinderstoel van witgeverfd hout. De stoel heeft de vorm van een troon met aan de onderkant een opening om de po in te schuiven. Hoge rug. Bovenaan is aan weerszijden een accoladevormige uitsnijding aangebracht. Onder de boog bevindt zich een ovalen opening als handgreep. De zijpanelen komen tot op de grond en lopen opzij van boven naar onderen in een S-vorm. Het zitvlak versmalt naar achteren toe. De opening in het zitvlak is afgesloten met een los deksel waarin een dubbele vingergreep is uitgesneden.</t>
        </is>
      </c>
      <c r="F330" t="n">
        <v/>
      </c>
      <c r="G330" t="n">
        <v/>
      </c>
      <c r="H330" t="n">
        <v/>
      </c>
      <c r="I330" t="n">
        <v/>
      </c>
      <c r="J330" t="n">
        <v/>
      </c>
    </row>
    <row r="331">
      <c r="A331" t="inlineStr">
        <is>
          <t>2007-117-098</t>
        </is>
      </c>
      <c r="B331" t="inlineStr">
        <is>
          <t>Het Huis van Alijn (Gent)</t>
        </is>
      </c>
      <c r="C331" t="inlineStr">
        <is>
          <t>waspoeder</t>
        </is>
      </c>
      <c r="D331" t="inlineStr">
        <is>
          <t>Waspoeder OMO</t>
        </is>
      </c>
      <c r="E331" t="inlineStr">
        <is>
          <t>Doos van karton met waspoeder, opschrift: OMO - Boite familiale - Familie doos - 2 voor 17,50 F.</t>
        </is>
      </c>
      <c r="F331" t="n">
        <v/>
      </c>
      <c r="G331" t="n">
        <v/>
      </c>
      <c r="H331" t="n">
        <v/>
      </c>
      <c r="I331" t="n">
        <v/>
      </c>
      <c r="J331" t="n">
        <v/>
      </c>
    </row>
    <row r="332">
      <c r="A332" t="inlineStr">
        <is>
          <t>FO-00-00034</t>
        </is>
      </c>
      <c r="B332" t="inlineStr">
        <is>
          <t>Het Huis van Alijn (Gent)</t>
        </is>
      </c>
      <c r="C332" t="inlineStr">
        <is>
          <t>digitale afbeelding</t>
        </is>
      </c>
      <c r="D332" t="inlineStr">
        <is>
          <t>Bruidspaar Basiel en Augusta met familie, Sint-Niklaas, 1903</t>
        </is>
      </c>
      <c r="E332" t="n">
        <v/>
      </c>
      <c r="F332" t="inlineStr">
        <is>
          <t>1903-07-17</t>
        </is>
      </c>
      <c r="G332" t="n">
        <v/>
      </c>
      <c r="H332" t="n">
        <v/>
      </c>
      <c r="I332" t="n">
        <v/>
      </c>
      <c r="J332" t="n">
        <v/>
      </c>
    </row>
    <row r="333">
      <c r="A333" t="inlineStr">
        <is>
          <t>2013-061-001</t>
        </is>
      </c>
      <c r="B333" t="inlineStr">
        <is>
          <t>Het Huis van Alijn (Gent)</t>
        </is>
      </c>
      <c r="C333" t="inlineStr">
        <is>
          <t>koekplank</t>
        </is>
      </c>
      <c r="D333" t="inlineStr">
        <is>
          <t>Speculaasplank met afbeelding van Sinterklaas</t>
        </is>
      </c>
      <c r="E333" t="inlineStr">
        <is>
          <t>Een speculaasplank met de afbeelding van Sinterklaas of Sint-Nicolaas, onderaan drie kinderen in een ton.</t>
        </is>
      </c>
      <c r="F333" t="n">
        <v/>
      </c>
      <c r="G333" t="n">
        <v/>
      </c>
      <c r="H333" t="n">
        <v/>
      </c>
      <c r="I333" t="n">
        <v/>
      </c>
      <c r="J333" t="n">
        <v/>
      </c>
    </row>
    <row r="334">
      <c r="A334" t="inlineStr">
        <is>
          <t>2000-123</t>
        </is>
      </c>
      <c r="B334" t="inlineStr">
        <is>
          <t>Het Huis van Alijn (Gent)</t>
        </is>
      </c>
      <c r="C334" t="inlineStr">
        <is>
          <t>koffiemolen</t>
        </is>
      </c>
      <c r="D334" t="inlineStr">
        <is>
          <t>Manuele koffiemolen</t>
        </is>
      </c>
      <c r="E334" t="n">
        <v/>
      </c>
      <c r="F334" t="n">
        <v/>
      </c>
      <c r="G334" t="n">
        <v/>
      </c>
      <c r="H334" t="n">
        <v/>
      </c>
      <c r="I334" t="n">
        <v/>
      </c>
      <c r="J334" t="n">
        <v/>
      </c>
    </row>
    <row r="335">
      <c r="A335" t="inlineStr">
        <is>
          <t>1990-003</t>
        </is>
      </c>
      <c r="B335" t="inlineStr">
        <is>
          <t>Het Huis van Alijn (Gent)</t>
        </is>
      </c>
      <c r="C335" t="inlineStr">
        <is>
          <t>wafelijzer</t>
        </is>
      </c>
      <c r="D335" t="inlineStr">
        <is>
          <t>Elektrisch wafelijzer</t>
        </is>
      </c>
      <c r="E335" t="inlineStr">
        <is>
          <t>Elektrisch wafelijzer met reeksnummer: E 2-2 E 2 Bis.</t>
        </is>
      </c>
      <c r="F335" t="inlineStr">
        <is>
          <t>1933</t>
        </is>
      </c>
      <c r="G335" t="n">
        <v/>
      </c>
      <c r="H335" t="n">
        <v/>
      </c>
      <c r="I335" t="n">
        <v/>
      </c>
      <c r="J335" t="n">
        <v/>
      </c>
    </row>
    <row r="336">
      <c r="A336" t="inlineStr">
        <is>
          <t>1996-182-001</t>
        </is>
      </c>
      <c r="B336" t="inlineStr">
        <is>
          <t>Het Huis van Alijn (Gent)</t>
        </is>
      </c>
      <c r="C336" t="inlineStr">
        <is>
          <t>snijmachine (keukengerei)</t>
        </is>
      </c>
      <c r="D336" t="inlineStr">
        <is>
          <t>Snijmachine</t>
        </is>
      </c>
      <c r="E336" t="n">
        <v/>
      </c>
      <c r="F336" t="n">
        <v/>
      </c>
      <c r="G336" t="n">
        <v/>
      </c>
      <c r="H336" t="n">
        <v/>
      </c>
      <c r="I336" t="n">
        <v/>
      </c>
      <c r="J336" t="n">
        <v/>
      </c>
    </row>
    <row r="337">
      <c r="A337" t="inlineStr">
        <is>
          <t>2007-150-066</t>
        </is>
      </c>
      <c r="B337" t="inlineStr">
        <is>
          <t>Het Huis van Alijn (Gent)</t>
        </is>
      </c>
      <c r="C337" t="inlineStr">
        <is>
          <t>frietsnijder</t>
        </is>
      </c>
      <c r="D337" t="inlineStr">
        <is>
          <t>Frietsnijder</t>
        </is>
      </c>
      <c r="E337" t="n">
        <v/>
      </c>
      <c r="F337" t="n">
        <v/>
      </c>
      <c r="G337" t="n">
        <v/>
      </c>
      <c r="H337" t="n">
        <v/>
      </c>
      <c r="I337" t="n">
        <v/>
      </c>
      <c r="J337" t="n">
        <v/>
      </c>
    </row>
    <row r="338">
      <c r="A338" t="inlineStr">
        <is>
          <t>2007-150-446</t>
        </is>
      </c>
      <c r="B338" t="inlineStr">
        <is>
          <t>Het Huis van Alijn (Gent)</t>
        </is>
      </c>
      <c r="C338" t="inlineStr">
        <is>
          <t>nummerplaat</t>
        </is>
      </c>
      <c r="D338" t="inlineStr">
        <is>
          <t>Nummerplaat voor fiets Brabant 1950</t>
        </is>
      </c>
      <c r="E338" t="n">
        <v/>
      </c>
      <c r="F338" t="inlineStr">
        <is>
          <t>1950</t>
        </is>
      </c>
      <c r="G338" t="n">
        <v/>
      </c>
      <c r="H338" t="n">
        <v/>
      </c>
      <c r="I338" t="n">
        <v/>
      </c>
      <c r="J338" t="n">
        <v/>
      </c>
    </row>
    <row r="339">
      <c r="A339" t="inlineStr">
        <is>
          <t>1988-053-001</t>
        </is>
      </c>
      <c r="B339" t="inlineStr">
        <is>
          <t>Het Huis van Alijn (Gent)</t>
        </is>
      </c>
      <c r="C339" t="inlineStr">
        <is>
          <t>theepot</t>
        </is>
      </c>
      <c r="D339" t="inlineStr">
        <is>
          <t>Witte theepot met blauw motief</t>
        </is>
      </c>
      <c r="E339" t="inlineStr">
        <is>
          <t>Theepot van email met blauwe versiering in de stijl van Kopenhaags porselein.</t>
        </is>
      </c>
      <c r="F339" t="n">
        <v/>
      </c>
      <c r="G339" t="n">
        <v/>
      </c>
      <c r="H339" t="n">
        <v/>
      </c>
      <c r="I339" t="n">
        <v/>
      </c>
      <c r="J339" t="n">
        <v/>
      </c>
    </row>
    <row r="340">
      <c r="A340" t="inlineStr">
        <is>
          <t>2007-150-746</t>
        </is>
      </c>
      <c r="B340" t="inlineStr">
        <is>
          <t>Het Huis van Alijn (Gent)</t>
        </is>
      </c>
      <c r="C340" t="inlineStr">
        <is>
          <t>waspoeder</t>
        </is>
      </c>
      <c r="D340" t="inlineStr">
        <is>
          <t>Wastrommel Pro-Dixan</t>
        </is>
      </c>
      <c r="E340" t="n">
        <v/>
      </c>
      <c r="F340" t="n">
        <v/>
      </c>
      <c r="G340" t="n">
        <v/>
      </c>
      <c r="H340" t="n">
        <v/>
      </c>
      <c r="I340" t="n">
        <v/>
      </c>
      <c r="J340" t="n">
        <v/>
      </c>
    </row>
    <row r="341">
      <c r="A341" t="inlineStr">
        <is>
          <t>2007-117-036</t>
        </is>
      </c>
      <c r="B341" t="inlineStr">
        <is>
          <t>Het Huis van Alijn (Gent)</t>
        </is>
      </c>
      <c r="C341" t="inlineStr">
        <is>
          <t>haarspeld</t>
        </is>
      </c>
      <c r="D341" t="inlineStr">
        <is>
          <t>Vijf haarspelden van Ketty</t>
        </is>
      </c>
      <c r="E341" t="n">
        <v/>
      </c>
      <c r="F341" t="n">
        <v/>
      </c>
      <c r="G341" t="n">
        <v/>
      </c>
      <c r="H341" t="n">
        <v/>
      </c>
      <c r="I341" t="n">
        <v/>
      </c>
      <c r="J341" t="n">
        <v/>
      </c>
    </row>
    <row r="342">
      <c r="A342" t="inlineStr">
        <is>
          <t>2003-002-089-001</t>
        </is>
      </c>
      <c r="B342" t="inlineStr">
        <is>
          <t>Het Huis van Alijn (Gent)</t>
        </is>
      </c>
      <c r="C342" t="inlineStr">
        <is>
          <t>plaat (plat object)</t>
        </is>
      </c>
      <c r="D342" t="inlineStr">
        <is>
          <t>Nummerplaat voor paardennummer bij Circus Demuynck. Nr. 6</t>
        </is>
      </c>
      <c r="E342" t="inlineStr">
        <is>
          <t>Blauwgekleurde, ovale platen met daarop cijfers van één tot zes. De platen werden gebruikt bij een circusact met pony's in circus Demuynck. Van elke nummerplaat bestaan twee exemplaren. Bovenaan werd een gesp van leer voorzien. Circus Demuynck was vooral bekend omwille van de paardendressuur.</t>
        </is>
      </c>
      <c r="F342" t="inlineStr">
        <is>
          <t>1950</t>
        </is>
      </c>
      <c r="G342" t="n">
        <v/>
      </c>
      <c r="H342" t="n">
        <v/>
      </c>
      <c r="I342" t="n">
        <v/>
      </c>
      <c r="J342" t="n">
        <v/>
      </c>
    </row>
    <row r="343">
      <c r="A343" t="inlineStr">
        <is>
          <t>1972-297</t>
        </is>
      </c>
      <c r="B343" t="inlineStr">
        <is>
          <t>Het Huis van Alijn (Gent)</t>
        </is>
      </c>
      <c r="C343" t="inlineStr">
        <is>
          <t>bruidsboeket$lijst</t>
        </is>
      </c>
      <c r="D343" t="inlineStr">
        <is>
          <t>Huwelijksboeket in kader, 1890</t>
        </is>
      </c>
      <c r="E343" t="inlineStr">
        <is>
          <t>Ingelijste bruidsruiker met lint. Ovalen lijst in zwart gevernist hout. De buitenrand is versierd met naar elkaar gedraaide S-vormige motieven uitlopend op palmetten in koperverf. De binnenste, hoger gelegen rand heeft tongmotieven ter versiering. De bruidsruiker met witte bloempjes van was is onder een sterk gebombeerd glas vastgemaakt op rood fluweel. Links, rechts en onderaan is een klein takje aangebracht. Rond het boeket is een ivoorkleurige strik met neervallende linten met franjes van metaaldraad bevestigd. Op de linten staat de tekst: Michel - Virginie - Unis 14 mai 1890.</t>
        </is>
      </c>
      <c r="F343" t="inlineStr">
        <is>
          <t>1890</t>
        </is>
      </c>
      <c r="G343" t="n">
        <v/>
      </c>
      <c r="H343" t="n">
        <v/>
      </c>
      <c r="I343" t="n">
        <v/>
      </c>
      <c r="J343" t="n">
        <v/>
      </c>
    </row>
    <row r="344">
      <c r="A344" t="inlineStr">
        <is>
          <t>2011-107-003</t>
        </is>
      </c>
      <c r="B344" t="inlineStr">
        <is>
          <t>Het Huis van Alijn (Gent)</t>
        </is>
      </c>
      <c r="C344" t="inlineStr">
        <is>
          <t>productverpakking</t>
        </is>
      </c>
      <c r="D344" t="inlineStr">
        <is>
          <t>Productverpakking Ovomaltine</t>
        </is>
      </c>
      <c r="E344" t="n">
        <v/>
      </c>
      <c r="F344" t="n">
        <v/>
      </c>
      <c r="G344" t="n">
        <v/>
      </c>
      <c r="H344" t="n">
        <v/>
      </c>
      <c r="I344" t="n">
        <v/>
      </c>
      <c r="J344" t="n">
        <v/>
      </c>
    </row>
    <row r="345">
      <c r="A345" t="inlineStr">
        <is>
          <t>FO-00-00019</t>
        </is>
      </c>
      <c r="B345" t="inlineStr">
        <is>
          <t>Het Huis van Alijn (Gent)</t>
        </is>
      </c>
      <c r="C345" t="inlineStr">
        <is>
          <t>digitale afbeelding</t>
        </is>
      </c>
      <c r="D345" t="inlineStr">
        <is>
          <t>Studioportret communicant, 1907</t>
        </is>
      </c>
      <c r="E345" t="inlineStr">
        <is>
          <t>Begin 20e eeuw bestond de opdeling eerste communie en plechtige communie niet. Het vormsel vond plaats tussen de tien en veertien jaar.</t>
        </is>
      </c>
      <c r="F345" t="inlineStr">
        <is>
          <t>1907-03-17</t>
        </is>
      </c>
      <c r="G345" t="n">
        <v/>
      </c>
      <c r="H345" t="n">
        <v/>
      </c>
      <c r="I345" t="n">
        <v/>
      </c>
      <c r="J345" t="n">
        <v/>
      </c>
    </row>
    <row r="346">
      <c r="A346" t="inlineStr">
        <is>
          <t>FO-20-00333</t>
        </is>
      </c>
      <c r="B346" t="inlineStr">
        <is>
          <t>Het Huis van Alijn (Gent)</t>
        </is>
      </c>
      <c r="C346" t="inlineStr">
        <is>
          <t>digitale afbeelding</t>
        </is>
      </c>
      <c r="D346" t="inlineStr">
        <is>
          <t>Dames rond tafel, Gent, ca. 1927-1929</t>
        </is>
      </c>
      <c r="E346" t="n">
        <v/>
      </c>
      <c r="F346" t="inlineStr">
        <is>
          <t>1927</t>
        </is>
      </c>
      <c r="G346" t="n">
        <v>1929</v>
      </c>
      <c r="H346" t="n">
        <v/>
      </c>
      <c r="I346" t="n">
        <v/>
      </c>
      <c r="J346" t="n">
        <v/>
      </c>
    </row>
    <row r="347">
      <c r="A347" t="inlineStr">
        <is>
          <t>FO-00-00007</t>
        </is>
      </c>
      <c r="B347" t="inlineStr">
        <is>
          <t>Het Huis van Alijn (Gent)</t>
        </is>
      </c>
      <c r="C347" t="inlineStr">
        <is>
          <t>digitale afbeelding</t>
        </is>
      </c>
      <c r="D347" t="inlineStr">
        <is>
          <t>Portret van een primus, Gent, 1905</t>
        </is>
      </c>
      <c r="E347" t="n">
        <v/>
      </c>
      <c r="F347" t="inlineStr">
        <is>
          <t>1905</t>
        </is>
      </c>
      <c r="G347" t="n">
        <v/>
      </c>
      <c r="H347" t="n">
        <v/>
      </c>
      <c r="I347" t="n">
        <v/>
      </c>
      <c r="J347" t="n">
        <v/>
      </c>
    </row>
    <row r="348">
      <c r="A348" t="inlineStr">
        <is>
          <t>2013-025</t>
        </is>
      </c>
      <c r="B348" t="inlineStr">
        <is>
          <t>Het Huis van Alijn (Gent)</t>
        </is>
      </c>
      <c r="C348" t="inlineStr">
        <is>
          <t>theelepel</t>
        </is>
      </c>
      <c r="D348" t="inlineStr">
        <is>
          <t>Koffielepel Expo 58 brood</t>
        </is>
      </c>
      <c r="E348" t="inlineStr">
        <is>
          <t>Een souvenir aan de Wereldtentoonstelling in 1958 in Brussel. Bij het aankopen van een Expo brood kon men punten verzamelen om zo lepeltjes en vorkjes te verzamelen.</t>
        </is>
      </c>
      <c r="F348" t="inlineStr">
        <is>
          <t>1958</t>
        </is>
      </c>
      <c r="G348" t="n">
        <v/>
      </c>
      <c r="H348" t="n">
        <v/>
      </c>
      <c r="I348" t="n">
        <v/>
      </c>
      <c r="J348" t="n">
        <v/>
      </c>
    </row>
    <row r="349">
      <c r="A349" t="inlineStr">
        <is>
          <t>2013-026</t>
        </is>
      </c>
      <c r="B349" t="inlineStr">
        <is>
          <t>Het Huis van Alijn (Gent)</t>
        </is>
      </c>
      <c r="C349" t="inlineStr">
        <is>
          <t>kogelfles</t>
        </is>
      </c>
      <c r="D349" t="inlineStr">
        <is>
          <t>Kogelfles F. Van Geem Oostende</t>
        </is>
      </c>
      <c r="E349" t="inlineStr">
        <is>
          <t>In een kogelflesje worden koolzuurhoudende dranken bewaard. Het is een herbruikbaar flesje met een glazen knikker. Het flesje kan geopend worden door de knikker naar beneden te drukken. De glazen knikker wordt door de druk van binnenuit op zijn plaats gehouden. 
Op de fles staat een afbeelding van een zwaan. Opschrift: F. Van Geem O.C., marque deposée Ostende, deze fles blijft overal mijn eigendom.</t>
        </is>
      </c>
      <c r="F349" t="n">
        <v/>
      </c>
      <c r="G349" t="n">
        <v/>
      </c>
      <c r="H349" t="n">
        <v/>
      </c>
      <c r="I349" t="n">
        <v/>
      </c>
      <c r="J349" t="n">
        <v/>
      </c>
    </row>
    <row r="350">
      <c r="A350" t="inlineStr">
        <is>
          <t>2013-005-004</t>
        </is>
      </c>
      <c r="B350" t="inlineStr">
        <is>
          <t>Het Huis van Alijn (Gent)</t>
        </is>
      </c>
      <c r="C350" t="inlineStr">
        <is>
          <t>communieprent</t>
        </is>
      </c>
      <c r="D350" t="inlineStr">
        <is>
          <t>Communieprent ter gelegenheid van eerste communie</t>
        </is>
      </c>
      <c r="E350" t="inlineStr">
        <is>
          <t>Deze communieprent of popup-kaart kan geopend worden, binnenin wordt een communicant afgebeeld.</t>
        </is>
      </c>
      <c r="F350" t="n">
        <v/>
      </c>
      <c r="G350" t="n">
        <v/>
      </c>
      <c r="H350" t="n">
        <v/>
      </c>
      <c r="I350" t="n">
        <v/>
      </c>
      <c r="J350" t="n">
        <v/>
      </c>
    </row>
    <row r="351">
      <c r="A351" t="inlineStr">
        <is>
          <t>2013-041-002</t>
        </is>
      </c>
      <c r="B351" t="inlineStr">
        <is>
          <t>Het Huis van Alijn (Gent)</t>
        </is>
      </c>
      <c r="C351" t="inlineStr">
        <is>
          <t>matras</t>
        </is>
      </c>
      <c r="D351" t="inlineStr">
        <is>
          <t>Luchtmatras Fina</t>
        </is>
      </c>
      <c r="E351" t="n">
        <v/>
      </c>
      <c r="F351" t="n">
        <v/>
      </c>
      <c r="G351" t="n">
        <v/>
      </c>
      <c r="H351" t="n">
        <v/>
      </c>
      <c r="I351" t="n">
        <v/>
      </c>
      <c r="J351" t="n">
        <v/>
      </c>
    </row>
    <row r="352">
      <c r="A352" t="inlineStr">
        <is>
          <t>2013-043-001</t>
        </is>
      </c>
      <c r="B352" t="inlineStr">
        <is>
          <t>Het Huis van Alijn (Gent)</t>
        </is>
      </c>
      <c r="C352" t="inlineStr">
        <is>
          <t>pers</t>
        </is>
      </c>
      <c r="D352" t="inlineStr">
        <is>
          <t>Papieren brikettenpers</t>
        </is>
      </c>
      <c r="E352" t="inlineStr">
        <is>
          <t>Een briket is een geperste vaste brandstof in de vorm van een kleine baksteen gemaakt van pulp. Papierafval is bruikbaar om brandbare briketten te maken voor in de haard.</t>
        </is>
      </c>
      <c r="F352" t="n">
        <v/>
      </c>
      <c r="G352" t="n">
        <v/>
      </c>
      <c r="H352" t="n">
        <v/>
      </c>
      <c r="I352" t="n">
        <v/>
      </c>
      <c r="J352" t="n">
        <v/>
      </c>
    </row>
    <row r="353">
      <c r="A353" t="inlineStr">
        <is>
          <t>2009-100-045</t>
        </is>
      </c>
      <c r="B353" t="inlineStr">
        <is>
          <t>Het Huis van Alijn (Gent)</t>
        </is>
      </c>
      <c r="C353" t="inlineStr">
        <is>
          <t>wereldbol</t>
        </is>
      </c>
      <c r="D353" t="inlineStr">
        <is>
          <t>Zwarte wereldbol</t>
        </is>
      </c>
      <c r="E353" t="n">
        <v/>
      </c>
      <c r="F353" t="n">
        <v/>
      </c>
      <c r="G353" t="n">
        <v/>
      </c>
      <c r="H353" t="n">
        <v/>
      </c>
      <c r="I353" t="n">
        <v/>
      </c>
      <c r="J353" t="n">
        <v/>
      </c>
    </row>
    <row r="354">
      <c r="A354" t="inlineStr">
        <is>
          <t>2008-309</t>
        </is>
      </c>
      <c r="B354" t="inlineStr">
        <is>
          <t>Het Huis van Alijn (Gent)</t>
        </is>
      </c>
      <c r="C354" t="inlineStr">
        <is>
          <t>computer</t>
        </is>
      </c>
      <c r="D354" t="inlineStr">
        <is>
          <t>Computer Radio Shack TRS-80 Model III Microcomputer</t>
        </is>
      </c>
      <c r="E354" t="n">
        <v/>
      </c>
      <c r="F354" t="inlineStr">
        <is>
          <t>1980</t>
        </is>
      </c>
      <c r="G354" t="n">
        <v/>
      </c>
      <c r="H354" t="n">
        <v/>
      </c>
      <c r="I354" t="n">
        <v/>
      </c>
      <c r="J354" t="n">
        <v/>
      </c>
    </row>
    <row r="355">
      <c r="A355" t="inlineStr">
        <is>
          <t>2004-262-064</t>
        </is>
      </c>
      <c r="B355" t="inlineStr">
        <is>
          <t>Het Huis van Alijn (Gent)</t>
        </is>
      </c>
      <c r="C355" t="inlineStr">
        <is>
          <t>fiets</t>
        </is>
      </c>
      <c r="D355" t="inlineStr">
        <is>
          <t>Kinderfiets</t>
        </is>
      </c>
      <c r="E355" t="inlineStr">
        <is>
          <t>Kinderfiets met frame van metaal en handvaten van kunststof. De twee wielen zijn voorzien van spaken en banden van versteend rubber. Aan de bovenzijde van het zadel zijn drie openingen aangebracht op een lijn.</t>
        </is>
      </c>
      <c r="F355" t="n">
        <v/>
      </c>
      <c r="G355" t="n">
        <v/>
      </c>
      <c r="H355" t="n">
        <v/>
      </c>
      <c r="I355" t="n">
        <v/>
      </c>
      <c r="J355" t="n">
        <v/>
      </c>
    </row>
    <row r="356">
      <c r="A356" t="inlineStr">
        <is>
          <t>2014-004-014</t>
        </is>
      </c>
      <c r="B356" t="inlineStr">
        <is>
          <t>Het Huis van Alijn (Gent)</t>
        </is>
      </c>
      <c r="C356" t="inlineStr">
        <is>
          <t>foto</t>
        </is>
      </c>
      <c r="D356" t="inlineStr">
        <is>
          <t>Brand Nieuw Circus, Gent, 1920</t>
        </is>
      </c>
      <c r="E356" t="n">
        <v/>
      </c>
      <c r="F356" t="inlineStr">
        <is>
          <t>1920-12-12</t>
        </is>
      </c>
      <c r="G356" t="n">
        <v/>
      </c>
      <c r="H356" t="n">
        <v/>
      </c>
      <c r="I356" t="n">
        <v/>
      </c>
      <c r="J356" t="n">
        <v/>
      </c>
    </row>
    <row r="357">
      <c r="A357" t="inlineStr">
        <is>
          <t>2008-140-002</t>
        </is>
      </c>
      <c r="B357" t="inlineStr">
        <is>
          <t>Het Huis van Alijn (Gent)</t>
        </is>
      </c>
      <c r="C357" t="inlineStr">
        <is>
          <t>mal</t>
        </is>
      </c>
      <c r="D357" t="inlineStr">
        <is>
          <t>Mal voor snoepgoed Bloch</t>
        </is>
      </c>
      <c r="E357" t="inlineStr">
        <is>
          <t>Mal voor snoepgoed afkomstig van de Gentse bakkerij Bloch.</t>
        </is>
      </c>
      <c r="F357" t="n">
        <v/>
      </c>
      <c r="G357" t="n">
        <v/>
      </c>
      <c r="H357" t="n">
        <v/>
      </c>
      <c r="I357" t="n">
        <v/>
      </c>
      <c r="J357" t="n">
        <v/>
      </c>
    </row>
    <row r="358">
      <c r="A358" t="inlineStr">
        <is>
          <t>1965-089-091</t>
        </is>
      </c>
      <c r="B358" t="inlineStr">
        <is>
          <t>Het Huis van Alijn (Gent)</t>
        </is>
      </c>
      <c r="C358" t="inlineStr">
        <is>
          <t>handpop</t>
        </is>
      </c>
      <c r="D358" t="inlineStr">
        <is>
          <t>Draak</t>
        </is>
      </c>
      <c r="E358" t="inlineStr">
        <is>
          <t>Handpop van een draak met grote bek en glazen ogen. Poppenkastpop van het Spelleke van de Muide.</t>
        </is>
      </c>
      <c r="F358" t="inlineStr">
        <is>
          <t>1922</t>
        </is>
      </c>
      <c r="G358" t="n">
        <v>1950</v>
      </c>
      <c r="H358" t="n">
        <v/>
      </c>
      <c r="I358" t="n">
        <v/>
      </c>
      <c r="J358" t="n">
        <v/>
      </c>
    </row>
    <row r="359">
      <c r="A359" t="inlineStr">
        <is>
          <t>2017-012-001</t>
        </is>
      </c>
      <c r="B359" t="inlineStr">
        <is>
          <t>Het Huis van Alijn (Gent)</t>
        </is>
      </c>
      <c r="C359" t="inlineStr">
        <is>
          <t>doos</t>
        </is>
      </c>
      <c r="D359" t="inlineStr">
        <is>
          <t>Opbergdoos voor kamp naar vakantiecentrum</t>
        </is>
      </c>
      <c r="E359" t="inlineStr">
        <is>
          <t>Deze kartonnen doos werd gebruikt om op kamp te gaan met de Christelijke Mutualiteiten naar een vakantiecentrum.</t>
        </is>
      </c>
      <c r="F359" t="n">
        <v/>
      </c>
      <c r="G359" t="n">
        <v/>
      </c>
      <c r="H359" t="n">
        <v/>
      </c>
      <c r="I359" t="n">
        <v/>
      </c>
      <c r="J359" t="n">
        <v/>
      </c>
    </row>
    <row r="360">
      <c r="A360" t="inlineStr">
        <is>
          <t>2017-011-001</t>
        </is>
      </c>
      <c r="B360" t="inlineStr">
        <is>
          <t>Het Huis van Alijn (Gent)</t>
        </is>
      </c>
      <c r="C360" t="inlineStr">
        <is>
          <t>doos</t>
        </is>
      </c>
      <c r="D360" t="inlineStr">
        <is>
          <t>Roze doos Voor u Mama!</t>
        </is>
      </c>
      <c r="E360" t="inlineStr">
        <is>
          <t>De roze doos met babyartikelen wordt geschonken aan de moeder bij de geboorte van een baby. De doos wordt geschonken door de Nationale Dienst voor Propaganda van Kinderartikelen, gevestigd in Brussel.</t>
        </is>
      </c>
      <c r="F360" t="inlineStr">
        <is>
          <t>1984</t>
        </is>
      </c>
      <c r="G360" t="n">
        <v/>
      </c>
      <c r="H360" t="n">
        <v/>
      </c>
      <c r="I360" t="n">
        <v/>
      </c>
      <c r="J360" t="n">
        <v/>
      </c>
    </row>
    <row r="361">
      <c r="A361" t="inlineStr">
        <is>
          <t>2014-030-002</t>
        </is>
      </c>
      <c r="B361" t="inlineStr">
        <is>
          <t>Het Huis van Alijn (Gent)</t>
        </is>
      </c>
      <c r="C361" t="inlineStr">
        <is>
          <t>krantenmand</t>
        </is>
      </c>
      <c r="D361" t="inlineStr">
        <is>
          <t>Krantenhouder</t>
        </is>
      </c>
      <c r="E361" t="n">
        <v/>
      </c>
      <c r="F361" t="n">
        <v/>
      </c>
      <c r="G361" t="n">
        <v/>
      </c>
      <c r="H361" t="n">
        <v/>
      </c>
      <c r="I361" t="n">
        <v/>
      </c>
      <c r="J361" t="n">
        <v/>
      </c>
    </row>
    <row r="362">
      <c r="A362" t="inlineStr">
        <is>
          <t>2017-009-047</t>
        </is>
      </c>
      <c r="B362" t="inlineStr">
        <is>
          <t>Het Huis van Alijn (Gent)</t>
        </is>
      </c>
      <c r="C362" t="inlineStr">
        <is>
          <t>letterplank</t>
        </is>
      </c>
      <c r="D362" t="inlineStr">
        <is>
          <t>Letterdoos LMG</t>
        </is>
      </c>
      <c r="E362" t="n">
        <v/>
      </c>
      <c r="F362" t="n">
        <v/>
      </c>
      <c r="G362" t="n">
        <v/>
      </c>
      <c r="H362" t="n">
        <v/>
      </c>
      <c r="I362" t="n">
        <v/>
      </c>
      <c r="J362" t="n">
        <v/>
      </c>
    </row>
    <row r="363">
      <c r="A363" t="inlineStr">
        <is>
          <t>2002-059</t>
        </is>
      </c>
      <c r="B363" t="inlineStr">
        <is>
          <t>Het Huis van Alijn (Gent)</t>
        </is>
      </c>
      <c r="C363" t="inlineStr">
        <is>
          <t>schoen</t>
        </is>
      </c>
      <c r="D363" t="inlineStr">
        <is>
          <t>Witte communieschoentjes van merk Enema Nana</t>
        </is>
      </c>
      <c r="E363" t="n">
        <v/>
      </c>
      <c r="F363" t="n">
        <v/>
      </c>
      <c r="G363" t="n">
        <v/>
      </c>
      <c r="H363" t="n">
        <v/>
      </c>
      <c r="I363" t="n">
        <v/>
      </c>
      <c r="J363" t="n">
        <v/>
      </c>
    </row>
    <row r="364">
      <c r="A364" t="inlineStr">
        <is>
          <t>2017-002-054</t>
        </is>
      </c>
      <c r="B364" t="inlineStr">
        <is>
          <t>Het Huis van Alijn (Gent)</t>
        </is>
      </c>
      <c r="C364" t="inlineStr">
        <is>
          <t>toiletartikel</t>
        </is>
      </c>
      <c r="D364" t="inlineStr">
        <is>
          <t>Toiletgerei van Sabena</t>
        </is>
      </c>
      <c r="E364" t="n">
        <v/>
      </c>
      <c r="F364" t="n">
        <v/>
      </c>
      <c r="G364" t="n">
        <v/>
      </c>
      <c r="H364" t="n">
        <v/>
      </c>
      <c r="I364" t="n">
        <v/>
      </c>
      <c r="J364" t="n">
        <v/>
      </c>
    </row>
    <row r="365">
      <c r="A365" t="inlineStr">
        <is>
          <t>2017-024-001</t>
        </is>
      </c>
      <c r="B365" t="inlineStr">
        <is>
          <t>Het Huis van Alijn (Gent)</t>
        </is>
      </c>
      <c r="C365" t="inlineStr">
        <is>
          <t>nummerplaat</t>
        </is>
      </c>
      <c r="D365" t="inlineStr">
        <is>
          <t>Nummerplaat voor fiets Oost-Vlaanderen 1908</t>
        </is>
      </c>
      <c r="E365" t="n">
        <v/>
      </c>
      <c r="F365" t="inlineStr">
        <is>
          <t>1908</t>
        </is>
      </c>
      <c r="G365" t="n">
        <v/>
      </c>
      <c r="H365" t="n">
        <v/>
      </c>
      <c r="I365" t="n">
        <v/>
      </c>
      <c r="J365" t="n">
        <v/>
      </c>
    </row>
    <row r="366">
      <c r="A366" t="inlineStr">
        <is>
          <t>2017-024-003</t>
        </is>
      </c>
      <c r="B366" t="inlineStr">
        <is>
          <t>Het Huis van Alijn (Gent)</t>
        </is>
      </c>
      <c r="C366" t="inlineStr">
        <is>
          <t>nummerplaat</t>
        </is>
      </c>
      <c r="D366" t="inlineStr">
        <is>
          <t>Nummerplaat voor fiets Oost-Vlaanderen 1909</t>
        </is>
      </c>
      <c r="E366" t="n">
        <v/>
      </c>
      <c r="F366" t="inlineStr">
        <is>
          <t>1909</t>
        </is>
      </c>
      <c r="G366" t="n">
        <v/>
      </c>
      <c r="H366" t="n">
        <v/>
      </c>
      <c r="I366" t="n">
        <v/>
      </c>
      <c r="J366" t="n">
        <v/>
      </c>
    </row>
    <row r="367">
      <c r="A367" t="inlineStr">
        <is>
          <t>2017-024-004</t>
        </is>
      </c>
      <c r="B367" t="inlineStr">
        <is>
          <t>Het Huis van Alijn (Gent)</t>
        </is>
      </c>
      <c r="C367" t="inlineStr">
        <is>
          <t>nummerplaat</t>
        </is>
      </c>
      <c r="D367" t="inlineStr">
        <is>
          <t>Nummerplaat voor fiets Oost-Vlaanderen 1910</t>
        </is>
      </c>
      <c r="E367" t="n">
        <v/>
      </c>
      <c r="F367" t="inlineStr">
        <is>
          <t>1910</t>
        </is>
      </c>
      <c r="G367" t="n">
        <v/>
      </c>
      <c r="H367" t="n">
        <v/>
      </c>
      <c r="I367" t="n">
        <v/>
      </c>
      <c r="J367" t="n">
        <v/>
      </c>
    </row>
    <row r="368">
      <c r="A368" t="inlineStr">
        <is>
          <t>2017-024-005</t>
        </is>
      </c>
      <c r="B368" t="inlineStr">
        <is>
          <t>Het Huis van Alijn (Gent)</t>
        </is>
      </c>
      <c r="C368" t="inlineStr">
        <is>
          <t>nummerplaat</t>
        </is>
      </c>
      <c r="D368" t="inlineStr">
        <is>
          <t>Nummerplaat voor fiets Oost-Vlaanderen 1911</t>
        </is>
      </c>
      <c r="E368" t="n">
        <v/>
      </c>
      <c r="F368" t="inlineStr">
        <is>
          <t>1911</t>
        </is>
      </c>
      <c r="G368" t="n">
        <v/>
      </c>
      <c r="H368" t="n">
        <v/>
      </c>
      <c r="I368" t="n">
        <v/>
      </c>
      <c r="J368" t="n">
        <v/>
      </c>
    </row>
    <row r="369">
      <c r="A369" t="inlineStr">
        <is>
          <t>2017-024-007</t>
        </is>
      </c>
      <c r="B369" t="inlineStr">
        <is>
          <t>Het Huis van Alijn (Gent)</t>
        </is>
      </c>
      <c r="C369" t="inlineStr">
        <is>
          <t>nummerplaat</t>
        </is>
      </c>
      <c r="D369" t="inlineStr">
        <is>
          <t>Nummerplaat voor fiets Oost-Vlaanderen 1915</t>
        </is>
      </c>
      <c r="E369" t="n">
        <v/>
      </c>
      <c r="F369" t="inlineStr">
        <is>
          <t>1915</t>
        </is>
      </c>
      <c r="G369" t="n">
        <v/>
      </c>
      <c r="H369" t="n">
        <v/>
      </c>
      <c r="I369" t="n">
        <v/>
      </c>
      <c r="J369" t="n">
        <v/>
      </c>
    </row>
    <row r="370">
      <c r="A370" t="inlineStr">
        <is>
          <t>2017-024-010</t>
        </is>
      </c>
      <c r="B370" t="inlineStr">
        <is>
          <t>Het Huis van Alijn (Gent)</t>
        </is>
      </c>
      <c r="C370" t="inlineStr">
        <is>
          <t>nummerplaat</t>
        </is>
      </c>
      <c r="D370" t="inlineStr">
        <is>
          <t>Nummerplaat voor fiets Oost-Vlaanderen 1913</t>
        </is>
      </c>
      <c r="E370" t="n">
        <v/>
      </c>
      <c r="F370" t="inlineStr">
        <is>
          <t>1913</t>
        </is>
      </c>
      <c r="G370" t="n">
        <v/>
      </c>
      <c r="H370" t="n">
        <v/>
      </c>
      <c r="I370" t="n">
        <v/>
      </c>
      <c r="J370" t="n">
        <v/>
      </c>
    </row>
    <row r="371">
      <c r="A371" t="inlineStr">
        <is>
          <t>2017-024-016</t>
        </is>
      </c>
      <c r="B371" t="inlineStr">
        <is>
          <t>Het Huis van Alijn (Gent)</t>
        </is>
      </c>
      <c r="C371" t="inlineStr">
        <is>
          <t>nummerplaat</t>
        </is>
      </c>
      <c r="D371" t="inlineStr">
        <is>
          <t>Nummerplaat voor fiets Oost-Vlaanderen 1919</t>
        </is>
      </c>
      <c r="E371" t="n">
        <v/>
      </c>
      <c r="F371" t="inlineStr">
        <is>
          <t>1919</t>
        </is>
      </c>
      <c r="G371" t="n">
        <v/>
      </c>
      <c r="H371" t="n">
        <v/>
      </c>
      <c r="I371" t="n">
        <v/>
      </c>
      <c r="J371" t="n">
        <v/>
      </c>
    </row>
    <row r="372">
      <c r="A372" t="inlineStr">
        <is>
          <t>2017-024-018</t>
        </is>
      </c>
      <c r="B372" t="inlineStr">
        <is>
          <t>Het Huis van Alijn (Gent)</t>
        </is>
      </c>
      <c r="C372" t="inlineStr">
        <is>
          <t>nummerplaat</t>
        </is>
      </c>
      <c r="D372" t="inlineStr">
        <is>
          <t>Nummerplaat voor fiets Oost-Vlaanderen 1921</t>
        </is>
      </c>
      <c r="E372" t="n">
        <v/>
      </c>
      <c r="F372" t="inlineStr">
        <is>
          <t>1921</t>
        </is>
      </c>
      <c r="G372" t="n">
        <v/>
      </c>
      <c r="H372" t="n">
        <v/>
      </c>
      <c r="I372" t="n">
        <v/>
      </c>
      <c r="J372" t="n">
        <v/>
      </c>
    </row>
    <row r="373">
      <c r="A373" t="inlineStr">
        <is>
          <t>2017-024-020</t>
        </is>
      </c>
      <c r="B373" t="inlineStr">
        <is>
          <t>Het Huis van Alijn (Gent)</t>
        </is>
      </c>
      <c r="C373" t="inlineStr">
        <is>
          <t>nummerplaat</t>
        </is>
      </c>
      <c r="D373" t="inlineStr">
        <is>
          <t>Nummerplaat voor fiets Oost-Vlaanderen 1923</t>
        </is>
      </c>
      <c r="E373" t="n">
        <v/>
      </c>
      <c r="F373" t="inlineStr">
        <is>
          <t>1923</t>
        </is>
      </c>
      <c r="G373" t="n">
        <v/>
      </c>
      <c r="H373" t="n">
        <v/>
      </c>
      <c r="I373" t="n">
        <v/>
      </c>
      <c r="J373" t="n">
        <v/>
      </c>
    </row>
    <row r="374">
      <c r="A374" t="inlineStr">
        <is>
          <t>2017-024-021</t>
        </is>
      </c>
      <c r="B374" t="inlineStr">
        <is>
          <t>Het Huis van Alijn (Gent)</t>
        </is>
      </c>
      <c r="C374" t="inlineStr">
        <is>
          <t>nummerplaat</t>
        </is>
      </c>
      <c r="D374" t="inlineStr">
        <is>
          <t>Nummerplaat voor fiets Oost-Vlaanderen 1928</t>
        </is>
      </c>
      <c r="E374" t="n">
        <v/>
      </c>
      <c r="F374" t="inlineStr">
        <is>
          <t>1928</t>
        </is>
      </c>
      <c r="G374" t="n">
        <v/>
      </c>
      <c r="H374" t="n">
        <v/>
      </c>
      <c r="I374" t="n">
        <v/>
      </c>
      <c r="J374" t="n">
        <v/>
      </c>
    </row>
    <row r="375">
      <c r="A375" t="inlineStr">
        <is>
          <t>2017-024-028</t>
        </is>
      </c>
      <c r="B375" t="inlineStr">
        <is>
          <t>Het Huis van Alijn (Gent)</t>
        </is>
      </c>
      <c r="C375" t="inlineStr">
        <is>
          <t>nummerplaat</t>
        </is>
      </c>
      <c r="D375" t="inlineStr">
        <is>
          <t>Nummerplaat voor fiets Oost-Vlaanderen 1941</t>
        </is>
      </c>
      <c r="E375" t="n">
        <v/>
      </c>
      <c r="F375" t="inlineStr">
        <is>
          <t>1941</t>
        </is>
      </c>
      <c r="G375" t="n">
        <v/>
      </c>
      <c r="H375" t="n">
        <v/>
      </c>
      <c r="I375" t="n">
        <v/>
      </c>
      <c r="J375" t="n">
        <v/>
      </c>
    </row>
    <row r="376">
      <c r="A376" t="inlineStr">
        <is>
          <t>2017-024-033</t>
        </is>
      </c>
      <c r="B376" t="inlineStr">
        <is>
          <t>Het Huis van Alijn (Gent)</t>
        </is>
      </c>
      <c r="C376" t="inlineStr">
        <is>
          <t>nummerplaat</t>
        </is>
      </c>
      <c r="D376" t="inlineStr">
        <is>
          <t>Nummerplaat voor fiets Oost-Vlaanderen 1942</t>
        </is>
      </c>
      <c r="E376" t="n">
        <v/>
      </c>
      <c r="F376" t="inlineStr">
        <is>
          <t>1942</t>
        </is>
      </c>
      <c r="G376" t="n">
        <v/>
      </c>
      <c r="H376" t="n">
        <v/>
      </c>
      <c r="I376" t="n">
        <v/>
      </c>
      <c r="J376" t="n">
        <v/>
      </c>
    </row>
    <row r="377">
      <c r="A377" t="inlineStr">
        <is>
          <t>2017-024-038</t>
        </is>
      </c>
      <c r="B377" t="inlineStr">
        <is>
          <t>Het Huis van Alijn (Gent)</t>
        </is>
      </c>
      <c r="C377" t="inlineStr">
        <is>
          <t>nummerplaat</t>
        </is>
      </c>
      <c r="D377" t="inlineStr">
        <is>
          <t>Nummerplaat voor fiets Oost-Vlaanderen 1943</t>
        </is>
      </c>
      <c r="E377" t="n">
        <v/>
      </c>
      <c r="F377" t="inlineStr">
        <is>
          <t>1943</t>
        </is>
      </c>
      <c r="G377" t="n">
        <v/>
      </c>
      <c r="H377" t="n">
        <v/>
      </c>
      <c r="I377" t="n">
        <v/>
      </c>
      <c r="J377" t="n">
        <v/>
      </c>
    </row>
    <row r="378">
      <c r="A378" t="inlineStr">
        <is>
          <t>2017-024-039</t>
        </is>
      </c>
      <c r="B378" t="inlineStr">
        <is>
          <t>Het Huis van Alijn (Gent)</t>
        </is>
      </c>
      <c r="C378" t="inlineStr">
        <is>
          <t>nummerplaat</t>
        </is>
      </c>
      <c r="D378" t="inlineStr">
        <is>
          <t>Nummerplaat voor fiets Oost-Vlaanderen 1978</t>
        </is>
      </c>
      <c r="E378" t="n">
        <v/>
      </c>
      <c r="F378" t="inlineStr">
        <is>
          <t>1978</t>
        </is>
      </c>
      <c r="G378" t="n">
        <v/>
      </c>
      <c r="H378" t="n">
        <v/>
      </c>
      <c r="I378" t="n">
        <v/>
      </c>
      <c r="J378" t="n">
        <v/>
      </c>
    </row>
    <row r="379">
      <c r="A379" t="inlineStr">
        <is>
          <t>2017-024-043</t>
        </is>
      </c>
      <c r="B379" t="inlineStr">
        <is>
          <t>Het Huis van Alijn (Gent)</t>
        </is>
      </c>
      <c r="C379" t="inlineStr">
        <is>
          <t>nummerplaat</t>
        </is>
      </c>
      <c r="D379" t="inlineStr">
        <is>
          <t>Nummerplaat voor fiets Brabant 1986</t>
        </is>
      </c>
      <c r="E379" t="n">
        <v/>
      </c>
      <c r="F379" t="inlineStr">
        <is>
          <t>1986</t>
        </is>
      </c>
      <c r="G379" t="n">
        <v/>
      </c>
      <c r="H379" t="n">
        <v/>
      </c>
      <c r="I379" t="n">
        <v/>
      </c>
      <c r="J379" t="n">
        <v/>
      </c>
    </row>
    <row r="380">
      <c r="A380" t="inlineStr">
        <is>
          <t>2017-024-048</t>
        </is>
      </c>
      <c r="B380" t="inlineStr">
        <is>
          <t>Het Huis van Alijn (Gent)</t>
        </is>
      </c>
      <c r="C380" t="inlineStr">
        <is>
          <t>nummerplaat</t>
        </is>
      </c>
      <c r="D380" t="inlineStr">
        <is>
          <t>Nummerplaat voor fiets Oost-Vlaanderen 1936</t>
        </is>
      </c>
      <c r="E380" t="n">
        <v/>
      </c>
      <c r="F380" t="inlineStr">
        <is>
          <t>1936</t>
        </is>
      </c>
      <c r="G380" t="n">
        <v/>
      </c>
      <c r="H380" t="n">
        <v/>
      </c>
      <c r="I380" t="n">
        <v/>
      </c>
      <c r="J380" t="n">
        <v/>
      </c>
    </row>
    <row r="381">
      <c r="A381" t="inlineStr">
        <is>
          <t>2017-024-055</t>
        </is>
      </c>
      <c r="B381" t="inlineStr">
        <is>
          <t>Het Huis van Alijn (Gent)</t>
        </is>
      </c>
      <c r="C381" t="inlineStr">
        <is>
          <t>nummerplaat</t>
        </is>
      </c>
      <c r="D381" t="inlineStr">
        <is>
          <t>Nummerplaat voor fiets Oost-Vlaanderen 1935</t>
        </is>
      </c>
      <c r="E381" t="n">
        <v/>
      </c>
      <c r="F381" t="inlineStr">
        <is>
          <t>1935</t>
        </is>
      </c>
      <c r="G381" t="n">
        <v/>
      </c>
      <c r="H381" t="n">
        <v/>
      </c>
      <c r="I381" t="n">
        <v/>
      </c>
      <c r="J381" t="n">
        <v/>
      </c>
    </row>
    <row r="382">
      <c r="A382" t="inlineStr">
        <is>
          <t>2017-024-079</t>
        </is>
      </c>
      <c r="B382" t="inlineStr">
        <is>
          <t>Het Huis van Alijn (Gent)</t>
        </is>
      </c>
      <c r="C382" t="inlineStr">
        <is>
          <t>nummerplaat</t>
        </is>
      </c>
      <c r="D382" t="inlineStr">
        <is>
          <t>Nummerplaat voor fiets Oost-Vlaanderen 1901</t>
        </is>
      </c>
      <c r="E382" t="n">
        <v/>
      </c>
      <c r="F382" t="inlineStr">
        <is>
          <t>1901</t>
        </is>
      </c>
      <c r="G382" t="n">
        <v/>
      </c>
      <c r="H382" t="n">
        <v/>
      </c>
      <c r="I382" t="n">
        <v/>
      </c>
      <c r="J382" t="n">
        <v/>
      </c>
    </row>
    <row r="383">
      <c r="A383" t="inlineStr">
        <is>
          <t>1976-251</t>
        </is>
      </c>
      <c r="B383" t="inlineStr">
        <is>
          <t>Het Huis van Alijn (Gent)</t>
        </is>
      </c>
      <c r="C383" t="inlineStr">
        <is>
          <t>nummerplaat</t>
        </is>
      </c>
      <c r="D383" t="inlineStr">
        <is>
          <t>Nummerplaat voor motorfiets 3EJ.59</t>
        </is>
      </c>
      <c r="E383" t="n">
        <v/>
      </c>
      <c r="F383" t="n">
        <v/>
      </c>
      <c r="G383" t="n">
        <v/>
      </c>
      <c r="H383" t="n">
        <v/>
      </c>
      <c r="I383" t="n">
        <v/>
      </c>
      <c r="J383" t="n">
        <v/>
      </c>
    </row>
    <row r="384">
      <c r="A384" t="inlineStr">
        <is>
          <t>1975-032-006</t>
        </is>
      </c>
      <c r="B384" t="inlineStr">
        <is>
          <t>Het Huis van Alijn (Gent)</t>
        </is>
      </c>
      <c r="C384" t="inlineStr">
        <is>
          <t>nummerplaat</t>
        </is>
      </c>
      <c r="D384" t="inlineStr">
        <is>
          <t>Nummerplaat voor fiets Oost-Vlaanderen 1961</t>
        </is>
      </c>
      <c r="E384" t="n">
        <v/>
      </c>
      <c r="F384" t="inlineStr">
        <is>
          <t>1961</t>
        </is>
      </c>
      <c r="G384" t="n">
        <v/>
      </c>
      <c r="H384" t="n">
        <v/>
      </c>
      <c r="I384" t="n">
        <v/>
      </c>
      <c r="J384" t="n">
        <v/>
      </c>
    </row>
    <row r="385">
      <c r="A385" t="inlineStr">
        <is>
          <t>2017-024-083</t>
        </is>
      </c>
      <c r="B385" t="inlineStr">
        <is>
          <t>Het Huis van Alijn (Gent)</t>
        </is>
      </c>
      <c r="C385" t="inlineStr">
        <is>
          <t>chocoladevorm</t>
        </is>
      </c>
      <c r="D385" t="inlineStr">
        <is>
          <t>Mal in de vorm van een paasei</t>
        </is>
      </c>
      <c r="E385" t="n">
        <v/>
      </c>
      <c r="F385" t="n">
        <v/>
      </c>
      <c r="G385" t="n">
        <v/>
      </c>
      <c r="H385" t="n">
        <v/>
      </c>
      <c r="I385" t="n">
        <v/>
      </c>
      <c r="J385" t="n">
        <v/>
      </c>
    </row>
    <row r="386">
      <c r="A386" t="inlineStr">
        <is>
          <t>1987-099-001</t>
        </is>
      </c>
      <c r="B386" t="inlineStr">
        <is>
          <t>Het Huis van Alijn (Gent)</t>
        </is>
      </c>
      <c r="C386" t="inlineStr">
        <is>
          <t>verlostang</t>
        </is>
      </c>
      <c r="D386" t="inlineStr">
        <is>
          <t>Verlostang met twee gebogen, lusvormige benen</t>
        </is>
      </c>
      <c r="E386" t="inlineStr">
        <is>
          <t>Bij moeilijke bevallingen was dit instrument vaak van levensbelang. Aanvankelijk werd deze tang enkel bij de rijke bourgeoisie gebruikt. Het is ten verdienste van Jan Palfijn, een Gents chirurg, dat deze verlostang werd gepopulariseerd.</t>
        </is>
      </c>
      <c r="F386" t="n">
        <v/>
      </c>
      <c r="G386" t="n">
        <v/>
      </c>
      <c r="H386" t="n">
        <v/>
      </c>
      <c r="I386" t="n">
        <v/>
      </c>
      <c r="J386" t="n">
        <v/>
      </c>
    </row>
    <row r="387">
      <c r="A387" t="inlineStr">
        <is>
          <t>2008-141-036</t>
        </is>
      </c>
      <c r="B387" t="inlineStr">
        <is>
          <t>Het Huis van Alijn (Gent)</t>
        </is>
      </c>
      <c r="C387" t="inlineStr">
        <is>
          <t>koffiefilter</t>
        </is>
      </c>
      <c r="D387" t="inlineStr">
        <is>
          <t>Koffiefilter Bloch</t>
        </is>
      </c>
      <c r="E387" t="inlineStr">
        <is>
          <t>Koffiefilter afkomstig van de Gentse bakkerij Bloch.</t>
        </is>
      </c>
      <c r="F387" t="n">
        <v/>
      </c>
      <c r="G387" t="n">
        <v/>
      </c>
      <c r="H387" t="n">
        <v/>
      </c>
      <c r="I387" t="n">
        <v/>
      </c>
      <c r="J387" t="n">
        <v/>
      </c>
    </row>
    <row r="388">
      <c r="A388" t="inlineStr">
        <is>
          <t>2008-141-039</t>
        </is>
      </c>
      <c r="B388" t="inlineStr">
        <is>
          <t>Het Huis van Alijn (Gent)</t>
        </is>
      </c>
      <c r="C388" t="inlineStr">
        <is>
          <t>dessertcoupe</t>
        </is>
      </c>
      <c r="D388" t="inlineStr">
        <is>
          <t>Dessertcoupe Bloch</t>
        </is>
      </c>
      <c r="E388" t="inlineStr">
        <is>
          <t>Dessertcoupe afkomstig van de Gentse bakkerij Bloch.</t>
        </is>
      </c>
      <c r="F388" t="n">
        <v/>
      </c>
      <c r="G388" t="n">
        <v/>
      </c>
      <c r="H388" t="n">
        <v/>
      </c>
      <c r="I388" t="n">
        <v/>
      </c>
      <c r="J388" t="n">
        <v/>
      </c>
    </row>
    <row r="389">
      <c r="A389" t="inlineStr">
        <is>
          <t>2008-141-037</t>
        </is>
      </c>
      <c r="B389" t="inlineStr">
        <is>
          <t>Het Huis van Alijn (Gent)</t>
        </is>
      </c>
      <c r="C389" t="inlineStr">
        <is>
          <t>kan</t>
        </is>
      </c>
      <c r="D389" t="inlineStr">
        <is>
          <t>Kannetje Bloch</t>
        </is>
      </c>
      <c r="E389" t="inlineStr">
        <is>
          <t>Kannetje afkomstig van de Gentse bakkerij Bloch.</t>
        </is>
      </c>
      <c r="F389" t="n">
        <v/>
      </c>
      <c r="G389" t="n">
        <v/>
      </c>
      <c r="H389" t="n">
        <v/>
      </c>
      <c r="I389" t="n">
        <v/>
      </c>
      <c r="J389" t="n">
        <v/>
      </c>
    </row>
    <row r="390">
      <c r="A390" t="inlineStr">
        <is>
          <t>2003-002-006-001</t>
        </is>
      </c>
      <c r="B390" t="inlineStr">
        <is>
          <t>Het Huis van Alijn (Gent)</t>
        </is>
      </c>
      <c r="C390" t="inlineStr">
        <is>
          <t>mand</t>
        </is>
      </c>
      <c r="D390" t="inlineStr">
        <is>
          <t>Mand voor draadnummer van Jeannine Minnaert</t>
        </is>
      </c>
      <c r="E390" t="inlineStr">
        <is>
          <t>Gevlochten rieten manden. Voetmandjes voor draadnummer van draadloopster Jeannine uit circus Minnaert. Aan de binnenzijde werd een sandaal met gespen in leer bevestigd. Deze mandjes werden in een soort lichtopnemende emulsie gedompeld. Daardoor gaven de mandjes tijdens de eerste momenten van de act licht af in het donker, waardoor een mooi schouwspel ontstond.</t>
        </is>
      </c>
      <c r="F390" t="inlineStr">
        <is>
          <t>1950</t>
        </is>
      </c>
      <c r="G390" t="n">
        <v/>
      </c>
      <c r="H390" t="n">
        <v/>
      </c>
      <c r="I390" t="n">
        <v/>
      </c>
      <c r="J390" t="n">
        <v/>
      </c>
    </row>
    <row r="391">
      <c r="A391" t="inlineStr">
        <is>
          <t>2003-002-031-001</t>
        </is>
      </c>
      <c r="B391" t="inlineStr">
        <is>
          <t>Het Huis van Alijn (Gent)</t>
        </is>
      </c>
      <c r="C391" t="inlineStr">
        <is>
          <t>jongleerkegel</t>
        </is>
      </c>
      <c r="D391" t="inlineStr">
        <is>
          <t>Jongleerkegel van jongleur Emilio</t>
        </is>
      </c>
      <c r="E391" t="n">
        <v/>
      </c>
      <c r="F391" t="inlineStr">
        <is>
          <t>1920</t>
        </is>
      </c>
      <c r="G391" t="n">
        <v/>
      </c>
      <c r="H391" t="n">
        <v/>
      </c>
      <c r="I391" t="n">
        <v/>
      </c>
      <c r="J391" t="n">
        <v/>
      </c>
    </row>
    <row r="392">
      <c r="A392" t="inlineStr">
        <is>
          <t>1927-059</t>
        </is>
      </c>
      <c r="B392" t="inlineStr">
        <is>
          <t>Het Huis van Alijn (Gent)</t>
        </is>
      </c>
      <c r="C392" t="inlineStr">
        <is>
          <t>fiets</t>
        </is>
      </c>
      <c r="D392" t="inlineStr">
        <is>
          <t>Fiets naar het model van Ernest Michaux</t>
        </is>
      </c>
      <c r="E392" t="inlineStr">
        <is>
          <t>De eerste fiets met trappers aan het voorwiel was een model van Philipp Moritz Fischer uit 1853. Deze fiets is een opvolger ervan, de 'velocipede' uitgevonden door Ernest Michaux in 1861. De velocipede of fiets is vervaardigd in metaal (inclusief zadel en banden), met houten wielen en stuurhandvaten. De pedalen bevinden zich rechtstreeks aan het voorwiel. De fiets heeft een smeedijzeren staander.</t>
        </is>
      </c>
      <c r="F392" t="inlineStr">
        <is>
          <t>1861</t>
        </is>
      </c>
      <c r="G392" t="n">
        <v/>
      </c>
      <c r="H392" t="n">
        <v/>
      </c>
      <c r="I392" t="n">
        <v/>
      </c>
      <c r="J392" t="n">
        <v/>
      </c>
    </row>
    <row r="393">
      <c r="A393" t="inlineStr">
        <is>
          <t>2018-018-002</t>
        </is>
      </c>
      <c r="B393" t="inlineStr">
        <is>
          <t>Het Huis van Alijn (Gent)</t>
        </is>
      </c>
      <c r="C393" t="inlineStr">
        <is>
          <t>document</t>
        </is>
      </c>
      <c r="D393" t="inlineStr">
        <is>
          <t>Het Spelleke van de Muide, Mariakerke, 1940</t>
        </is>
      </c>
      <c r="E393" t="inlineStr">
        <is>
          <t>Het Spelleke van de Muide speelt De Gestolen Prinses in de Zaal van het Patronaat te Mariakerke, met Pierke in de hoofdrol.</t>
        </is>
      </c>
      <c r="F393" t="inlineStr">
        <is>
          <t>1940</t>
        </is>
      </c>
      <c r="G393" t="n">
        <v/>
      </c>
      <c r="H393" t="n">
        <v/>
      </c>
      <c r="I393" t="n">
        <v/>
      </c>
      <c r="J393" t="n">
        <v/>
      </c>
    </row>
    <row r="394">
      <c r="A394" t="inlineStr">
        <is>
          <t>2018-018-003</t>
        </is>
      </c>
      <c r="B394" t="inlineStr">
        <is>
          <t>Het Huis van Alijn (Gent)</t>
        </is>
      </c>
      <c r="C394" t="inlineStr">
        <is>
          <t>document</t>
        </is>
      </c>
      <c r="D394" t="inlineStr">
        <is>
          <t>Het Spelleke van de Muide, Aaigem, 1938</t>
        </is>
      </c>
      <c r="E394" t="inlineStr">
        <is>
          <t>Het Spelleke van de Muide speelt De Gestolen Prinses in de Zaal van het Klooster te Aaigem, met in de hoofdrol Pierke.</t>
        </is>
      </c>
      <c r="F394" t="inlineStr">
        <is>
          <t>1938</t>
        </is>
      </c>
      <c r="G394" t="n">
        <v/>
      </c>
      <c r="H394" t="n">
        <v/>
      </c>
      <c r="I394" t="n">
        <v/>
      </c>
      <c r="J394" t="n">
        <v/>
      </c>
    </row>
    <row r="395">
      <c r="A395" t="inlineStr">
        <is>
          <t>2018-018-004</t>
        </is>
      </c>
      <c r="B395" t="inlineStr">
        <is>
          <t>Het Huis van Alijn (Gent)</t>
        </is>
      </c>
      <c r="C395" t="inlineStr">
        <is>
          <t>document</t>
        </is>
      </c>
      <c r="D395" t="inlineStr">
        <is>
          <t>Het Spelleke van de Muide, Eekloo, 1939</t>
        </is>
      </c>
      <c r="E395" t="inlineStr">
        <is>
          <t>Het Spelleke van de Muide speelt De Leeuw van Vlaanderen in Cinemazaal Gouden Leeuw te Eeklo, met Pierke in de hoofdrol.</t>
        </is>
      </c>
      <c r="F395" t="inlineStr">
        <is>
          <t>1939</t>
        </is>
      </c>
      <c r="G395" t="n">
        <v/>
      </c>
      <c r="H395" t="n">
        <v/>
      </c>
      <c r="I395" t="n">
        <v/>
      </c>
      <c r="J395" t="n">
        <v/>
      </c>
    </row>
    <row r="396">
      <c r="A396" t="inlineStr">
        <is>
          <t>FO-0118-0001</t>
        </is>
      </c>
      <c r="B396" t="inlineStr">
        <is>
          <t>Het Huis van Alijn (Gent)</t>
        </is>
      </c>
      <c r="C396" t="inlineStr">
        <is>
          <t>digitale afbeelding</t>
        </is>
      </c>
      <c r="D396" t="inlineStr">
        <is>
          <t>Een blik achter de schermen van het Spelleke van de Muide, Gent, ca. 1940</t>
        </is>
      </c>
      <c r="E396" t="inlineStr">
        <is>
          <t>Deze foto geeft een blik achter de schermen van het Spelleke van de Muide in Gent. Poppenspelers Frans Casteels, Oscar Vervaecke, Jules De Muynck en Gust De Puydt controleren de poppen voor de voorstelling.</t>
        </is>
      </c>
      <c r="F396" t="inlineStr">
        <is>
          <t>1940</t>
        </is>
      </c>
      <c r="G396" t="n">
        <v/>
      </c>
      <c r="H396" t="n">
        <v/>
      </c>
      <c r="I396" t="n">
        <v/>
      </c>
      <c r="J396" t="n">
        <v/>
      </c>
    </row>
    <row r="397">
      <c r="A397" t="inlineStr">
        <is>
          <t>FO-0118-0002</t>
        </is>
      </c>
      <c r="B397" t="inlineStr">
        <is>
          <t>Het Huis van Alijn (Gent)</t>
        </is>
      </c>
      <c r="C397" t="inlineStr">
        <is>
          <t>digitale afbeelding</t>
        </is>
      </c>
      <c r="D397" t="inlineStr">
        <is>
          <t>Oprichter Joris Vandenbroucke van het Spelleke van de Muide, jaren 1930</t>
        </is>
      </c>
      <c r="E397" t="inlineStr">
        <is>
          <t>Oprichter en wijkpastoor Joris Vandenbroucke poseert met twee poppen van het Spelleke van de Muide in Gent.</t>
        </is>
      </c>
      <c r="F397" t="n">
        <v/>
      </c>
      <c r="G397" t="n">
        <v/>
      </c>
      <c r="H397" t="n">
        <v/>
      </c>
      <c r="I397" t="n">
        <v/>
      </c>
      <c r="J397" t="n">
        <v/>
      </c>
    </row>
    <row r="398">
      <c r="A398" t="inlineStr">
        <is>
          <t>2007-150-088-001</t>
        </is>
      </c>
      <c r="B398" t="inlineStr">
        <is>
          <t>Het Huis van Alijn (Gent)</t>
        </is>
      </c>
      <c r="C398" t="inlineStr">
        <is>
          <t>bus (houder)</t>
        </is>
      </c>
      <c r="D398" t="inlineStr">
        <is>
          <t>Voorraadpot Koffie</t>
        </is>
      </c>
      <c r="E398" t="n">
        <v/>
      </c>
      <c r="F398" t="n">
        <v/>
      </c>
      <c r="G398" t="n">
        <v/>
      </c>
      <c r="H398" t="n">
        <v/>
      </c>
      <c r="I398" t="n">
        <v/>
      </c>
      <c r="J398" t="n">
        <v/>
      </c>
    </row>
    <row r="399">
      <c r="A399" t="inlineStr">
        <is>
          <t>1976-100-018</t>
        </is>
      </c>
      <c r="B399" t="inlineStr">
        <is>
          <t>Het Huis van Alijn (Gent)</t>
        </is>
      </c>
      <c r="C399" t="inlineStr">
        <is>
          <t>foto</t>
        </is>
      </c>
      <c r="D399" t="inlineStr">
        <is>
          <t>Reuzen Albrecht en Isabella, Gent</t>
        </is>
      </c>
      <c r="E399" t="inlineStr">
        <is>
          <t>Reuzen Albrecht van Oostenrijk en Isabella van Spanje in de voormalige kapel van het Museum voor Volkskunde in Gent.</t>
        </is>
      </c>
      <c r="F399" t="n">
        <v/>
      </c>
      <c r="G399" t="n">
        <v/>
      </c>
      <c r="H399" t="n">
        <v/>
      </c>
      <c r="I399" t="n">
        <v/>
      </c>
      <c r="J399" t="n">
        <v/>
      </c>
    </row>
  </sheetData>
  <pageMargins left="0.75" right="0.75" top="1" bottom="1" header="0.5" footer="0.5"/>
</worksheet>
</file>

<file path=xl/worksheets/sheet6.xml><?xml version="1.0" encoding="utf-8"?>
<worksheet xmlns="http://schemas.openxmlformats.org/spreadsheetml/2006/main">
  <sheetPr>
    <outlinePr summaryBelow="1" summaryRight="1"/>
    <pageSetUpPr/>
  </sheetPr>
  <dimension ref="A1:J444"/>
  <sheetViews>
    <sheetView workbookViewId="0">
      <selection activeCell="A1" sqref="A1"/>
    </sheetView>
  </sheetViews>
  <sheetFormatPr baseColWidth="8" defaultRowHeight="15"/>
  <sheetData>
    <row r="1">
      <c r="A1" t="inlineStr">
        <is>
          <t>objectnummer</t>
        </is>
      </c>
      <c r="B1" t="inlineStr">
        <is>
          <t>instelling.naam</t>
        </is>
      </c>
      <c r="C1" t="inlineStr">
        <is>
          <t>objectnaam</t>
        </is>
      </c>
      <c r="D1" t="inlineStr">
        <is>
          <t>titel</t>
        </is>
      </c>
      <c r="E1" t="inlineStr">
        <is>
          <t>beschrijving</t>
        </is>
      </c>
      <c r="F1" t="inlineStr">
        <is>
          <t>vervaardiging.datum.begin</t>
        </is>
      </c>
      <c r="G1" t="inlineStr">
        <is>
          <t>vervaardiging.datum.eind</t>
        </is>
      </c>
      <c r="H1" t="inlineStr">
        <is>
          <t>vervaardiger</t>
        </is>
      </c>
      <c r="I1" t="inlineStr">
        <is>
          <t>vervaardiger.rol</t>
        </is>
      </c>
      <c r="J1" t="inlineStr">
        <is>
          <t>vervaardiging.plaats</t>
        </is>
      </c>
    </row>
    <row r="2">
      <c r="A2" t="inlineStr">
        <is>
          <t>1926-377</t>
        </is>
      </c>
      <c r="B2" t="inlineStr">
        <is>
          <t>Het Huis van Alijn (Gent)</t>
        </is>
      </c>
      <c r="C2" t="inlineStr">
        <is>
          <t>strijkijzer</t>
        </is>
      </c>
      <c r="D2" t="inlineStr">
        <is>
          <t>Kachelbout van gietijzer</t>
        </is>
      </c>
      <c r="E2" t="inlineStr">
        <is>
          <t>Dit strijkijzer met afbeelding van een verliefd koppel werd vermoedelijk als huwelijksgeschenk gegeven.</t>
        </is>
      </c>
      <c r="F2" t="n">
        <v/>
      </c>
      <c r="G2" t="n">
        <v/>
      </c>
      <c r="H2" t="n">
        <v/>
      </c>
      <c r="I2" t="n">
        <v/>
      </c>
      <c r="J2" t="n">
        <v/>
      </c>
    </row>
    <row r="3">
      <c r="A3" t="inlineStr">
        <is>
          <t>1965-089-007</t>
        </is>
      </c>
      <c r="B3" t="inlineStr">
        <is>
          <t>Het Huis van Alijn (Gent)</t>
        </is>
      </c>
      <c r="C3" t="inlineStr">
        <is>
          <t>stangpop</t>
        </is>
      </c>
      <c r="D3" t="inlineStr">
        <is>
          <t>Afrikaanse koning Boela</t>
        </is>
      </c>
      <c r="E3" t="inlineStr">
        <is>
          <t>Stangpop van de Afrikaanse koning Boela. De pop draagt een zilverkleurige kartonnen kroon met pailletten en oorringen. Lang, roodbruin kleed met gestileerde bloemmotieven. Over de borst en de heupen hangen sierbanden met gestileerde plantmotieven waarin vooral geel voorkomt. Onderaan het kleed zit een band met franjes. De pop draagt zwarte laarzen. Poppenkastpop van het Spelleke van de Muide.</t>
        </is>
      </c>
      <c r="F3" t="inlineStr">
        <is>
          <t>1922</t>
        </is>
      </c>
      <c r="G3" t="n">
        <v>1950</v>
      </c>
      <c r="H3" t="n">
        <v/>
      </c>
      <c r="I3" t="n">
        <v/>
      </c>
      <c r="J3" t="n">
        <v/>
      </c>
    </row>
    <row r="4">
      <c r="A4" t="inlineStr">
        <is>
          <t>2007-119-126</t>
        </is>
      </c>
      <c r="B4" t="inlineStr">
        <is>
          <t>Het Huis van Alijn (Gent)</t>
        </is>
      </c>
      <c r="C4" t="inlineStr">
        <is>
          <t>schuurmiddel</t>
        </is>
      </c>
      <c r="D4" t="inlineStr">
        <is>
          <t>Schoonmaakmiddel Vim</t>
        </is>
      </c>
      <c r="E4" t="n">
        <v/>
      </c>
      <c r="F4" t="n">
        <v/>
      </c>
      <c r="G4" t="n">
        <v/>
      </c>
      <c r="H4" t="n">
        <v/>
      </c>
      <c r="I4" t="n">
        <v/>
      </c>
      <c r="J4" t="n">
        <v/>
      </c>
    </row>
    <row r="5">
      <c r="A5" t="inlineStr">
        <is>
          <t>1973-276-001</t>
        </is>
      </c>
      <c r="B5" t="inlineStr">
        <is>
          <t>Het Huis van Alijn (Gent)</t>
        </is>
      </c>
      <c r="C5" t="inlineStr">
        <is>
          <t>kop (figuurvoorstellingen)</t>
        </is>
      </c>
      <c r="D5" t="inlineStr">
        <is>
          <t>Reuzenkop Kwinten</t>
        </is>
      </c>
      <c r="E5" t="inlineStr">
        <is>
          <t>Reuzenkop van papier-maché van de dekenij Heuvelpoort (Heuvelstraat). De man draagt een baard met dikke snor en een hoed met rozet. De naam van de reus is ontleend aan de Sint-Kwintensberg, in de buurt van het Sint-Pietersplein en de Heuvelpoort. De reuzen Kwinten en Amanda werden omstreeks 1905 ingehuldigd. Tijdens de Gentse Feesten van 1927 werden ze tentoongesteld in het voormalige Folkloremuseum in de Lange Steenstraat in Gent. In 1947 startte de dekenij Heuvelpoortstraat opnieuw met een reuzenommegang waarbij reus Kwinten aanwezig was. De dekenij hield op met het paraderen met de reuzen in 1958.</t>
        </is>
      </c>
      <c r="F5" t="inlineStr">
        <is>
          <t>1905</t>
        </is>
      </c>
      <c r="G5" t="n">
        <v/>
      </c>
      <c r="H5" t="n">
        <v/>
      </c>
      <c r="I5" t="n">
        <v/>
      </c>
      <c r="J5" t="n">
        <v/>
      </c>
    </row>
    <row r="6">
      <c r="A6" t="inlineStr">
        <is>
          <t>1980-048-015</t>
        </is>
      </c>
      <c r="B6" t="inlineStr">
        <is>
          <t>Het Huis van Alijn (Gent)</t>
        </is>
      </c>
      <c r="C6" t="inlineStr">
        <is>
          <t>beeldje</t>
        </is>
      </c>
      <c r="D6" t="inlineStr">
        <is>
          <t>Trois heures du matin</t>
        </is>
      </c>
      <c r="E6" t="inlineStr">
        <is>
          <t>In de tweede helft van de 19de eeuw werden kleine, porseleinen beeldjes gemaakt die verkocht werden op jaarmarkten, kermissen en in winkels. Kenmerkend voor de beeldjes is de humoristische weergave van dagelijkse taferelen. Er werd vooral gelachen met het huwelijk.</t>
        </is>
      </c>
      <c r="F6" t="inlineStr">
        <is>
          <t>1860</t>
        </is>
      </c>
      <c r="G6" t="n">
        <v>1890</v>
      </c>
      <c r="H6" t="n">
        <v/>
      </c>
      <c r="I6" t="n">
        <v/>
      </c>
      <c r="J6" t="n">
        <v/>
      </c>
    </row>
    <row r="7">
      <c r="A7" t="inlineStr">
        <is>
          <t>2003-104-169</t>
        </is>
      </c>
      <c r="B7" t="inlineStr">
        <is>
          <t>Het Huis van Alijn (Gent)</t>
        </is>
      </c>
      <c r="C7" t="inlineStr">
        <is>
          <t>postkaart</t>
        </is>
      </c>
      <c r="D7" t="inlineStr">
        <is>
          <t>Bonne année</t>
        </is>
      </c>
      <c r="E7" t="n">
        <v/>
      </c>
      <c r="F7" t="inlineStr">
        <is>
          <t>1906</t>
        </is>
      </c>
      <c r="G7" t="n">
        <v/>
      </c>
      <c r="H7" t="n">
        <v/>
      </c>
      <c r="I7" t="n">
        <v/>
      </c>
      <c r="J7" t="n">
        <v/>
      </c>
    </row>
    <row r="8">
      <c r="A8" t="inlineStr">
        <is>
          <t>1981-043-002</t>
        </is>
      </c>
      <c r="B8" t="inlineStr">
        <is>
          <t>Het Huis van Alijn (Gent)</t>
        </is>
      </c>
      <c r="C8" t="inlineStr">
        <is>
          <t>weegschaal (meetinstrument)</t>
        </is>
      </c>
      <c r="D8" t="inlineStr">
        <is>
          <t>Tweeschalige jukbalans</t>
        </is>
      </c>
      <c r="E8" t="inlineStr">
        <is>
          <t>Samengestelde tweeschalige jukbalans op ijzeren onderstel. De schalen rusten in een kruisvorm met gekrulde toppen. Deze zijn in een rechthoekige kader van ijzer gezet met een lus als ophangboog. De balans is voorzien van een schaal van aluminium en een schaal van koper met opstaande en overkragende rand.</t>
        </is>
      </c>
      <c r="F8" t="n">
        <v/>
      </c>
      <c r="G8" t="n">
        <v/>
      </c>
      <c r="H8" t="n">
        <v/>
      </c>
      <c r="I8" t="n">
        <v/>
      </c>
      <c r="J8" t="n">
        <v/>
      </c>
    </row>
    <row r="9">
      <c r="A9" t="inlineStr">
        <is>
          <t>2007-150-440</t>
        </is>
      </c>
      <c r="B9" t="inlineStr">
        <is>
          <t>Het Huis van Alijn (Gent)</t>
        </is>
      </c>
      <c r="C9" t="inlineStr">
        <is>
          <t>nummerplaat</t>
        </is>
      </c>
      <c r="D9" t="inlineStr">
        <is>
          <t>Nummerplaat voor fiets Brabant 1958</t>
        </is>
      </c>
      <c r="E9" t="n">
        <v/>
      </c>
      <c r="F9" t="inlineStr">
        <is>
          <t>1958</t>
        </is>
      </c>
      <c r="G9" t="n">
        <v/>
      </c>
      <c r="H9" t="n">
        <v/>
      </c>
      <c r="I9" t="n">
        <v/>
      </c>
      <c r="J9" t="n">
        <v/>
      </c>
    </row>
    <row r="10">
      <c r="A10" t="inlineStr">
        <is>
          <t>1981-043-001</t>
        </is>
      </c>
      <c r="B10" t="inlineStr">
        <is>
          <t>Het Huis van Alijn (Gent)</t>
        </is>
      </c>
      <c r="C10" t="inlineStr">
        <is>
          <t>suikerbreektang (suikerbrood)</t>
        </is>
      </c>
      <c r="D10" t="inlineStr">
        <is>
          <t>Suikerbreker</t>
        </is>
      </c>
      <c r="E10" t="inlineStr">
        <is>
          <t>Suiker werd bij de kruidenier verkocht in kegelvormige blokken. Om de suiker in kleinere stukken te breken, maakte men gebruik van een tang. De tang heeft een licht ingesnoerd handvat waarop een ijzeren, ronde staaf zit. Daarin zit één been van de tang. Het andere been is gebogen en eindigt in een punt. Het been is met een ijzer op een houten plank vastgemaakt. De scharnier is op een staaf in een U-vorm vastgezet. Deze rust op een plank. Met de twee gebogen bekken met platte halfcilindervormige sneden kan de suiker worden gebroken.</t>
        </is>
      </c>
      <c r="F10" t="n">
        <v/>
      </c>
      <c r="G10" t="n">
        <v/>
      </c>
      <c r="H10" t="n">
        <v/>
      </c>
      <c r="I10" t="n">
        <v/>
      </c>
      <c r="J10" t="n">
        <v/>
      </c>
    </row>
    <row r="11">
      <c r="A11" t="inlineStr">
        <is>
          <t>2009-100-001</t>
        </is>
      </c>
      <c r="B11" t="inlineStr">
        <is>
          <t>Het Huis van Alijn (Gent)</t>
        </is>
      </c>
      <c r="C11" t="inlineStr">
        <is>
          <t>rammelaar (speelgoed)</t>
        </is>
      </c>
      <c r="D11" t="inlineStr">
        <is>
          <t>Blauw-roze rammelaar</t>
        </is>
      </c>
      <c r="E11" t="n">
        <v/>
      </c>
      <c r="F11" t="n">
        <v/>
      </c>
      <c r="G11" t="n">
        <v/>
      </c>
      <c r="H11" t="n">
        <v/>
      </c>
      <c r="I11" t="n">
        <v/>
      </c>
      <c r="J11" t="n">
        <v/>
      </c>
    </row>
    <row r="12">
      <c r="A12" t="inlineStr">
        <is>
          <t>1994-040</t>
        </is>
      </c>
      <c r="B12" t="inlineStr">
        <is>
          <t>Het Huis van Alijn (Gent)</t>
        </is>
      </c>
      <c r="C12" t="inlineStr">
        <is>
          <t>zeep</t>
        </is>
      </c>
      <c r="D12" t="inlineStr">
        <is>
          <t>Huishoudzeep met premiebon Sparco</t>
        </is>
      </c>
      <c r="E12" t="n">
        <v/>
      </c>
      <c r="F12" t="n">
        <v/>
      </c>
      <c r="G12" t="n">
        <v/>
      </c>
      <c r="H12" t="n">
        <v/>
      </c>
      <c r="I12" t="n">
        <v/>
      </c>
      <c r="J12" t="n">
        <v/>
      </c>
    </row>
    <row r="13">
      <c r="A13" t="inlineStr">
        <is>
          <t>2007-150-448</t>
        </is>
      </c>
      <c r="B13" t="inlineStr">
        <is>
          <t>Het Huis van Alijn (Gent)</t>
        </is>
      </c>
      <c r="C13" t="inlineStr">
        <is>
          <t>nummerplaat</t>
        </is>
      </c>
      <c r="D13" t="inlineStr">
        <is>
          <t>Nummerplaat voor fiets Liège 1950</t>
        </is>
      </c>
      <c r="E13" t="n">
        <v/>
      </c>
      <c r="F13" t="inlineStr">
        <is>
          <t>1950</t>
        </is>
      </c>
      <c r="G13" t="n">
        <v/>
      </c>
      <c r="H13" t="n">
        <v/>
      </c>
      <c r="I13" t="n">
        <v/>
      </c>
      <c r="J13" t="n">
        <v/>
      </c>
    </row>
    <row r="14">
      <c r="A14" t="inlineStr">
        <is>
          <t>1965-089-015</t>
        </is>
      </c>
      <c r="B14" t="inlineStr">
        <is>
          <t>Het Huis van Alijn (Gent)</t>
        </is>
      </c>
      <c r="C14" t="inlineStr">
        <is>
          <t>stangpop</t>
        </is>
      </c>
      <c r="D14" t="inlineStr">
        <is>
          <t>Kabouter Boum</t>
        </is>
      </c>
      <c r="E14" t="inlineStr">
        <is>
          <t>Stangpop van kabouter Boum. Kop met oranjerode puntmuts en grijze baard. Groen jasje (nu gelig) en kniebroek met gele schort. Rondom de hals draagt de kabouter een halsketting van zwarte pailletten. De pop heeft zwarte laarzen. Poppenkastpop van het Spelleke van de Muide.</t>
        </is>
      </c>
      <c r="F14" t="n">
        <v/>
      </c>
      <c r="G14" t="n">
        <v/>
      </c>
      <c r="H14" t="n">
        <v/>
      </c>
      <c r="I14" t="n">
        <v/>
      </c>
      <c r="J14" t="n">
        <v/>
      </c>
    </row>
    <row r="15">
      <c r="A15" t="inlineStr">
        <is>
          <t>2007-158-001</t>
        </is>
      </c>
      <c r="B15" t="inlineStr">
        <is>
          <t>Het Huis van Alijn (Gent)</t>
        </is>
      </c>
      <c r="C15" t="inlineStr">
        <is>
          <t>wafelijzer</t>
        </is>
      </c>
      <c r="D15" t="inlineStr">
        <is>
          <t>Wafelijzer in geëmailleerd metaal</t>
        </is>
      </c>
      <c r="E15" t="inlineStr">
        <is>
          <t>Wafelijzer in (rood, oranje en grijs) geëmailleerd gietijzer, met twee oogpennen en dubbel zijwaarts scharnier. Er is een bijhorend opzetstuk voor kachel (in hetzelfde kleurpallet) waarin het wafelijzer kan worden geplaatst en gekanteld.</t>
        </is>
      </c>
      <c r="F15" t="n">
        <v/>
      </c>
      <c r="G15" t="n">
        <v/>
      </c>
      <c r="H15" t="inlineStr">
        <is>
          <t>onbekend</t>
        </is>
      </c>
      <c r="I15" t="n">
        <v/>
      </c>
      <c r="J15" t="n">
        <v/>
      </c>
    </row>
    <row r="16">
      <c r="A16" t="inlineStr">
        <is>
          <t>2003-375</t>
        </is>
      </c>
      <c r="B16" t="inlineStr">
        <is>
          <t>Het Huis van Alijn (Gent)</t>
        </is>
      </c>
      <c r="C16" t="inlineStr">
        <is>
          <t>speculaasplank</t>
        </is>
      </c>
      <c r="D16" t="inlineStr">
        <is>
          <t>Speculaasplank met dubbelzijdige versiering</t>
        </is>
      </c>
      <c r="E16" t="inlineStr">
        <is>
          <t>Speculaasplank met dubbelzijdige versiering. Aan een zijde wordt een man met muts afgebeeld. Hij rookt een pijp en draagt een zakje in de linkerhand. Op de andere zijde staat een vrouw met bunselkind.</t>
        </is>
      </c>
      <c r="F16" t="n">
        <v/>
      </c>
      <c r="G16" t="n">
        <v/>
      </c>
      <c r="H16" t="n">
        <v/>
      </c>
      <c r="I16" t="n">
        <v/>
      </c>
      <c r="J16" t="n">
        <v/>
      </c>
    </row>
    <row r="17">
      <c r="A17" t="inlineStr">
        <is>
          <t>2005-021</t>
        </is>
      </c>
      <c r="B17" t="inlineStr">
        <is>
          <t>Het Huis van Alijn (Gent)</t>
        </is>
      </c>
      <c r="C17" t="inlineStr">
        <is>
          <t>pennenbak$potlood</t>
        </is>
      </c>
      <c r="D17" t="inlineStr">
        <is>
          <t>Rechthoekige pennenbak</t>
        </is>
      </c>
      <c r="E17" t="inlineStr">
        <is>
          <t>Rechthoekige pennenbak van hout. Op de bovenzijde van de pennendoos staat: Plummier. De doos bestaat uit twee niveaus. Het onderste gedeelte kan men openen met behulp van een sleuteltje. Aan de linkerzijde bevindt zich een glazen potje, waar zand in werd gedaan. De inhoud van de doos bestaat uit een set van zes objecten met blauwkleurig heft (twee potloden met gom), twee pennen, één vulpotlood en één mesje. Daarnaast zijn er nog twee potloden met gekleurd lichaam en geslepen punt.</t>
        </is>
      </c>
      <c r="F17" t="n">
        <v/>
      </c>
      <c r="G17" t="n">
        <v/>
      </c>
      <c r="H17" t="n">
        <v/>
      </c>
      <c r="I17" t="n">
        <v/>
      </c>
      <c r="J17" t="n">
        <v/>
      </c>
    </row>
    <row r="18">
      <c r="A18" t="inlineStr">
        <is>
          <t>1979-329-345</t>
        </is>
      </c>
      <c r="B18" t="inlineStr">
        <is>
          <t>Het Huis van Alijn (Gent)</t>
        </is>
      </c>
      <c r="C18" t="inlineStr">
        <is>
          <t>bidsnoer</t>
        </is>
      </c>
      <c r="D18" t="inlineStr">
        <is>
          <t>Paternoster in etui</t>
        </is>
      </c>
      <c r="E18" t="n">
        <v/>
      </c>
      <c r="F18" t="n">
        <v/>
      </c>
      <c r="G18" t="n">
        <v/>
      </c>
      <c r="H18" t="n">
        <v/>
      </c>
      <c r="I18" t="n">
        <v/>
      </c>
      <c r="J18" t="n">
        <v/>
      </c>
    </row>
    <row r="19">
      <c r="A19" t="inlineStr">
        <is>
          <t>1987-143-001</t>
        </is>
      </c>
      <c r="B19" t="inlineStr">
        <is>
          <t>Het Huis van Alijn (Gent)</t>
        </is>
      </c>
      <c r="C19" t="inlineStr">
        <is>
          <t>kandelaar</t>
        </is>
      </c>
      <c r="D19" t="inlineStr">
        <is>
          <t>Kandelaar van verzilverd glas</t>
        </is>
      </c>
      <c r="E19" t="inlineStr">
        <is>
          <t>Kandelaars werden vaak aan een bruidspaar gegeven. Deze kandelaars van verzilverd glas werden arme-mensen-zilver genoemd. Ze zagen er kostbaar uit, maar waren niet gemaakt uit echt zilver. Ze werden gegeven als huwelijksgeschenk.</t>
        </is>
      </c>
      <c r="F19" t="n">
        <v/>
      </c>
      <c r="G19" t="n">
        <v/>
      </c>
      <c r="H19" t="n">
        <v/>
      </c>
      <c r="I19" t="n">
        <v/>
      </c>
      <c r="J19" t="n">
        <v/>
      </c>
    </row>
    <row r="20">
      <c r="A20" t="inlineStr">
        <is>
          <t>2003-002-097</t>
        </is>
      </c>
      <c r="B20" t="inlineStr">
        <is>
          <t>Het Huis van Alijn (Gent)</t>
        </is>
      </c>
      <c r="C20" t="inlineStr">
        <is>
          <t>pop</t>
        </is>
      </c>
      <c r="D20" t="inlineStr">
        <is>
          <t>Pop voor clownsnummer van Polly Bentos</t>
        </is>
      </c>
      <c r="E20" t="inlineStr">
        <is>
          <t>Babypop met hoofd van papier-maché. Gehaakt mutsje en kleedje met het woord BABY opgenaaid. De armen en de handen zijn vervaardigd van textiel. Het lichaam bestaat uit een ijzeren steunvorm met daarrond textiel en kunststof gewikkeld. Circusattribuut van Polly Bentos (Polydoor De Baets).</t>
        </is>
      </c>
      <c r="F20" t="inlineStr">
        <is>
          <t>1946</t>
        </is>
      </c>
      <c r="G20" t="n">
        <v/>
      </c>
      <c r="H20" t="n">
        <v/>
      </c>
      <c r="I20" t="n">
        <v/>
      </c>
      <c r="J20" t="inlineStr">
        <is>
          <t>Antwerpen</t>
        </is>
      </c>
    </row>
    <row r="21">
      <c r="A21" t="inlineStr">
        <is>
          <t>2007-119-164</t>
        </is>
      </c>
      <c r="B21" t="inlineStr">
        <is>
          <t>Het Huis van Alijn (Gent)</t>
        </is>
      </c>
      <c r="C21" t="inlineStr">
        <is>
          <t>fruitschaal</t>
        </is>
      </c>
      <c r="D21" t="inlineStr">
        <is>
          <t>Fruitmand</t>
        </is>
      </c>
      <c r="E21" t="n">
        <v/>
      </c>
      <c r="F21" t="n">
        <v/>
      </c>
      <c r="G21" t="n">
        <v/>
      </c>
      <c r="H21" t="n">
        <v/>
      </c>
      <c r="I21" t="n">
        <v/>
      </c>
      <c r="J21" t="n">
        <v/>
      </c>
    </row>
    <row r="22">
      <c r="A22" t="inlineStr">
        <is>
          <t>1965-089-010</t>
        </is>
      </c>
      <c r="B22" t="inlineStr">
        <is>
          <t>Het Huis van Alijn (Gent)</t>
        </is>
      </c>
      <c r="C22" t="inlineStr">
        <is>
          <t>stangpop</t>
        </is>
      </c>
      <c r="D22" t="inlineStr">
        <is>
          <t>Lijjfwacht van Blauwbaard</t>
        </is>
      </c>
      <c r="E22" t="inlineStr">
        <is>
          <t>Stangpop van de lijfwacht van Blauwbaard. De lijfwacht draagt een helm en borstharnas in gouden kleur. Armen en kniebroek in rood-oranje stof. Epaulettes in gouddraad. De onderarmbeschermers hebben net als de hoge kaplaarzen een gouden kleur. Poppenkastpop uit Blauwbaard van het Spelleke van de Muide.</t>
        </is>
      </c>
      <c r="F22" t="inlineStr">
        <is>
          <t>1922</t>
        </is>
      </c>
      <c r="G22" t="n">
        <v>1950</v>
      </c>
      <c r="H22" t="n">
        <v/>
      </c>
      <c r="I22" t="n">
        <v/>
      </c>
      <c r="J22" t="n">
        <v/>
      </c>
    </row>
    <row r="23">
      <c r="A23" t="inlineStr">
        <is>
          <t>2004-253</t>
        </is>
      </c>
      <c r="B23" t="inlineStr">
        <is>
          <t>Het Huis van Alijn (Gent)</t>
        </is>
      </c>
      <c r="C23" t="inlineStr">
        <is>
          <t>inktpot</t>
        </is>
      </c>
      <c r="D23" t="inlineStr">
        <is>
          <t>Glazen inktpot met stop van kurk</t>
        </is>
      </c>
      <c r="E23" t="inlineStr">
        <is>
          <t>Glazen inktpot met stop van kurk. Tekst op het rode etiket: Renard - red rood rouge 2361.</t>
        </is>
      </c>
      <c r="F23" t="n">
        <v/>
      </c>
      <c r="G23" t="n">
        <v/>
      </c>
      <c r="H23" t="n">
        <v/>
      </c>
      <c r="I23" t="n">
        <v/>
      </c>
      <c r="J23" t="n">
        <v/>
      </c>
    </row>
    <row r="24">
      <c r="A24" t="inlineStr">
        <is>
          <t>1974-288-001</t>
        </is>
      </c>
      <c r="B24" t="inlineStr">
        <is>
          <t>Het Huis van Alijn (Gent)</t>
        </is>
      </c>
      <c r="C24" t="inlineStr">
        <is>
          <t>poederdoos</t>
        </is>
      </c>
      <c r="D24" t="inlineStr">
        <is>
          <t>Colgate's baby talc</t>
        </is>
      </c>
      <c r="E24" t="inlineStr">
        <is>
          <t>Talkpoederdoos van blik. De doos heeft een rechthoekige vorm met afgeronde hoeken. Centraal is een medaillon aangebracht waarbinnen de afbeelding van een kind met pop is uitgewerkt. Het medaillon heeft een blauwe achtergrond en een gele boord. Het deksel van de doos is naar boven toe bolrond en is voorzien van een goudkleurige dop waar het talkpoeder mee kan worden gestrooid. Opschrift: "Colgate's baby talc".</t>
        </is>
      </c>
      <c r="F24" t="n">
        <v/>
      </c>
      <c r="G24" t="n">
        <v/>
      </c>
      <c r="H24" t="n">
        <v/>
      </c>
      <c r="I24" t="n">
        <v/>
      </c>
      <c r="J24" t="n">
        <v/>
      </c>
    </row>
    <row r="25">
      <c r="A25" t="inlineStr">
        <is>
          <t>2007-166-075</t>
        </is>
      </c>
      <c r="B25" t="inlineStr">
        <is>
          <t>Het Huis van Alijn (Gent)</t>
        </is>
      </c>
      <c r="C25" t="inlineStr">
        <is>
          <t>postkaart</t>
        </is>
      </c>
      <c r="D25" t="inlineStr">
        <is>
          <t>1er Avril</t>
        </is>
      </c>
      <c r="E25" t="n">
        <v/>
      </c>
      <c r="F25" t="n">
        <v/>
      </c>
      <c r="G25" t="n">
        <v/>
      </c>
      <c r="H25" t="n">
        <v/>
      </c>
      <c r="I25" t="n">
        <v/>
      </c>
      <c r="J25" t="n">
        <v/>
      </c>
    </row>
    <row r="26">
      <c r="A26" t="inlineStr">
        <is>
          <t>1965-089-059</t>
        </is>
      </c>
      <c r="B26" t="inlineStr">
        <is>
          <t>Het Huis van Alijn (Gent)</t>
        </is>
      </c>
      <c r="C26" t="inlineStr">
        <is>
          <t>stangpop</t>
        </is>
      </c>
      <c r="D26" t="inlineStr">
        <is>
          <t>Anna</t>
        </is>
      </c>
      <c r="E26" t="inlineStr">
        <is>
          <t>Stangpop van Anna. De pop draagt een lang blauw-groenig kleed met een goudkleurig metaalboordlint. De pop heeft een lange sleep, lange mouwen. De jurk is gedeeltelijk met een stuk witte stof aan de buitenzijde versierd. Poppenkastpop uit Blauwbaard van het Spelleke van de Muide.</t>
        </is>
      </c>
      <c r="F26" t="inlineStr">
        <is>
          <t>1922</t>
        </is>
      </c>
      <c r="G26" t="n">
        <v>1950</v>
      </c>
      <c r="H26" t="n">
        <v/>
      </c>
      <c r="I26" t="n">
        <v/>
      </c>
      <c r="J26" t="n">
        <v/>
      </c>
    </row>
    <row r="27">
      <c r="A27" t="inlineStr">
        <is>
          <t>2003-002-008</t>
        </is>
      </c>
      <c r="B27" t="inlineStr">
        <is>
          <t>Het Huis van Alijn (Gent)</t>
        </is>
      </c>
      <c r="C27" t="inlineStr">
        <is>
          <t>masker$kop (figuurvoorstellingen)</t>
        </is>
      </c>
      <c r="D27" t="inlineStr">
        <is>
          <t>Paradekop van Circus Minnaert</t>
        </is>
      </c>
      <c r="E27" t="inlineStr">
        <is>
          <t>Reuzenhoofd van een man met kraag en strik, geprofileerde wenkbrauwen en brede glimlach. Grote neus, aan rechterzijde geflankeerd door wrat. Aan de achterzijde van het hoofd werd het haar uitgewerkt. Opengewerkte ogen, mond en oren. Hoofd uit het circus Minnaert, gebruikt om de mensen naar de show te lokken. Waarschijnlijk gedragen door kinderen.</t>
        </is>
      </c>
      <c r="F27" t="inlineStr">
        <is>
          <t>1935</t>
        </is>
      </c>
      <c r="G27" t="n">
        <v/>
      </c>
      <c r="H27" t="n">
        <v/>
      </c>
      <c r="I27" t="n">
        <v/>
      </c>
      <c r="J27" t="n">
        <v/>
      </c>
    </row>
    <row r="28">
      <c r="A28" t="inlineStr">
        <is>
          <t>1965-089-047</t>
        </is>
      </c>
      <c r="B28" t="inlineStr">
        <is>
          <t>Het Huis van Alijn (Gent)</t>
        </is>
      </c>
      <c r="C28" t="inlineStr">
        <is>
          <t>stangpop</t>
        </is>
      </c>
      <c r="D28" t="inlineStr">
        <is>
          <t>Soldaat</t>
        </is>
      </c>
      <c r="E28" t="inlineStr">
        <is>
          <t>Stangpop van soldaat, hij draagt een helm met vizier en kam. De pop draagt voorarmbeschermers en kaplaarzen. Het uniform is rood. Aan de schouders hangen goudkleurige franjes. Poppenkastpop van het Spelleke van de Muide.</t>
        </is>
      </c>
      <c r="F28" t="inlineStr">
        <is>
          <t>1922</t>
        </is>
      </c>
      <c r="G28" t="n">
        <v>1950</v>
      </c>
      <c r="H28" t="n">
        <v/>
      </c>
      <c r="I28" t="n">
        <v/>
      </c>
      <c r="J28" t="n">
        <v/>
      </c>
    </row>
    <row r="29">
      <c r="A29" t="inlineStr">
        <is>
          <t>2009-086-068</t>
        </is>
      </c>
      <c r="B29" t="inlineStr">
        <is>
          <t>Het Huis van Alijn (Gent)</t>
        </is>
      </c>
      <c r="C29" t="inlineStr">
        <is>
          <t>strijkijzer</t>
        </is>
      </c>
      <c r="D29" t="inlineStr">
        <is>
          <t>Stoomstrijkijzer Tokyo EC-1200</t>
        </is>
      </c>
      <c r="E29" t="inlineStr">
        <is>
          <t>Rood stoomstrijkijzer met regelbare thermostaat en verwijderbaar waterreservoir.</t>
        </is>
      </c>
      <c r="F29" t="inlineStr">
        <is>
          <t>1980</t>
        </is>
      </c>
      <c r="G29" t="n">
        <v>2000</v>
      </c>
      <c r="H29" t="n">
        <v/>
      </c>
      <c r="I29" t="n">
        <v/>
      </c>
      <c r="J29" t="n">
        <v/>
      </c>
    </row>
    <row r="30">
      <c r="A30" t="inlineStr">
        <is>
          <t>2007-158-017</t>
        </is>
      </c>
      <c r="B30" t="inlineStr">
        <is>
          <t>Het Huis van Alijn (Gent)</t>
        </is>
      </c>
      <c r="C30" t="inlineStr">
        <is>
          <t>kurkenklopper</t>
        </is>
      </c>
      <c r="D30" t="inlineStr">
        <is>
          <t>Kurkenklopper</t>
        </is>
      </c>
      <c r="E30" t="inlineStr">
        <is>
          <t>Een flessenkurker of kurkenklopper wordt gebruikt om flessen te kurken. Het is een houten holle cilinder met een staaf erin waarop geklopt wordt. De kurk wordt langs boven in de flessenkurker gestopt en loopt naar beneden toe smaller. Door een krachtige slag op de kop van de flessenkurker wordt de kurk in de fles geslagen. De kurk wordt gekookt zodat hij makkelijker door de flessenkurker en in de hals van de fles kan.</t>
        </is>
      </c>
      <c r="F30" t="n">
        <v/>
      </c>
      <c r="G30" t="n">
        <v/>
      </c>
      <c r="H30" t="n">
        <v/>
      </c>
      <c r="I30" t="n">
        <v/>
      </c>
      <c r="J30" t="n">
        <v/>
      </c>
    </row>
    <row r="31">
      <c r="A31" t="inlineStr">
        <is>
          <t>1974-182</t>
        </is>
      </c>
      <c r="B31" t="inlineStr">
        <is>
          <t>Het Huis van Alijn (Gent)</t>
        </is>
      </c>
      <c r="C31" t="inlineStr">
        <is>
          <t>zoutbak</t>
        </is>
      </c>
      <c r="D31" t="inlineStr">
        <is>
          <t>Bewaardoos voor zout</t>
        </is>
      </c>
      <c r="E31" t="inlineStr">
        <is>
          <t>Bewaardoos van geëmailleerd ijzer voor één tot twee kilo zout. De zoutbak kan worden opgehangen aan een muurhaak.</t>
        </is>
      </c>
      <c r="F31" t="n">
        <v/>
      </c>
      <c r="G31" t="n">
        <v/>
      </c>
      <c r="H31" t="n">
        <v/>
      </c>
      <c r="I31" t="n">
        <v/>
      </c>
      <c r="J31" t="n">
        <v/>
      </c>
    </row>
    <row r="32">
      <c r="A32" t="inlineStr">
        <is>
          <t>2007-117-030</t>
        </is>
      </c>
      <c r="B32" t="inlineStr">
        <is>
          <t>Het Huis van Alijn (Gent)</t>
        </is>
      </c>
      <c r="C32" t="inlineStr">
        <is>
          <t>doos</t>
        </is>
      </c>
      <c r="D32" t="inlineStr">
        <is>
          <t>Blikken doosje met afbeelding van rokende dame</t>
        </is>
      </c>
      <c r="E32" t="n">
        <v/>
      </c>
      <c r="F32" t="n">
        <v/>
      </c>
      <c r="G32" t="n">
        <v/>
      </c>
      <c r="H32" t="n">
        <v/>
      </c>
      <c r="I32" t="n">
        <v/>
      </c>
      <c r="J32" t="n">
        <v/>
      </c>
    </row>
    <row r="33">
      <c r="A33" t="inlineStr">
        <is>
          <t>1975-081-001</t>
        </is>
      </c>
      <c r="B33" t="inlineStr">
        <is>
          <t>Het Huis van Alijn (Gent)</t>
        </is>
      </c>
      <c r="C33" t="inlineStr">
        <is>
          <t>vorm</t>
        </is>
      </c>
      <c r="D33" t="inlineStr">
        <is>
          <t>Houten vormendoos</t>
        </is>
      </c>
      <c r="E33" t="n">
        <v/>
      </c>
      <c r="F33" t="n">
        <v/>
      </c>
      <c r="G33" t="n">
        <v/>
      </c>
      <c r="H33" t="n">
        <v/>
      </c>
      <c r="I33" t="n">
        <v/>
      </c>
      <c r="J33" t="n">
        <v/>
      </c>
    </row>
    <row r="34">
      <c r="A34" t="inlineStr">
        <is>
          <t>2000-122</t>
        </is>
      </c>
      <c r="B34" t="inlineStr">
        <is>
          <t>Het Huis van Alijn (Gent)</t>
        </is>
      </c>
      <c r="C34" t="inlineStr">
        <is>
          <t>koffiemolen</t>
        </is>
      </c>
      <c r="D34" t="inlineStr">
        <is>
          <t>Manuele koffiemolen</t>
        </is>
      </c>
      <c r="E34" t="n">
        <v/>
      </c>
      <c r="F34" t="n">
        <v/>
      </c>
      <c r="G34" t="n">
        <v/>
      </c>
      <c r="H34" t="n">
        <v/>
      </c>
      <c r="I34" t="n">
        <v/>
      </c>
      <c r="J34" t="n">
        <v/>
      </c>
    </row>
    <row r="35">
      <c r="A35" t="inlineStr">
        <is>
          <t>1965-089-069</t>
        </is>
      </c>
      <c r="B35" t="inlineStr">
        <is>
          <t>Het Huis van Alijn (Gent)</t>
        </is>
      </c>
      <c r="C35" t="inlineStr">
        <is>
          <t>stangpop</t>
        </is>
      </c>
      <c r="D35" t="inlineStr">
        <is>
          <t>Adjunct-agent Constant</t>
        </is>
      </c>
      <c r="E35" t="inlineStr">
        <is>
          <t>Stangpop van Constant. Hij draagt een witte, lange broek en jas met zes knopen in stof. Op elke mouw staat een rode streep. Poppenkastpop van het Spelleke van de Muide.</t>
        </is>
      </c>
      <c r="F35" t="n">
        <v/>
      </c>
      <c r="G35" t="n">
        <v/>
      </c>
      <c r="H35" t="n">
        <v/>
      </c>
      <c r="I35" t="n">
        <v/>
      </c>
      <c r="J35" t="n">
        <v/>
      </c>
    </row>
    <row r="36">
      <c r="A36" t="inlineStr">
        <is>
          <t>2003-002-099</t>
        </is>
      </c>
      <c r="B36" t="inlineStr">
        <is>
          <t>Het Huis van Alijn (Gent)</t>
        </is>
      </c>
      <c r="C36" t="inlineStr">
        <is>
          <t>klokkenspel (metallofonen)</t>
        </is>
      </c>
      <c r="D36" t="inlineStr">
        <is>
          <t>Buizenklokkenspel van clown Toni</t>
        </is>
      </c>
      <c r="E36" t="inlineStr">
        <is>
          <t>Houten koffer met buizenklokkenspel of metallofoon met twaalf metalen buizen uit het circus Varieté van Pierre Minnaert en Fréderic Demeyer. Gebruikt door Pierre Minnaert als witte clown Toni tijdens een muzikale clownsentree. De buizen zijn opgehangen aan een touw en van elkaar gescheiden door schijfjes van kurk. Het geheel is bevestigd aan een houten staaf met daaronder een smalle strobundel die omwonden is met touw.</t>
        </is>
      </c>
      <c r="F36" t="inlineStr">
        <is>
          <t>1905</t>
        </is>
      </c>
      <c r="G36" t="n">
        <v/>
      </c>
      <c r="H36" t="n">
        <v/>
      </c>
      <c r="I36" t="n">
        <v/>
      </c>
      <c r="J36" t="n">
        <v/>
      </c>
    </row>
    <row r="37">
      <c r="A37" t="inlineStr">
        <is>
          <t>1965-089-063</t>
        </is>
      </c>
      <c r="B37" t="inlineStr">
        <is>
          <t>Het Huis van Alijn (Gent)</t>
        </is>
      </c>
      <c r="C37" t="inlineStr">
        <is>
          <t>stangpop</t>
        </is>
      </c>
      <c r="D37" t="inlineStr">
        <is>
          <t>Louis Harlekijn</t>
        </is>
      </c>
      <c r="E37" t="inlineStr">
        <is>
          <t>Stangpop van Louis Harlekijn, de vriend van Pierke. Kop met zwarte krulsnor in reliëf en Napoleonshoed. De jas en de broek zijn vervaardigd van veelkleurige, over elkaar liggende lapjes stof. De benen en de voeten hebben een blauwe kleur. Poppenkastpop van het Spelleke van de Muide.</t>
        </is>
      </c>
      <c r="F37" t="inlineStr">
        <is>
          <t>1922</t>
        </is>
      </c>
      <c r="G37" t="n">
        <v>1950</v>
      </c>
      <c r="H37" t="n">
        <v/>
      </c>
      <c r="I37" t="n">
        <v/>
      </c>
      <c r="J37" t="n">
        <v/>
      </c>
    </row>
    <row r="38">
      <c r="A38" t="inlineStr">
        <is>
          <t>2007-119-107</t>
        </is>
      </c>
      <c r="B38" t="inlineStr">
        <is>
          <t>Het Huis van Alijn (Gent)</t>
        </is>
      </c>
      <c r="C38" t="inlineStr">
        <is>
          <t>productverpakking</t>
        </is>
      </c>
      <c r="D38" t="inlineStr">
        <is>
          <t>Koekjesdoos Picklu</t>
        </is>
      </c>
      <c r="E38" t="n">
        <v/>
      </c>
      <c r="F38" t="n">
        <v/>
      </c>
      <c r="G38" t="n">
        <v/>
      </c>
      <c r="H38" t="n">
        <v/>
      </c>
      <c r="I38" t="n">
        <v/>
      </c>
      <c r="J38" t="n">
        <v/>
      </c>
    </row>
    <row r="39">
      <c r="A39" t="inlineStr">
        <is>
          <t>1965-089-004</t>
        </is>
      </c>
      <c r="B39" t="inlineStr">
        <is>
          <t>Het Huis van Alijn (Gent)</t>
        </is>
      </c>
      <c r="C39" t="inlineStr">
        <is>
          <t>stangpop</t>
        </is>
      </c>
      <c r="D39" t="inlineStr">
        <is>
          <t>Boze geest</t>
        </is>
      </c>
      <c r="E39" t="inlineStr">
        <is>
          <t>Stangpop van de boze geest. Pop met langwerpige, wit geschilderde kop, witte kap en grauw kleed met lange mouwen. Poppenkastpop van het Spelleke van de Muide.</t>
        </is>
      </c>
      <c r="F39" t="inlineStr">
        <is>
          <t>1922</t>
        </is>
      </c>
      <c r="G39" t="n">
        <v>1950</v>
      </c>
      <c r="H39" t="n">
        <v/>
      </c>
      <c r="I39" t="n">
        <v/>
      </c>
      <c r="J39" t="n">
        <v/>
      </c>
    </row>
    <row r="40">
      <c r="A40" t="inlineStr">
        <is>
          <t>1965-089-048</t>
        </is>
      </c>
      <c r="B40" t="inlineStr">
        <is>
          <t>Het Huis van Alijn (Gent)</t>
        </is>
      </c>
      <c r="C40" t="inlineStr">
        <is>
          <t>stangpop</t>
        </is>
      </c>
      <c r="D40" t="inlineStr">
        <is>
          <t>Apotheker Caudenberg</t>
        </is>
      </c>
      <c r="E40" t="inlineStr">
        <is>
          <t>Stangpop van apotheker Caudenberg. De pop heeft een gele tulband met een blauw deksel en een gele uniformjas, die is afgeboord aan de polsen met blauwe manchetten. Over de borst bevinden zich vier blauwe repen stof waarop middenin telkens een zilveren sterretje staat afgebeeld. De pop draagt verder een blauwe kniebroek (verkleurd), witte kousen en blauwe schoenen. De schoenen zijn heel mooi afgewerkt: zij zijn van stof vervaardigd en hebben een zooltje van leer, waarin kleine nageltjes zijn geklopt. Achteraan de schouders ontspingt een lange mantel met brede boord en gele, hoge epauletten. Poppenkastpop uit Ridder van Laarne van Het Spelleke van de Muide.</t>
        </is>
      </c>
      <c r="F40" t="inlineStr">
        <is>
          <t>1922</t>
        </is>
      </c>
      <c r="G40" t="n">
        <v>1950</v>
      </c>
      <c r="H40" t="n">
        <v/>
      </c>
      <c r="I40" t="n">
        <v/>
      </c>
      <c r="J40" t="n">
        <v/>
      </c>
    </row>
    <row r="41">
      <c r="A41" t="inlineStr">
        <is>
          <t>1965-089-013</t>
        </is>
      </c>
      <c r="B41" t="inlineStr">
        <is>
          <t>Het Huis van Alijn (Gent)</t>
        </is>
      </c>
      <c r="C41" t="inlineStr">
        <is>
          <t>stangpop</t>
        </is>
      </c>
      <c r="D41" t="inlineStr">
        <is>
          <t>Prinses Christina</t>
        </is>
      </c>
      <c r="E41" t="inlineStr">
        <is>
          <t>Stangpop van Prinses Christina. De pop heeft een paillettendiadeem in het haar. Het lange sleepkleed in rood fluweel (nu geel) heeft vooraan een voorstuk in geel fluweel (nu wit). Er werd versiering met pailletten in de vorm van een gestileerde bloemenvaas aangebracht. Ook de mouwen en de zijpanden werden met parels versierd. Onder dit kleed met geplisseerd kraagje bevindt zich een onderkleed (oorspronkelijk rood met geel). De schoenen zijn met stof bekleed (oorspronkelijk rood). Poppenkastpop van het Spelleke van de Muide.</t>
        </is>
      </c>
      <c r="F41" t="inlineStr">
        <is>
          <t>1922</t>
        </is>
      </c>
      <c r="G41" t="n">
        <v>1950</v>
      </c>
      <c r="H41" t="n">
        <v/>
      </c>
      <c r="I41" t="n">
        <v/>
      </c>
      <c r="J41" t="n">
        <v/>
      </c>
    </row>
    <row r="42">
      <c r="A42" t="inlineStr">
        <is>
          <t>1965-089-053</t>
        </is>
      </c>
      <c r="B42" t="inlineStr">
        <is>
          <t>Het Huis van Alijn (Gent)</t>
        </is>
      </c>
      <c r="C42" t="inlineStr">
        <is>
          <t>stangpop</t>
        </is>
      </c>
      <c r="D42" t="inlineStr">
        <is>
          <t>Rover of geus</t>
        </is>
      </c>
      <c r="E42" t="inlineStr">
        <is>
          <t>Stangpop van een rover of geus. Op het hoofd met zware snor staat een bruine pet met klep van leer. De pop heeft een donkerblauwe jas met een zwarte, getande kraag. Boven de gele schort en broek zit een zwarte gordel. De laarzen zijn van leer. Poppenkastpop van het Spelleke van de Muide.</t>
        </is>
      </c>
      <c r="F42" t="inlineStr">
        <is>
          <t>1922</t>
        </is>
      </c>
      <c r="G42" t="n">
        <v>1950</v>
      </c>
      <c r="H42" t="n">
        <v/>
      </c>
      <c r="I42" t="n">
        <v/>
      </c>
      <c r="J42" t="n">
        <v/>
      </c>
    </row>
    <row r="43">
      <c r="A43" t="inlineStr">
        <is>
          <t>1965-089-009</t>
        </is>
      </c>
      <c r="B43" t="inlineStr">
        <is>
          <t>Het Huis van Alijn (Gent)</t>
        </is>
      </c>
      <c r="C43" t="inlineStr">
        <is>
          <t>stangpop</t>
        </is>
      </c>
      <c r="D43" t="inlineStr">
        <is>
          <t>Lijfwacht van Blauwbaard</t>
        </is>
      </c>
      <c r="E43" t="inlineStr">
        <is>
          <t>Stangpop van een lijfwacht met snor. De pop draagt een helm en een borstharnas in een gouden kleur. De armen en de kniebroek zijn rood-oranje. De epauletten zijn van gouddraad. De onderarmbeschermers en de laarzen zijn in een gouden kleur vervaardigd. Poppenkastpop uit Reis naar de maan van het Spelleke van de Muide.</t>
        </is>
      </c>
      <c r="F43" t="inlineStr">
        <is>
          <t>1922</t>
        </is>
      </c>
      <c r="G43" t="n">
        <v>1950</v>
      </c>
      <c r="H43" t="n">
        <v/>
      </c>
      <c r="I43" t="n">
        <v/>
      </c>
      <c r="J43" t="n">
        <v/>
      </c>
    </row>
    <row r="44">
      <c r="A44" t="inlineStr">
        <is>
          <t>1968-035-001</t>
        </is>
      </c>
      <c r="B44" t="inlineStr">
        <is>
          <t>Het Huis van Alijn (Gent)</t>
        </is>
      </c>
      <c r="C44" t="inlineStr">
        <is>
          <t>bruidsboeket$stolp</t>
        </is>
      </c>
      <c r="D44" t="inlineStr">
        <is>
          <t>Huwelijksboeket onder stolp, 1901</t>
        </is>
      </c>
      <c r="E44" t="inlineStr">
        <is>
          <t>Huwelijksboeket onder stolp. Op een wit lint staan in gouden letters de tekst: Désiré et Isabelle. Unis le 10 Aôut 1901. De tros witte huwelijksbloemen zijn met was bewerkt en vastgebonden met behulp van een stukje kant op een kussentje met zijde. Het kussentje is afgeboord met getorseerde gouddraad. Aan weerszijden hangt een franje in verguld metaal. Alles staat op een koordvormig, geplooid, verguld statief. Het huwelijksboeket rust verder op een houten, afzonderlijke ronde voet op drie gedraaide poten (zwart geschilderd voetstuk met bovenaan rode fluwelen bekleding). Het geheel wordt beschermd door een glazen stolp.</t>
        </is>
      </c>
      <c r="F44" t="inlineStr">
        <is>
          <t>1901</t>
        </is>
      </c>
      <c r="G44" t="n">
        <v/>
      </c>
      <c r="H44" t="n">
        <v/>
      </c>
      <c r="I44" t="n">
        <v/>
      </c>
      <c r="J44" t="n">
        <v/>
      </c>
    </row>
    <row r="45">
      <c r="A45" t="inlineStr">
        <is>
          <t>1983-121</t>
        </is>
      </c>
      <c r="B45" t="inlineStr">
        <is>
          <t>Het Huis van Alijn (Gent)</t>
        </is>
      </c>
      <c r="C45" t="inlineStr">
        <is>
          <t>hoedendoos</t>
        </is>
      </c>
      <c r="D45" t="inlineStr">
        <is>
          <t>Reiskoffer in de vorm van een hoedendoos</t>
        </is>
      </c>
      <c r="E45" t="inlineStr">
        <is>
          <t>Op de hoedendoos zijn papieren reclamestickers van hotels gekleefd uit Hamburg, Koblenz, Tübingen, Merano, Leipzig, München, Magdeburg, Nürnberg, Halle am Saale, Dresden en Würtemberg. De binnenzijde van de doos is met een purperen stof bekleed en voorzien van vier linten (om de hoed vast te strikken) en een zakje om kleine reisaccessoires op te bergen.</t>
        </is>
      </c>
      <c r="F45" t="n">
        <v/>
      </c>
      <c r="G45" t="n">
        <v/>
      </c>
      <c r="H45" t="n">
        <v/>
      </c>
      <c r="I45" t="n">
        <v/>
      </c>
      <c r="J45" t="n">
        <v/>
      </c>
    </row>
    <row r="46">
      <c r="A46" t="inlineStr">
        <is>
          <t>1979-212-035</t>
        </is>
      </c>
      <c r="B46" t="inlineStr">
        <is>
          <t>Het Huis van Alijn (Gent)</t>
        </is>
      </c>
      <c r="C46" t="inlineStr">
        <is>
          <t>foto</t>
        </is>
      </c>
      <c r="D46" t="inlineStr">
        <is>
          <t>Voorstelling Spelleke van Folklore, Gent</t>
        </is>
      </c>
      <c r="E46" t="n">
        <v/>
      </c>
      <c r="F46" t="n">
        <v/>
      </c>
      <c r="G46" t="n">
        <v/>
      </c>
      <c r="H46" t="n">
        <v/>
      </c>
      <c r="I46" t="n">
        <v/>
      </c>
      <c r="J46" t="n">
        <v/>
      </c>
    </row>
    <row r="47">
      <c r="A47" t="inlineStr">
        <is>
          <t>1974-123-041</t>
        </is>
      </c>
      <c r="B47" t="inlineStr">
        <is>
          <t>Het Huis van Alijn (Gent)</t>
        </is>
      </c>
      <c r="C47" t="inlineStr">
        <is>
          <t>gesel (strafwerktuig)</t>
        </is>
      </c>
      <c r="D47" t="inlineStr">
        <is>
          <t>Zweep met franjes</t>
        </is>
      </c>
      <c r="E47" t="inlineStr">
        <is>
          <t>Zweep met handvat van hout en acht franjes van leer. Werd door de onderwijzer op school gebruikt om stoute kinderen af te straffen.</t>
        </is>
      </c>
      <c r="F47" t="n">
        <v/>
      </c>
      <c r="G47" t="n">
        <v/>
      </c>
      <c r="H47" t="n">
        <v/>
      </c>
      <c r="I47" t="n">
        <v/>
      </c>
      <c r="J47" t="n">
        <v/>
      </c>
    </row>
    <row r="48">
      <c r="A48" t="inlineStr">
        <is>
          <t>1926-229</t>
        </is>
      </c>
      <c r="B48" t="inlineStr">
        <is>
          <t>Het Huis van Alijn (Gent)</t>
        </is>
      </c>
      <c r="C48" t="inlineStr">
        <is>
          <t>doopspuit</t>
        </is>
      </c>
      <c r="D48" t="inlineStr">
        <is>
          <t>Klisteerspuit of doopspuit</t>
        </is>
      </c>
      <c r="E48" t="inlineStr">
        <is>
          <t>Klisteerspuit of lavementspuit, werd ook gebruikt als doopspuit voor het dopen van het ongeboren kind. Tot ver in de 20ste eeuw was niet de geboorte zelf, maar het doopsel de belangrijkste gebeurtenis. Binnen de christelijke traditie is het pasgeboren kind belast met de erfzonde die bij het doopsel wordt weggewassen. Men geloofde dat wanneer een ongedoopt kindje zou sterven het als dwaallichtje zou blijven rondspoken. Bij een risicobevalling werd een nooddoop toegediend. Hiervoor gebruikte men een doopspuit, waarbij de baby in de baarmoeder werd gedoopt. De niet-steriele doopspuit werd gevuld met wijwater. Het toepassen van een nooddoop was urgent en werd daardoor toegediend door de vroedvrouw en niet door de priester.</t>
        </is>
      </c>
      <c r="F48" t="n">
        <v/>
      </c>
      <c r="G48" t="n">
        <v/>
      </c>
      <c r="H48" t="n">
        <v/>
      </c>
      <c r="I48" t="n">
        <v/>
      </c>
      <c r="J48" t="n">
        <v/>
      </c>
    </row>
    <row r="49">
      <c r="A49" t="inlineStr">
        <is>
          <t>2002-078-114</t>
        </is>
      </c>
      <c r="B49" t="inlineStr">
        <is>
          <t>Het Huis van Alijn (Gent)</t>
        </is>
      </c>
      <c r="C49" t="inlineStr">
        <is>
          <t>affiche</t>
        </is>
      </c>
      <c r="D49" t="inlineStr">
        <is>
          <t>Affiche voor het Wiener Circus in Lokeren, 1973</t>
        </is>
      </c>
      <c r="E49" t="inlineStr">
        <is>
          <t>Affiche voor het Wiener Circus. Blauwe en rode achtergrond. Gekleurde tekeningen, gemaakt door E. Quix: drie leeuwen; een clownshoofd; drie duiven bij een artieste op een knielend paard.</t>
        </is>
      </c>
      <c r="F49" t="inlineStr">
        <is>
          <t>1973</t>
        </is>
      </c>
      <c r="G49" t="n">
        <v/>
      </c>
      <c r="H49" t="n">
        <v/>
      </c>
      <c r="I49" t="n">
        <v/>
      </c>
      <c r="J49" t="n">
        <v/>
      </c>
    </row>
    <row r="50">
      <c r="A50" t="inlineStr">
        <is>
          <t>2007-117-051</t>
        </is>
      </c>
      <c r="B50" t="inlineStr">
        <is>
          <t>Het Huis van Alijn (Gent)</t>
        </is>
      </c>
      <c r="C50" t="inlineStr">
        <is>
          <t>bord (vaatwerk)</t>
        </is>
      </c>
      <c r="D50" t="inlineStr">
        <is>
          <t>Verwarmbaar babybord</t>
        </is>
      </c>
      <c r="E50" t="inlineStr">
        <is>
          <t>Verwarmbaar babybord met de afbeelding van kabouters. Er is een buisvormige opening voorzien waar warm water kan worden aangevoerd, ter verwarming van het bord.</t>
        </is>
      </c>
      <c r="F50" t="n">
        <v/>
      </c>
      <c r="G50" t="n">
        <v/>
      </c>
      <c r="H50" t="n">
        <v/>
      </c>
      <c r="I50" t="n">
        <v/>
      </c>
      <c r="J50" t="n">
        <v/>
      </c>
    </row>
    <row r="51">
      <c r="A51" t="inlineStr">
        <is>
          <t>2003-002-010</t>
        </is>
      </c>
      <c r="B51" t="inlineStr">
        <is>
          <t>Het Huis van Alijn (Gent)</t>
        </is>
      </c>
      <c r="C51" t="inlineStr">
        <is>
          <t>kookpot</t>
        </is>
      </c>
      <c r="D51" t="inlineStr">
        <is>
          <t>Goochelketel van Ali-Ben</t>
        </is>
      </c>
      <c r="E51" t="inlineStr">
        <is>
          <t>Zilverkleurige pot met deksel en bodemplaat. Goochelketel in de vorm van een kookpot, gebruikt om te goochelen. Afkomstig van Ali-Ben.</t>
        </is>
      </c>
      <c r="F51" t="inlineStr">
        <is>
          <t>1945</t>
        </is>
      </c>
      <c r="G51" t="n">
        <v/>
      </c>
      <c r="H51" t="n">
        <v/>
      </c>
      <c r="I51" t="n">
        <v/>
      </c>
      <c r="J51" t="n">
        <v/>
      </c>
    </row>
    <row r="52">
      <c r="A52" t="inlineStr">
        <is>
          <t>2003-002-145</t>
        </is>
      </c>
      <c r="B52" t="inlineStr">
        <is>
          <t>Het Huis van Alijn (Gent)</t>
        </is>
      </c>
      <c r="C52" t="inlineStr">
        <is>
          <t>stoel</t>
        </is>
      </c>
      <c r="D52" t="inlineStr">
        <is>
          <t>Witte klapstoel van Circus Demuynck</t>
        </is>
      </c>
      <c r="E52" t="inlineStr">
        <is>
          <t>Witte logestoel waarvan het zit- en ruggedeelte is vervaardigd uit houten latjes. De stoel dateert uit de tijd van de kiosktenten. Deze stoelen boden het beste uitzicht op de piste en vormden zo de duurdere plaatsen voor het publiek. Afkomstig van circus Demuynck.</t>
        </is>
      </c>
      <c r="F52" t="inlineStr">
        <is>
          <t>1950</t>
        </is>
      </c>
      <c r="G52" t="n">
        <v/>
      </c>
      <c r="H52" t="n">
        <v/>
      </c>
      <c r="I52" t="n">
        <v/>
      </c>
      <c r="J52" t="n">
        <v/>
      </c>
    </row>
    <row r="53">
      <c r="A53" t="inlineStr">
        <is>
          <t>1974-111-056</t>
        </is>
      </c>
      <c r="B53" t="inlineStr">
        <is>
          <t>Het Huis van Alijn (Gent)</t>
        </is>
      </c>
      <c r="C53" t="inlineStr">
        <is>
          <t>pijp (rookgerei)</t>
        </is>
      </c>
      <c r="D53" t="inlineStr">
        <is>
          <t>Pijpenkop uit schelp en metaal</t>
        </is>
      </c>
      <c r="E53" t="inlineStr">
        <is>
          <t>Tabakspijp met pijpkop uit de schelp van een zeeslak. Brandkamer uit hars en steel insteekhuls uit metaal.</t>
        </is>
      </c>
      <c r="F53" t="n">
        <v/>
      </c>
      <c r="G53" t="n">
        <v/>
      </c>
      <c r="H53" t="inlineStr">
        <is>
          <t>onbekend</t>
        </is>
      </c>
      <c r="I53" t="n">
        <v/>
      </c>
      <c r="J53" t="n">
        <v/>
      </c>
    </row>
    <row r="54">
      <c r="A54" t="inlineStr">
        <is>
          <t>1965-089-046</t>
        </is>
      </c>
      <c r="B54" t="inlineStr">
        <is>
          <t>Het Huis van Alijn (Gent)</t>
        </is>
      </c>
      <c r="C54" t="inlineStr">
        <is>
          <t>stangpop</t>
        </is>
      </c>
      <c r="D54" t="inlineStr">
        <is>
          <t>Soldaat</t>
        </is>
      </c>
      <c r="E54" t="inlineStr">
        <is>
          <t>Stangpop van soldaat, hij draagt een helm met vizier. De pop draagt een borst- en rugharnas, voorarmbeschermers en kaplaarzen. Alles is in goud geschilderd. Rood katoenen hemd en rode broek. Aan de schouders hangen goudkleurige franjes. Kop met snor. Poppenkastpop van het Spelleke van de Muide.</t>
        </is>
      </c>
      <c r="F54" t="inlineStr">
        <is>
          <t>1922</t>
        </is>
      </c>
      <c r="G54" t="n">
        <v>1950</v>
      </c>
      <c r="H54" t="n">
        <v/>
      </c>
      <c r="I54" t="n">
        <v/>
      </c>
      <c r="J54" t="n">
        <v/>
      </c>
    </row>
    <row r="55">
      <c r="A55" t="inlineStr">
        <is>
          <t>2003-002-144</t>
        </is>
      </c>
      <c r="B55" t="inlineStr">
        <is>
          <t>Het Huis van Alijn (Gent)</t>
        </is>
      </c>
      <c r="C55" t="inlineStr">
        <is>
          <t>stoel</t>
        </is>
      </c>
      <c r="D55" t="inlineStr">
        <is>
          <t>Rode klapstoel van Circus Demuynck</t>
        </is>
      </c>
      <c r="E55" t="inlineStr">
        <is>
          <t>Rode logestoel waarvan het zit- en ruggedeelte is vervaardigd uit houten latjes. De stoel dateert uit de tijd van de kiosktenten. Deze stoelen boden het beste uitzicht op de piste en vormden zo de duurdere plaatsen voor het publiek. Afkomstig van circus Demuynck.</t>
        </is>
      </c>
      <c r="F55" t="inlineStr">
        <is>
          <t>1950</t>
        </is>
      </c>
      <c r="G55" t="n">
        <v/>
      </c>
      <c r="H55" t="n">
        <v/>
      </c>
      <c r="I55" t="n">
        <v/>
      </c>
      <c r="J55" t="n">
        <v/>
      </c>
    </row>
    <row r="56">
      <c r="A56" t="inlineStr">
        <is>
          <t>1965-089-038</t>
        </is>
      </c>
      <c r="B56" t="inlineStr">
        <is>
          <t>Het Huis van Alijn (Gent)</t>
        </is>
      </c>
      <c r="C56" t="inlineStr">
        <is>
          <t>stangpop</t>
        </is>
      </c>
      <c r="D56" t="inlineStr">
        <is>
          <t>Bisschop uit Blauwbaard</t>
        </is>
      </c>
      <c r="E56" t="inlineStr">
        <is>
          <t>Stangpop van de bisschop uit Blauwbaard. De pop draagt een paarse mijter en kleed. De mijter is afgeboord met gele steekjes. Middenin de mijter is een geel driehoekje aangebracht van kraaltjes. De pop draagt een kazuifel over de schouders. De boord is afgezet aan de rand met een brede band met streepjes en kruisjes in goudkleurige draad. Wit bisschopkleed, onderaan met kant afgezet. Rondom de hals draagt de pop een halsketting met een groot kruis. Hij draagt een goudkleurige staf. Poppenkastpop van het Spelleke van de Muide.</t>
        </is>
      </c>
      <c r="F56" t="inlineStr">
        <is>
          <t>1922</t>
        </is>
      </c>
      <c r="G56" t="n">
        <v>1950</v>
      </c>
      <c r="H56" t="n">
        <v/>
      </c>
      <c r="I56" t="n">
        <v/>
      </c>
      <c r="J56" t="n">
        <v/>
      </c>
    </row>
    <row r="57">
      <c r="A57" t="inlineStr">
        <is>
          <t>1987-055</t>
        </is>
      </c>
      <c r="B57" t="inlineStr">
        <is>
          <t>Het Huis van Alijn (Gent)</t>
        </is>
      </c>
      <c r="C57" t="inlineStr">
        <is>
          <t>wieg</t>
        </is>
      </c>
      <c r="D57" t="inlineStr">
        <is>
          <t>Wieg met wiegbekleding</t>
        </is>
      </c>
      <c r="E57" t="inlineStr">
        <is>
          <t>Witgeverfde ijzeren wieg die uit twee delen bestaat: de wiegmand en het frame waarin de wiegmand hangt. De ovale wiegmand bestaat uit een imitatienetwerk dat conisch naar beneden toeloopt. Het frame draagt de wieg en rust op vier wieltjes, de voetzijde van het frame is laag en eindigt op een bol. Aan de hoofdzijde is een ijzeren staaf bevestigd. Deze buigt boven de wiegmand zodat er een sluier kan aan worden bevestigd.</t>
        </is>
      </c>
      <c r="F57" t="inlineStr">
        <is>
          <t>1900</t>
        </is>
      </c>
      <c r="G57" t="n">
        <v/>
      </c>
      <c r="H57" t="n">
        <v/>
      </c>
      <c r="I57" t="n">
        <v/>
      </c>
      <c r="J57" t="n">
        <v/>
      </c>
    </row>
    <row r="58">
      <c r="A58" t="inlineStr">
        <is>
          <t>1985-014-001</t>
        </is>
      </c>
      <c r="B58" t="inlineStr">
        <is>
          <t>Het Huis van Alijn (Gent)</t>
        </is>
      </c>
      <c r="C58" t="inlineStr">
        <is>
          <t>wieg</t>
        </is>
      </c>
      <c r="D58" t="inlineStr">
        <is>
          <t>Wieg</t>
        </is>
      </c>
      <c r="E58" t="n">
        <v/>
      </c>
      <c r="F58" t="n">
        <v/>
      </c>
      <c r="G58" t="n">
        <v/>
      </c>
      <c r="H58" t="n">
        <v/>
      </c>
      <c r="I58" t="n">
        <v/>
      </c>
      <c r="J58" t="n">
        <v/>
      </c>
    </row>
    <row r="59">
      <c r="A59" t="inlineStr">
        <is>
          <t>2004-262-084-001</t>
        </is>
      </c>
      <c r="B59" t="inlineStr">
        <is>
          <t>Het Huis van Alijn (Gent)</t>
        </is>
      </c>
      <c r="C59" t="inlineStr">
        <is>
          <t>vaas</t>
        </is>
      </c>
      <c r="D59" t="inlineStr">
        <is>
          <t>Vaas met bloemmotief</t>
        </is>
      </c>
      <c r="E59" t="inlineStr">
        <is>
          <t>Vazen werden vaak aan een bruidspaar gegeven. Deze vazen van verzilverd glas werden arme-mensen-zilver genoemd. Ze zagen er kostbaar uit, maar waren niet gemaakt uit echt zilver. Ze werden gegeven als huwelijksgeschenk.</t>
        </is>
      </c>
      <c r="F59" t="n">
        <v/>
      </c>
      <c r="G59" t="n">
        <v/>
      </c>
      <c r="H59" t="n">
        <v/>
      </c>
      <c r="I59" t="n">
        <v/>
      </c>
      <c r="J59" t="n">
        <v/>
      </c>
    </row>
    <row r="60">
      <c r="A60" t="inlineStr">
        <is>
          <t>1980-048-012</t>
        </is>
      </c>
      <c r="B60" t="inlineStr">
        <is>
          <t>Het Huis van Alijn (Gent)</t>
        </is>
      </c>
      <c r="C60" t="inlineStr">
        <is>
          <t>beeldje</t>
        </is>
      </c>
      <c r="D60" t="inlineStr">
        <is>
          <t>Fairing Six mois après marriage</t>
        </is>
      </c>
      <c r="E60" t="inlineStr">
        <is>
          <t>Fairings werden vanaf 1860 op jaarmarkten en kermissen verkocht, vanaf 1890 werden ze ook in winkels te koop aangeboden. Taferelen uit het dagelijks leven worden op humoristische wijze in porselein voorgesteld. Liefde en huwelijk waren populaire thema's. De beeldjes kregen vaak een onderschrift die de humor van het tafereel kracht bijzette.</t>
        </is>
      </c>
      <c r="F60" t="inlineStr">
        <is>
          <t>1860</t>
        </is>
      </c>
      <c r="G60" t="n">
        <v>1890</v>
      </c>
      <c r="H60" t="n">
        <v/>
      </c>
      <c r="I60" t="n">
        <v/>
      </c>
      <c r="J60" t="n">
        <v/>
      </c>
    </row>
    <row r="61">
      <c r="A61" t="inlineStr">
        <is>
          <t>1926-062</t>
        </is>
      </c>
      <c r="B61" t="inlineStr">
        <is>
          <t>Het Huis van Alijn (Gent)</t>
        </is>
      </c>
      <c r="C61" t="inlineStr">
        <is>
          <t>lunchtrommel</t>
        </is>
      </c>
      <c r="D61" t="inlineStr">
        <is>
          <t>Lunchtrommel van ijzer</t>
        </is>
      </c>
      <c r="E61" t="inlineStr">
        <is>
          <t>Lunchtrommel van ijzer met vier afdelingen boven elkaar. Het geheel wordt gesteund door lange, metalen stutten met een handvat. In deze houder werd voedsel getransporteerd, bijvoorbeeld naar werk of school.</t>
        </is>
      </c>
      <c r="F61" t="n">
        <v/>
      </c>
      <c r="G61" t="n">
        <v/>
      </c>
      <c r="H61" t="n">
        <v/>
      </c>
      <c r="I61" t="n">
        <v/>
      </c>
      <c r="J61" t="n">
        <v/>
      </c>
    </row>
    <row r="62">
      <c r="A62" t="inlineStr">
        <is>
          <t>1980-048-065</t>
        </is>
      </c>
      <c r="B62" t="inlineStr">
        <is>
          <t>Het Huis van Alijn (Gent)</t>
        </is>
      </c>
      <c r="C62" t="inlineStr">
        <is>
          <t>miniatuur</t>
        </is>
      </c>
      <c r="D62" t="inlineStr">
        <is>
          <t>Speelgoedstrijkijzer</t>
        </is>
      </c>
      <c r="E62" t="n">
        <v/>
      </c>
      <c r="F62" t="n">
        <v/>
      </c>
      <c r="G62" t="n">
        <v/>
      </c>
      <c r="H62" t="inlineStr">
        <is>
          <t>onbekend</t>
        </is>
      </c>
      <c r="I62" t="n">
        <v/>
      </c>
      <c r="J62" t="n">
        <v/>
      </c>
    </row>
    <row r="63">
      <c r="A63" t="inlineStr">
        <is>
          <t>1996-036</t>
        </is>
      </c>
      <c r="B63" t="inlineStr">
        <is>
          <t>Het Huis van Alijn (Gent)</t>
        </is>
      </c>
      <c r="C63" t="inlineStr">
        <is>
          <t>wekker</t>
        </is>
      </c>
      <c r="D63" t="inlineStr">
        <is>
          <t>Ronde wekker met houten lijst</t>
        </is>
      </c>
      <c r="E63" t="inlineStr">
        <is>
          <t>Ronde wekker met houten lijst. Wijzerplaat met koperkleurig kader. De wijzerplaat is uitgevoerd in een ivoorachtige kunststof en draagt grote zware cijfers. Er bevinden zich twee wijzers in de goudkleurige cirkel. Onderaan de wekker is een voetstuk aangebracht dat bestaat uit twee cilinders. Deze zijn verbonden met een gebogen stukje. Bovenaan zit een bel met schakelaar. Bovenaan, in het centrum van de bel, is er een draagring bevestigd in een peervormig vijsje. Achteraan bevindt zich de bedieningsplaat met opwindsysteem en tijdsinstelling.</t>
        </is>
      </c>
      <c r="F63" t="n">
        <v/>
      </c>
      <c r="G63" t="n">
        <v/>
      </c>
      <c r="H63" t="n">
        <v/>
      </c>
      <c r="I63" t="n">
        <v/>
      </c>
      <c r="J63" t="n">
        <v/>
      </c>
    </row>
    <row r="64">
      <c r="A64" t="inlineStr">
        <is>
          <t>2004-262-018</t>
        </is>
      </c>
      <c r="B64" t="inlineStr">
        <is>
          <t>Het Huis van Alijn (Gent)</t>
        </is>
      </c>
      <c r="C64" t="inlineStr">
        <is>
          <t>wekker</t>
        </is>
      </c>
      <c r="D64" t="inlineStr">
        <is>
          <t>Rode wekker met witte wijzerplaat</t>
        </is>
      </c>
      <c r="E64" t="inlineStr">
        <is>
          <t>Rode wekker met witte wijzerplaat. De cijfers en de wijzers zijn fluorescerend. De wekker staat op twee metaalkleurige pootjes. Aan de bovenzijde zijn een oorvormig handvat en een drukknop voorzien.</t>
        </is>
      </c>
      <c r="F64" t="n">
        <v/>
      </c>
      <c r="G64" t="n">
        <v/>
      </c>
      <c r="H64" t="n">
        <v/>
      </c>
      <c r="I64" t="n">
        <v/>
      </c>
      <c r="J64" t="n">
        <v/>
      </c>
    </row>
    <row r="65">
      <c r="A65" t="inlineStr">
        <is>
          <t>1975-277-292</t>
        </is>
      </c>
      <c r="B65" t="inlineStr">
        <is>
          <t>Het Huis van Alijn (Gent)</t>
        </is>
      </c>
      <c r="C65" t="inlineStr">
        <is>
          <t>bidsnoer</t>
        </is>
      </c>
      <c r="D65" t="inlineStr">
        <is>
          <t>Rozenkrans van Onze Lieve Vrouw</t>
        </is>
      </c>
      <c r="E65" t="inlineStr">
        <is>
          <t>In de Rooms-Katholieke religie is een rozenkrans of paternoster het bekendste bidsnoer. Deze rozenkrans van O.L.V. werd gebruikt bij de pestprocessie in de Brandstraat in Gent. 
Aan een zilveren ketting hangen vijf maal tien gele, glazen bolletjes met diamantvorm. Deze zijn van elkaar gescheiden door vier ronde, groene, glazen bollen. De ketting is verbonden aan een M-vormig element. Aan deze vorm hangt een korte ketting met drie gele en een grote, groene bol. Deze eindigt op een opengewerkt kruisje met volutenversiering. Christus hangt aan een kruisje.</t>
        </is>
      </c>
      <c r="F65" t="n">
        <v/>
      </c>
      <c r="G65" t="n">
        <v/>
      </c>
      <c r="H65" t="n">
        <v/>
      </c>
      <c r="I65" t="n">
        <v/>
      </c>
      <c r="J65" t="n">
        <v/>
      </c>
    </row>
    <row r="66">
      <c r="A66" t="inlineStr">
        <is>
          <t>1926-784</t>
        </is>
      </c>
      <c r="B66" t="inlineStr">
        <is>
          <t>Het Huis van Alijn (Gent)</t>
        </is>
      </c>
      <c r="C66" t="inlineStr">
        <is>
          <t>jeneverkruik</t>
        </is>
      </c>
      <c r="D66" t="inlineStr">
        <is>
          <t>Jeneverkruik van aardewerk</t>
        </is>
      </c>
      <c r="E66" t="n">
        <v/>
      </c>
      <c r="F66" t="n">
        <v/>
      </c>
      <c r="G66" t="n">
        <v/>
      </c>
      <c r="H66" t="n">
        <v/>
      </c>
      <c r="I66" t="n">
        <v/>
      </c>
      <c r="J66" t="n">
        <v/>
      </c>
    </row>
    <row r="67">
      <c r="A67" t="inlineStr">
        <is>
          <t>1986-074</t>
        </is>
      </c>
      <c r="B67" t="inlineStr">
        <is>
          <t>Het Huis van Alijn (Gent)</t>
        </is>
      </c>
      <c r="C67" t="inlineStr">
        <is>
          <t>bidprent</t>
        </is>
      </c>
      <c r="D67" t="inlineStr">
        <is>
          <t>Ter gedachtenis van Jufvrouw Maria Loquet, 1886</t>
        </is>
      </c>
      <c r="E67" t="inlineStr">
        <is>
          <t>Bidprent ter gedachtenis van Jufvrouw Maria Loquet. Deze prent is gekaderd in een rechthoekig glazen frame. De randen ervan zijn met een stevige kleefband afgeplakt. Op de achterzijde hangt een ophanglint van textiel. Tekst op de prent: “Ter gedachtenis van Jufvrouw Maria Loquet – Geboren te Desselghem – den 12 October 1853 en aldaar overleden den 27 Januari 1886 - Weeklacht en troost - O! Moederliefde zoet! Nooit kan men u vergeten! Gij zijt een wonderbrood, dat God ons schonk ten eten; een tafel, steeds bereid in ’t huiselik gezin, Waar ieder heeft zijn deel, ook ’t heel uit louter min! Gij stierft, O Moeder lief! Toen ik u nauwliks kende, Bij 't liefdemaal, 'k zat nooit aan uwe zijde neer.... Mijn leven vloodt voorbij in treurnis en ellende. Maar, t'einden mijner smart, vind ik u, Moeder, weer.”</t>
        </is>
      </c>
      <c r="F67" t="inlineStr">
        <is>
          <t>1886</t>
        </is>
      </c>
      <c r="G67" t="n">
        <v/>
      </c>
      <c r="H67" t="n">
        <v/>
      </c>
      <c r="I67" t="n">
        <v/>
      </c>
      <c r="J67" t="n">
        <v/>
      </c>
    </row>
    <row r="68">
      <c r="A68" t="inlineStr">
        <is>
          <t>2007-119-011</t>
        </is>
      </c>
      <c r="B68" t="inlineStr">
        <is>
          <t>Het Huis van Alijn (Gent)</t>
        </is>
      </c>
      <c r="C68" t="inlineStr">
        <is>
          <t>vleesmolen</t>
        </is>
      </c>
      <c r="D68" t="inlineStr">
        <is>
          <t>Vleesmolen Jumbo</t>
        </is>
      </c>
      <c r="E68" t="n">
        <v/>
      </c>
      <c r="F68" t="n">
        <v/>
      </c>
      <c r="G68" t="n">
        <v/>
      </c>
      <c r="H68" t="n">
        <v/>
      </c>
      <c r="I68" t="n">
        <v/>
      </c>
      <c r="J68" t="n">
        <v/>
      </c>
    </row>
    <row r="69">
      <c r="A69" t="inlineStr">
        <is>
          <t>1975-075-009</t>
        </is>
      </c>
      <c r="B69" t="inlineStr">
        <is>
          <t>Het Huis van Alijn (Gent)</t>
        </is>
      </c>
      <c r="C69" t="inlineStr">
        <is>
          <t>patacon</t>
        </is>
      </c>
      <c r="D69" t="inlineStr">
        <is>
          <t>Ronde patacon</t>
        </is>
      </c>
      <c r="E69" t="inlineStr">
        <is>
          <t>Ronde patacon van witte pijpaarde met rode, beschilderde rand. Het beschilderd tafereel is uitgevoerd in reliëf. Een man heeft in de ene arm een kleine figuur vast en in de andere arm houdt hij een plank op het hoofd met daarop vier koppen en een vogel. De pop draagt een soldatenuniform met steek op het hoofd en is gekleed in de Belgische driekleur. Een tweede man kijkt toe en leunt op een ezeltje.
Een patacon fungeerde als versiering van nieuwjaarsgebak.</t>
        </is>
      </c>
      <c r="F69" t="n">
        <v/>
      </c>
      <c r="G69" t="n">
        <v/>
      </c>
      <c r="H69" t="n">
        <v/>
      </c>
      <c r="I69" t="n">
        <v/>
      </c>
      <c r="J69" t="n">
        <v/>
      </c>
    </row>
    <row r="70">
      <c r="A70" t="inlineStr">
        <is>
          <t>1926-415</t>
        </is>
      </c>
      <c r="B70" t="inlineStr">
        <is>
          <t>Het Huis van Alijn (Gent)</t>
        </is>
      </c>
      <c r="C70" t="inlineStr">
        <is>
          <t>strijkijzer</t>
        </is>
      </c>
      <c r="D70" t="inlineStr">
        <is>
          <t>Houtskoolijzer van gietijzer</t>
        </is>
      </c>
      <c r="E70" t="inlineStr">
        <is>
          <t>Dit strijkijzer behoorde toe tot een kleermaker.</t>
        </is>
      </c>
      <c r="F70" t="n">
        <v/>
      </c>
      <c r="G70" t="n">
        <v/>
      </c>
      <c r="H70" t="n">
        <v/>
      </c>
      <c r="I70" t="n">
        <v/>
      </c>
      <c r="J70" t="n">
        <v/>
      </c>
    </row>
    <row r="71">
      <c r="A71" t="inlineStr">
        <is>
          <t>2004-262-037</t>
        </is>
      </c>
      <c r="B71" t="inlineStr">
        <is>
          <t>Het Huis van Alijn (Gent)</t>
        </is>
      </c>
      <c r="C71" t="inlineStr">
        <is>
          <t>suikerbonendoos</t>
        </is>
      </c>
      <c r="D71" t="inlineStr">
        <is>
          <t>Lichtblauwe puntzak voor doopsuiker</t>
        </is>
      </c>
      <c r="E71" t="inlineStr">
        <is>
          <t>Lichtblauwe puntzak van karton voor doopsuiker. De puntzak is bedrukt met rode inkt. Bovenaan is een bandje aangebracht waar rozen in zitten verwerkt. Daaronder is een tekening van een baby voorzien.</t>
        </is>
      </c>
      <c r="F71" t="n">
        <v/>
      </c>
      <c r="G71" t="n">
        <v/>
      </c>
      <c r="H71" t="n">
        <v/>
      </c>
      <c r="I71" t="n">
        <v/>
      </c>
      <c r="J71" t="n">
        <v/>
      </c>
    </row>
    <row r="72">
      <c r="A72" t="inlineStr">
        <is>
          <t>2008-119-027</t>
        </is>
      </c>
      <c r="B72" t="inlineStr">
        <is>
          <t>Het Huis van Alijn (Gent)</t>
        </is>
      </c>
      <c r="C72" t="inlineStr">
        <is>
          <t>schooltas</t>
        </is>
      </c>
      <c r="D72" t="inlineStr">
        <is>
          <t>Bruine, lederen schooltas</t>
        </is>
      </c>
      <c r="E72" t="inlineStr">
        <is>
          <t>De schooltas heeft drie verschillende sloten. Er is een handvat aanwezig.</t>
        </is>
      </c>
      <c r="F72" t="n">
        <v/>
      </c>
      <c r="G72" t="n">
        <v/>
      </c>
      <c r="H72" t="n">
        <v/>
      </c>
      <c r="I72" t="n">
        <v/>
      </c>
      <c r="J72" t="n">
        <v/>
      </c>
    </row>
    <row r="73">
      <c r="A73" t="inlineStr">
        <is>
          <t>2008-201-150</t>
        </is>
      </c>
      <c r="B73" t="inlineStr">
        <is>
          <t>Het Huis van Alijn (Gent)</t>
        </is>
      </c>
      <c r="C73" t="inlineStr">
        <is>
          <t>foto</t>
        </is>
      </c>
      <c r="D73" t="inlineStr">
        <is>
          <t>Rouwkapel</t>
        </is>
      </c>
      <c r="E73" t="n">
        <v/>
      </c>
      <c r="F73" t="n">
        <v/>
      </c>
      <c r="G73" t="n">
        <v/>
      </c>
      <c r="H73" t="n">
        <v/>
      </c>
      <c r="I73" t="n">
        <v/>
      </c>
      <c r="J73" t="n">
        <v/>
      </c>
    </row>
    <row r="74">
      <c r="A74" t="inlineStr">
        <is>
          <t>2007-117-121</t>
        </is>
      </c>
      <c r="B74" t="inlineStr">
        <is>
          <t>Het Huis van Alijn (Gent)</t>
        </is>
      </c>
      <c r="C74" t="inlineStr">
        <is>
          <t>frietsnijder</t>
        </is>
      </c>
      <c r="D74" t="inlineStr">
        <is>
          <t>Frietsnijder</t>
        </is>
      </c>
      <c r="E74" t="n">
        <v/>
      </c>
      <c r="F74" t="n">
        <v/>
      </c>
      <c r="G74" t="n">
        <v/>
      </c>
      <c r="H74" t="n">
        <v/>
      </c>
      <c r="I74" t="n">
        <v/>
      </c>
      <c r="J74" t="n">
        <v/>
      </c>
    </row>
    <row r="75">
      <c r="A75" t="inlineStr">
        <is>
          <t>2007-119-099</t>
        </is>
      </c>
      <c r="B75" t="inlineStr">
        <is>
          <t>Het Huis van Alijn (Gent)</t>
        </is>
      </c>
      <c r="C75" t="inlineStr">
        <is>
          <t>frietsnijder</t>
        </is>
      </c>
      <c r="D75" t="inlineStr">
        <is>
          <t>Frietsnijder Zyliss met verpakking</t>
        </is>
      </c>
      <c r="E75" t="n">
        <v/>
      </c>
      <c r="F75" t="n">
        <v/>
      </c>
      <c r="G75" t="n">
        <v/>
      </c>
      <c r="H75" t="n">
        <v/>
      </c>
      <c r="I75" t="n">
        <v/>
      </c>
      <c r="J75" t="n">
        <v/>
      </c>
    </row>
    <row r="76">
      <c r="A76" t="inlineStr">
        <is>
          <t>1974-114-018</t>
        </is>
      </c>
      <c r="B76" t="inlineStr">
        <is>
          <t>Het Huis van Alijn (Gent)</t>
        </is>
      </c>
      <c r="C76" t="inlineStr">
        <is>
          <t>sierspeld</t>
        </is>
      </c>
      <c r="D76" t="inlineStr">
        <is>
          <t>Sierspeld in accoladevorm</t>
        </is>
      </c>
      <c r="E76" t="inlineStr">
        <is>
          <t>Sierspeld van git in de vorm van een gestileerde accolade met waaiervorm. De speld is voorzien van twee elipsvormige uitsparingen. Aan een lange zijde is een platte schijfvorm ingewerkt. Achteraan is een koperkleurige speld bevestigd.</t>
        </is>
      </c>
      <c r="F76" t="inlineStr">
        <is>
          <t>1930</t>
        </is>
      </c>
      <c r="G76" t="n">
        <v/>
      </c>
      <c r="H76" t="n">
        <v/>
      </c>
      <c r="I76" t="n">
        <v/>
      </c>
      <c r="J76" t="n">
        <v/>
      </c>
    </row>
    <row r="77">
      <c r="A77" t="inlineStr">
        <is>
          <t>1980-048-014</t>
        </is>
      </c>
      <c r="B77" t="inlineStr">
        <is>
          <t>Het Huis van Alijn (Gent)</t>
        </is>
      </c>
      <c r="C77" t="inlineStr">
        <is>
          <t>beeldje</t>
        </is>
      </c>
      <c r="D77" t="inlineStr">
        <is>
          <t>Kermisporselein La première année après le mariage</t>
        </is>
      </c>
      <c r="E77" t="inlineStr">
        <is>
          <t>Fairings werden vanaf 1860 op jaarmarkten en kermissen verkocht, vanaf 1890 werden ze ook in winkels te koop aangeboden. Taferelen uit het dagelijks leven worden op humoristische wijze in porselein voorgesteld. Liefde en huwelijk waren populaire thema's. De beeldjes kregen vaak een onderschrift die de humor van het tafereel kracht bijzette.</t>
        </is>
      </c>
      <c r="F77" t="inlineStr">
        <is>
          <t>1860</t>
        </is>
      </c>
      <c r="G77" t="n">
        <v>1890</v>
      </c>
      <c r="H77" t="n">
        <v/>
      </c>
      <c r="I77" t="n">
        <v/>
      </c>
      <c r="J77" t="n">
        <v/>
      </c>
    </row>
    <row r="78">
      <c r="A78" t="inlineStr">
        <is>
          <t>2003-252</t>
        </is>
      </c>
      <c r="B78" t="inlineStr">
        <is>
          <t>Het Huis van Alijn (Gent)</t>
        </is>
      </c>
      <c r="C78" t="inlineStr">
        <is>
          <t>foto</t>
        </is>
      </c>
      <c r="D78" t="inlineStr">
        <is>
          <t>Groepsfoto poppenspelers Spelleke van de Muide bij de stichting in 1922</t>
        </is>
      </c>
      <c r="E78" t="inlineStr">
        <is>
          <t>Het Spelleke van de Muide werd opgericht in 1922 door de toenmalige wijkpastoor Joris Vandenbroucke. Bovenaan van links naar rechts: Oscar Vervaecke, Jules De Muynck en Frans Casteels. Onderaan Gustaaf de Puydt en Achiel Blancke.</t>
        </is>
      </c>
      <c r="F78" t="inlineStr">
        <is>
          <t>1922</t>
        </is>
      </c>
      <c r="G78" t="n">
        <v/>
      </c>
      <c r="H78" t="n">
        <v/>
      </c>
      <c r="I78" t="n">
        <v/>
      </c>
      <c r="J78" t="n">
        <v/>
      </c>
    </row>
    <row r="79">
      <c r="A79" t="inlineStr">
        <is>
          <t>1975-124-004</t>
        </is>
      </c>
      <c r="B79" t="inlineStr">
        <is>
          <t>Het Huis van Alijn (Gent)</t>
        </is>
      </c>
      <c r="C79" t="inlineStr">
        <is>
          <t>foto</t>
        </is>
      </c>
      <c r="D79" t="inlineStr">
        <is>
          <t>Reus Karel Waeri met viool tijdens een optocht, Gent</t>
        </is>
      </c>
      <c r="E79" t="n">
        <v/>
      </c>
      <c r="F79" t="n">
        <v/>
      </c>
      <c r="G79" t="n">
        <v/>
      </c>
      <c r="H79" t="n">
        <v/>
      </c>
      <c r="I79" t="n">
        <v/>
      </c>
      <c r="J79" t="n">
        <v/>
      </c>
    </row>
    <row r="80">
      <c r="A80" t="inlineStr">
        <is>
          <t>1981-066</t>
        </is>
      </c>
      <c r="B80" t="inlineStr">
        <is>
          <t>Het Huis van Alijn (Gent)$Het Huis van Alijn (Gent)</t>
        </is>
      </c>
      <c r="C80" t="inlineStr">
        <is>
          <t>decorstuk</t>
        </is>
      </c>
      <c r="D80" t="inlineStr">
        <is>
          <t>Fort</t>
        </is>
      </c>
      <c r="E80" t="inlineStr">
        <is>
          <t>Dit fort bestaande uit diverse huizen en torens was speelgoed van baron Napoleon De Pauw-Schellekens (°Gent 26-09-1835 - 08-04-1922).</t>
        </is>
      </c>
      <c r="F80" t="inlineStr">
        <is>
          <t>1840</t>
        </is>
      </c>
      <c r="G80" t="n">
        <v>1850</v>
      </c>
      <c r="H80" t="inlineStr">
        <is>
          <t>onbekend</t>
        </is>
      </c>
      <c r="I80" t="n">
        <v/>
      </c>
      <c r="J80" t="n">
        <v/>
      </c>
    </row>
    <row r="81">
      <c r="A81" t="inlineStr">
        <is>
          <t>1978-324-193</t>
        </is>
      </c>
      <c r="B81" t="inlineStr">
        <is>
          <t>Het Huis van Alijn (Gent)</t>
        </is>
      </c>
      <c r="C81" t="inlineStr">
        <is>
          <t>pijpenkop</t>
        </is>
      </c>
      <c r="D81" t="inlineStr">
        <is>
          <t>Pijpenkop in de vorm van Jacob met een tulband</t>
        </is>
      </c>
      <c r="E81" t="inlineStr">
        <is>
          <t>Deze tabakspijp wordt ook een Jacobpijp genoemd. Jacob wordt afgebeeld met snor en lange baard en tulband.</t>
        </is>
      </c>
      <c r="F81" t="n">
        <v/>
      </c>
      <c r="G81" t="n">
        <v/>
      </c>
      <c r="H81" t="n">
        <v/>
      </c>
      <c r="I81" t="n">
        <v/>
      </c>
      <c r="J81" t="n">
        <v/>
      </c>
    </row>
    <row r="82">
      <c r="A82" t="inlineStr">
        <is>
          <t>FO-10-00020</t>
        </is>
      </c>
      <c r="B82" t="inlineStr">
        <is>
          <t>Het Huis van Alijn (Gent)</t>
        </is>
      </c>
      <c r="C82" t="inlineStr">
        <is>
          <t>digitale afbeelding</t>
        </is>
      </c>
      <c r="D82" t="inlineStr">
        <is>
          <t>Klasfoto onderwijzeressen 2e jaar, Gent, 1912-1913</t>
        </is>
      </c>
      <c r="E82" t="inlineStr">
        <is>
          <t>De foto werd genomen in de Stedelijke Normaalschool voor Onderwijzeressen in Gent.</t>
        </is>
      </c>
      <c r="F82" t="inlineStr">
        <is>
          <t>1912</t>
        </is>
      </c>
      <c r="G82" t="n">
        <v>1913</v>
      </c>
      <c r="H82" t="n">
        <v/>
      </c>
      <c r="I82" t="n">
        <v/>
      </c>
      <c r="J82" t="n">
        <v/>
      </c>
    </row>
    <row r="83">
      <c r="A83" t="inlineStr">
        <is>
          <t>2003-002-007</t>
        </is>
      </c>
      <c r="B83" t="inlineStr">
        <is>
          <t>Het Huis van Alijn (Gent)</t>
        </is>
      </c>
      <c r="C83" t="inlineStr">
        <is>
          <t>masker$kop (figuurvoorstellingen)</t>
        </is>
      </c>
      <c r="D83" t="inlineStr">
        <is>
          <t>Paradekop van Circus Minnaert</t>
        </is>
      </c>
      <c r="E83" t="inlineStr">
        <is>
          <t>Reuzenhoofd van een vrouw met bril, strik en groene hoed, getooid met bloem aan voor- en bovenzijde. Aan de achterzijde van het hoofd werd de hoed verder uitgewerkt en werd een haarknot gestileerd. Opengewerkte ogen en mond, voorzien van tanden. Hoofd uit het circus Minnaert, gebruikt om de mensen naar de show te lokken. Waarschijnlijk gedragen door kinderen.</t>
        </is>
      </c>
      <c r="F83" t="inlineStr">
        <is>
          <t>1935</t>
        </is>
      </c>
      <c r="G83" t="n">
        <v>1949</v>
      </c>
      <c r="H83" t="n">
        <v/>
      </c>
      <c r="I83" t="n">
        <v/>
      </c>
      <c r="J83" t="n">
        <v/>
      </c>
    </row>
    <row r="84">
      <c r="A84" t="inlineStr">
        <is>
          <t>1973-470-166</t>
        </is>
      </c>
      <c r="B84" t="inlineStr">
        <is>
          <t>Het Huis van Alijn (Gent)</t>
        </is>
      </c>
      <c r="C84" t="inlineStr">
        <is>
          <t>bus (houder)</t>
        </is>
      </c>
      <c r="D84" t="inlineStr">
        <is>
          <t>Grote voorraadbus in blik voor koffie</t>
        </is>
      </c>
      <c r="E84" t="inlineStr">
        <is>
          <t>Roodgeverfde voorraadbus in blik voor koffie. De houder heeft een maanvorm. De bovenkant loopt van achteren naar voren schuin naar beneden. Het deksel klapt naar boven. In het deksel is een rechthoekig vlak met rode rand in het zwart geschilderd. Waarschijnlijk was dit een prijslijst. Er staat met rode verf in geschreven: 1 kilgr., ½ kilgr., ¼ kilgr. De voorzijde van de houder is versierd met vergulde letters. In zwarte letters staat Koffie in een lijst van gestileerde lelies en twee krulmotieven. Opschrift: Etabl. J. Schuybroeck S.A. Anvers.</t>
        </is>
      </c>
      <c r="F84" t="n">
        <v/>
      </c>
      <c r="G84" t="n">
        <v/>
      </c>
      <c r="H84" t="n">
        <v/>
      </c>
      <c r="I84" t="n">
        <v/>
      </c>
      <c r="J84" t="n">
        <v/>
      </c>
    </row>
    <row r="85">
      <c r="A85" t="inlineStr">
        <is>
          <t>2006-047-003</t>
        </is>
      </c>
      <c r="B85" t="inlineStr">
        <is>
          <t>Het Huis van Alijn (Gent)</t>
        </is>
      </c>
      <c r="C85" t="inlineStr">
        <is>
          <t>productverpakking</t>
        </is>
      </c>
      <c r="D85" t="inlineStr">
        <is>
          <t>Doos met Solo margarine</t>
        </is>
      </c>
      <c r="E85" t="inlineStr">
        <is>
          <t>Verpakking met Solo margarine - union Margarinière Belge S.A. Merksem.</t>
        </is>
      </c>
      <c r="F85" t="n">
        <v/>
      </c>
      <c r="G85" t="n">
        <v/>
      </c>
      <c r="H85" t="n">
        <v/>
      </c>
      <c r="I85" t="n">
        <v/>
      </c>
      <c r="J85" t="n">
        <v/>
      </c>
    </row>
    <row r="86">
      <c r="A86" t="inlineStr">
        <is>
          <t>1974-114-020</t>
        </is>
      </c>
      <c r="B86" t="inlineStr">
        <is>
          <t>Het Huis van Alijn (Gent)</t>
        </is>
      </c>
      <c r="C86" t="inlineStr">
        <is>
          <t>sierspeld</t>
        </is>
      </c>
      <c r="D86" t="inlineStr">
        <is>
          <t>Sierspeld in de vorm van een vlinderdas</t>
        </is>
      </c>
      <c r="E86" t="inlineStr">
        <is>
          <t>Sierspeld van git met twee vleugels. De speld heeft de vorm van een vlinderdas. Centraal zit een soort knoop in de vorm van een acht. De linkervleugel wijst naar boven, de rechter naar beneden. Aan de achterzijde is een metalen speld voorzien.</t>
        </is>
      </c>
      <c r="F86" t="inlineStr">
        <is>
          <t>1930</t>
        </is>
      </c>
      <c r="G86" t="n">
        <v/>
      </c>
      <c r="H86" t="n">
        <v/>
      </c>
      <c r="I86" t="n">
        <v/>
      </c>
      <c r="J86" t="n">
        <v/>
      </c>
    </row>
    <row r="87">
      <c r="A87" t="inlineStr">
        <is>
          <t>1974-114-014</t>
        </is>
      </c>
      <c r="B87" t="inlineStr">
        <is>
          <t>Het Huis van Alijn (Gent)</t>
        </is>
      </c>
      <c r="C87" t="inlineStr">
        <is>
          <t>sierspeld</t>
        </is>
      </c>
      <c r="D87" t="inlineStr">
        <is>
          <t>Sierspeld in de vorm van een insect</t>
        </is>
      </c>
      <c r="E87" t="inlineStr">
        <is>
          <t>Sierspeld van git in de vorm van een insect. De vleugels van het insect zijn voorzien van concave groeven en wijzen naar beneden. Elke vleugel bestaat uit twee geledingen. De kop van het insect is gelobd en bestaat uit twee ogen en een angel. Het insect heeft een gestileerde vorm. Aan de achterzijde is een metalen speld voorzien.</t>
        </is>
      </c>
      <c r="F87" t="inlineStr">
        <is>
          <t>1930</t>
        </is>
      </c>
      <c r="G87" t="n">
        <v/>
      </c>
      <c r="H87" t="n">
        <v/>
      </c>
      <c r="I87" t="n">
        <v/>
      </c>
      <c r="J87" t="n">
        <v/>
      </c>
    </row>
    <row r="88">
      <c r="A88" t="inlineStr">
        <is>
          <t>1971-047-007</t>
        </is>
      </c>
      <c r="B88" t="inlineStr">
        <is>
          <t>Het Huis van Alijn (Gent)</t>
        </is>
      </c>
      <c r="C88" t="inlineStr">
        <is>
          <t>santon</t>
        </is>
      </c>
      <c r="D88" t="inlineStr">
        <is>
          <t>Kerststalfiguur koning</t>
        </is>
      </c>
      <c r="E88" t="inlineStr">
        <is>
          <t>Kerststalfiguur van koning. De koning draagt een kroon, een scepter en een gouden doos. Hij draagt een scharlaken mantel en een lichtgroen kleed. Zijn gezicht is naar beneden gericht. De linkervoet staat naar achteren.</t>
        </is>
      </c>
      <c r="F88" t="n">
        <v/>
      </c>
      <c r="G88" t="n">
        <v/>
      </c>
      <c r="H88" t="n">
        <v/>
      </c>
      <c r="I88" t="n">
        <v/>
      </c>
      <c r="J88" t="n">
        <v/>
      </c>
    </row>
    <row r="89">
      <c r="A89" t="inlineStr">
        <is>
          <t>1971-047-006</t>
        </is>
      </c>
      <c r="B89" t="inlineStr">
        <is>
          <t>Het Huis van Alijn (Gent)</t>
        </is>
      </c>
      <c r="C89" t="inlineStr">
        <is>
          <t>santon</t>
        </is>
      </c>
      <c r="D89" t="inlineStr">
        <is>
          <t>Kerststalfiguur koning</t>
        </is>
      </c>
      <c r="E89" t="inlineStr">
        <is>
          <t>Beeld van koning met groene cape en oranje kleed. De man draagt een tulband met gouden, blauwe en wijnrode lijnen. In de hand draagt hij een gouden beeldje.</t>
        </is>
      </c>
      <c r="F89" t="n">
        <v/>
      </c>
      <c r="G89" t="n">
        <v/>
      </c>
      <c r="H89" t="n">
        <v/>
      </c>
      <c r="I89" t="n">
        <v/>
      </c>
      <c r="J89" t="n">
        <v/>
      </c>
    </row>
    <row r="90">
      <c r="A90" t="inlineStr">
        <is>
          <t>1971-047-003</t>
        </is>
      </c>
      <c r="B90" t="inlineStr">
        <is>
          <t>Het Huis van Alijn (Gent)</t>
        </is>
      </c>
      <c r="C90" t="inlineStr">
        <is>
          <t>decorstuk</t>
        </is>
      </c>
      <c r="D90" t="inlineStr">
        <is>
          <t>Houten kribbe met stro</t>
        </is>
      </c>
      <c r="E90" t="inlineStr">
        <is>
          <t>Houten kribbe met stro. Zeer eenvoudig van vorm: twee gekruiste balken met dwarsbalk ondersteunen een dakvormige kribbe.</t>
        </is>
      </c>
      <c r="F90" t="n">
        <v/>
      </c>
      <c r="G90" t="n">
        <v/>
      </c>
      <c r="H90" t="n">
        <v/>
      </c>
      <c r="I90" t="n">
        <v/>
      </c>
      <c r="J90" t="n">
        <v/>
      </c>
    </row>
    <row r="91">
      <c r="A91" t="inlineStr">
        <is>
          <t>1971-047-009</t>
        </is>
      </c>
      <c r="B91" t="inlineStr">
        <is>
          <t>Het Huis van Alijn (Gent)</t>
        </is>
      </c>
      <c r="C91" t="inlineStr">
        <is>
          <t>santon</t>
        </is>
      </c>
      <c r="D91" t="inlineStr">
        <is>
          <t>Kerststalfiguur</t>
        </is>
      </c>
      <c r="E91" t="inlineStr">
        <is>
          <t>Beeld van knielende man met grijze mantel. De kerststalfiguur heeft zwart haar en een zwarte snor en baard. Zijn hemd is groen en in zijn middel draagt hij een hoorn en een vogel in een mand. Zijn gelaat is naar beneden gericht. De schoenen hebben een groene kleur.</t>
        </is>
      </c>
      <c r="F91" t="n">
        <v/>
      </c>
      <c r="G91" t="n">
        <v/>
      </c>
      <c r="H91" t="n">
        <v/>
      </c>
      <c r="I91" t="n">
        <v/>
      </c>
      <c r="J91" t="n">
        <v/>
      </c>
    </row>
    <row r="92">
      <c r="A92" t="inlineStr">
        <is>
          <t>1971-047-014</t>
        </is>
      </c>
      <c r="B92" t="inlineStr">
        <is>
          <t>Het Huis van Alijn (Gent)</t>
        </is>
      </c>
      <c r="C92" t="inlineStr">
        <is>
          <t>santon</t>
        </is>
      </c>
      <c r="D92" t="inlineStr">
        <is>
          <t>Kerststalfiguur schaap</t>
        </is>
      </c>
      <c r="E92" t="inlineStr">
        <is>
          <t>Beeld van staand schaap. Het witte schaap staat op een groene ovale sokkel en heeft zwarte ogen en een rode mond.</t>
        </is>
      </c>
      <c r="F92" t="n">
        <v/>
      </c>
      <c r="G92" t="n">
        <v/>
      </c>
      <c r="H92" t="n">
        <v/>
      </c>
      <c r="I92" t="n">
        <v/>
      </c>
      <c r="J92" t="n">
        <v/>
      </c>
    </row>
    <row r="93">
      <c r="A93" t="inlineStr">
        <is>
          <t>1971-047-013</t>
        </is>
      </c>
      <c r="B93" t="inlineStr">
        <is>
          <t>Het Huis van Alijn (Gent)</t>
        </is>
      </c>
      <c r="C93" t="inlineStr">
        <is>
          <t>santon</t>
        </is>
      </c>
      <c r="D93" t="inlineStr">
        <is>
          <t>Kerststalfiguur ezel</t>
        </is>
      </c>
      <c r="E93" t="inlineStr">
        <is>
          <t>Beeld van geknielde grijze ezel met zwarte staart en hoeven.</t>
        </is>
      </c>
      <c r="F93" t="n">
        <v/>
      </c>
      <c r="G93" t="n">
        <v/>
      </c>
      <c r="H93" t="n">
        <v/>
      </c>
      <c r="I93" t="n">
        <v/>
      </c>
      <c r="J93" t="n">
        <v/>
      </c>
    </row>
    <row r="94">
      <c r="A94" t="inlineStr">
        <is>
          <t>1971-047-004</t>
        </is>
      </c>
      <c r="B94" t="inlineStr">
        <is>
          <t>Het Huis van Alijn (Gent)</t>
        </is>
      </c>
      <c r="C94" t="inlineStr">
        <is>
          <t>santon</t>
        </is>
      </c>
      <c r="D94" t="inlineStr">
        <is>
          <t>Kerststalfiguur Maria</t>
        </is>
      </c>
      <c r="E94" t="inlineStr">
        <is>
          <t>Maria met blauw kleed en witte sluier. De vrouw heeft blond haar. De handen zijn in een biddende houding gevouwen. De sokkel is ovaal.</t>
        </is>
      </c>
      <c r="F94" t="n">
        <v/>
      </c>
      <c r="G94" t="n">
        <v/>
      </c>
      <c r="H94" t="n">
        <v/>
      </c>
      <c r="I94" t="n">
        <v/>
      </c>
      <c r="J94" t="n">
        <v/>
      </c>
    </row>
    <row r="95">
      <c r="A95" t="inlineStr">
        <is>
          <t>1971-047-011</t>
        </is>
      </c>
      <c r="B95" t="inlineStr">
        <is>
          <t>Het Huis van Alijn (Gent)</t>
        </is>
      </c>
      <c r="C95" t="inlineStr">
        <is>
          <t>santon</t>
        </is>
      </c>
      <c r="D95" t="inlineStr">
        <is>
          <t>Kerststalfiguur herder</t>
        </is>
      </c>
      <c r="E95" t="inlineStr">
        <is>
          <t>Beeld van staande herder met lam in de hals. Hij draagt een roodbruine mantel en zijn kleed is gevlekt roodbruin en wit.</t>
        </is>
      </c>
      <c r="F95" t="n">
        <v/>
      </c>
      <c r="G95" t="n">
        <v/>
      </c>
      <c r="H95" t="n">
        <v/>
      </c>
      <c r="I95" t="n">
        <v/>
      </c>
      <c r="J95" t="n">
        <v/>
      </c>
    </row>
    <row r="96">
      <c r="A96" t="inlineStr">
        <is>
          <t>2005-054-038</t>
        </is>
      </c>
      <c r="B96" t="inlineStr">
        <is>
          <t>Het Huis van Alijn (Gent)</t>
        </is>
      </c>
      <c r="C96" t="inlineStr">
        <is>
          <t>chocoladevorm</t>
        </is>
      </c>
      <c r="D96" t="inlineStr">
        <is>
          <t>Metalen mal voor de vervaardiging van paaseitjes</t>
        </is>
      </c>
      <c r="E96" t="inlineStr">
        <is>
          <t>Metalen mal voor de vervaardiging van zesendertig paaseitjes in chocolade. De mal bestaat uit twee delen en kan worden dichtgeklapt.</t>
        </is>
      </c>
      <c r="F96" t="n">
        <v/>
      </c>
      <c r="G96" t="n">
        <v/>
      </c>
      <c r="H96" t="n">
        <v/>
      </c>
      <c r="I96" t="n">
        <v/>
      </c>
      <c r="J96" t="n">
        <v/>
      </c>
    </row>
    <row r="97">
      <c r="A97" t="inlineStr">
        <is>
          <t>1974-245-007</t>
        </is>
      </c>
      <c r="B97" t="inlineStr">
        <is>
          <t>Het Huis van Alijn (Gent)</t>
        </is>
      </c>
      <c r="C97" t="inlineStr">
        <is>
          <t>miniatuur</t>
        </is>
      </c>
      <c r="D97" t="inlineStr">
        <is>
          <t>Speelgoedstrijkijzer met blauw handvat</t>
        </is>
      </c>
      <c r="E97" t="n">
        <v/>
      </c>
      <c r="F97" t="n">
        <v/>
      </c>
      <c r="G97" t="n">
        <v/>
      </c>
      <c r="H97" t="inlineStr">
        <is>
          <t>onbekend</t>
        </is>
      </c>
      <c r="I97" t="n">
        <v/>
      </c>
      <c r="J97" t="n">
        <v/>
      </c>
    </row>
    <row r="98">
      <c r="A98" t="inlineStr">
        <is>
          <t>2007-150-511</t>
        </is>
      </c>
      <c r="B98" t="inlineStr">
        <is>
          <t>Het Huis van Alijn (Gent)</t>
        </is>
      </c>
      <c r="C98" t="inlineStr">
        <is>
          <t>telraam</t>
        </is>
      </c>
      <c r="D98" t="inlineStr">
        <is>
          <t>Telraam</t>
        </is>
      </c>
      <c r="E98" t="n">
        <v/>
      </c>
      <c r="F98" t="n">
        <v/>
      </c>
      <c r="G98" t="n">
        <v/>
      </c>
      <c r="H98" t="n">
        <v/>
      </c>
      <c r="I98" t="n">
        <v/>
      </c>
      <c r="J98" t="n">
        <v/>
      </c>
    </row>
    <row r="99">
      <c r="A99" t="inlineStr">
        <is>
          <t>1991-082</t>
        </is>
      </c>
      <c r="B99" t="inlineStr">
        <is>
          <t>Het Huis van Alijn (Gent)</t>
        </is>
      </c>
      <c r="C99" t="inlineStr">
        <is>
          <t>pennenbak</t>
        </is>
      </c>
      <c r="D99" t="inlineStr">
        <is>
          <t>Houten pennendoos</t>
        </is>
      </c>
      <c r="E99" t="n">
        <v/>
      </c>
      <c r="F99" t="n">
        <v/>
      </c>
      <c r="G99" t="n">
        <v/>
      </c>
      <c r="H99" t="n">
        <v/>
      </c>
      <c r="I99" t="n">
        <v/>
      </c>
      <c r="J99" t="n">
        <v/>
      </c>
    </row>
    <row r="100">
      <c r="A100" t="inlineStr">
        <is>
          <t>1974-114-004</t>
        </is>
      </c>
      <c r="B100" t="inlineStr">
        <is>
          <t>Het Huis van Alijn (Gent)</t>
        </is>
      </c>
      <c r="C100" t="inlineStr">
        <is>
          <t>sierspeld</t>
        </is>
      </c>
      <c r="D100" t="inlineStr">
        <is>
          <t>Ovale sierspeld van git</t>
        </is>
      </c>
      <c r="E100" t="inlineStr">
        <is>
          <t>Opengewerkte sierspeld van git. De speld heeft de vorm van een ovaal. Binnenin deze ovaal is een vlinderdasvorm voorzien. Rondom de knop wordt een lint uitgebeeld dat naar beneden hangt. Deze is gestileerd (geslepen) met langwerpige arceringen. De speld heeft een bolronde vorm. Achteraan is een koperkleurige speld bevestigd.</t>
        </is>
      </c>
      <c r="F100" t="inlineStr">
        <is>
          <t>1930</t>
        </is>
      </c>
      <c r="G100" t="n">
        <v/>
      </c>
      <c r="H100" t="n">
        <v/>
      </c>
      <c r="I100" t="n">
        <v/>
      </c>
      <c r="J100" t="n">
        <v/>
      </c>
    </row>
    <row r="101">
      <c r="A101" t="inlineStr">
        <is>
          <t>2007-119-110</t>
        </is>
      </c>
      <c r="B101" t="inlineStr">
        <is>
          <t>Het Huis van Alijn (Gent)</t>
        </is>
      </c>
      <c r="C101" t="inlineStr">
        <is>
          <t>haardroogkap</t>
        </is>
      </c>
      <c r="D101" t="inlineStr">
        <is>
          <t>Haardroger Thomelec op statief</t>
        </is>
      </c>
      <c r="E101" t="n">
        <v/>
      </c>
      <c r="F101" t="inlineStr">
        <is>
          <t>1965</t>
        </is>
      </c>
      <c r="G101" t="n">
        <v>1975</v>
      </c>
      <c r="H101" t="n">
        <v/>
      </c>
      <c r="I101" t="n">
        <v/>
      </c>
      <c r="J101" t="n">
        <v/>
      </c>
    </row>
    <row r="102">
      <c r="A102" t="inlineStr">
        <is>
          <t>1976-173-300</t>
        </is>
      </c>
      <c r="B102" t="inlineStr">
        <is>
          <t>Het Huis van Alijn (Gent)</t>
        </is>
      </c>
      <c r="C102" t="inlineStr">
        <is>
          <t>miniatuur</t>
        </is>
      </c>
      <c r="D102" t="inlineStr">
        <is>
          <t>Speelgoedkoffiemolen</t>
        </is>
      </c>
      <c r="E102" t="n">
        <v/>
      </c>
      <c r="F102" t="n">
        <v/>
      </c>
      <c r="G102" t="n">
        <v/>
      </c>
      <c r="H102" t="inlineStr">
        <is>
          <t>onbekend</t>
        </is>
      </c>
      <c r="I102" t="n">
        <v/>
      </c>
      <c r="J102" t="n">
        <v/>
      </c>
    </row>
    <row r="103">
      <c r="A103" t="inlineStr">
        <is>
          <t>1982-227-007</t>
        </is>
      </c>
      <c r="B103" t="inlineStr">
        <is>
          <t>Het Huis van Alijn (Gent)</t>
        </is>
      </c>
      <c r="C103" t="inlineStr">
        <is>
          <t>bruidsboeket</t>
        </is>
      </c>
      <c r="D103" t="inlineStr">
        <is>
          <t>Bruidsboeket in houdertje voor bloemenruiker, 1899</t>
        </is>
      </c>
      <c r="E103" t="inlineStr">
        <is>
          <t>Het bruidsboeket bestaat uit een tros witte huwelijksbloemen die met was bewerkt zijn, een stukje kant en samengehouden met een lint die een strik vormt. Het houdertje bestaat uit een zeskantige greep uitlopend op een bolletje waaraan drie ringen van een ketting hangen. Bovenaan de greep een piramidevormig bloemhoudertje met ajourversiering (cartouches, strikken, linten, krullen, bloempjes en spitsbogen) waaraan een ketting hangt met haak om aan het ceintuur te haken.</t>
        </is>
      </c>
      <c r="F103" t="inlineStr">
        <is>
          <t>1899-08-22</t>
        </is>
      </c>
      <c r="G103" t="n">
        <v/>
      </c>
      <c r="H103" t="n">
        <v/>
      </c>
      <c r="I103" t="n">
        <v/>
      </c>
      <c r="J103" t="n">
        <v/>
      </c>
    </row>
    <row r="104">
      <c r="A104" t="inlineStr">
        <is>
          <t>2007-117-059</t>
        </is>
      </c>
      <c r="B104" t="inlineStr">
        <is>
          <t>Het Huis van Alijn (Gent)</t>
        </is>
      </c>
      <c r="C104" t="inlineStr">
        <is>
          <t>zeep</t>
        </is>
      </c>
      <c r="D104" t="inlineStr">
        <is>
          <t>Zeep Sunlight</t>
        </is>
      </c>
      <c r="E104" t="n">
        <v/>
      </c>
      <c r="F104" t="n">
        <v/>
      </c>
      <c r="G104" t="n">
        <v/>
      </c>
      <c r="H104" t="n">
        <v/>
      </c>
      <c r="I104" t="n">
        <v/>
      </c>
      <c r="J104" t="n">
        <v/>
      </c>
    </row>
    <row r="105">
      <c r="A105" t="inlineStr">
        <is>
          <t>1965-089-002</t>
        </is>
      </c>
      <c r="B105" t="inlineStr">
        <is>
          <t>Het Huis van Alijn (Gent)</t>
        </is>
      </c>
      <c r="C105" t="inlineStr">
        <is>
          <t>stangpop</t>
        </is>
      </c>
      <c r="D105" t="inlineStr">
        <is>
          <t>Prins van Oranje</t>
        </is>
      </c>
      <c r="E105" t="inlineStr">
        <is>
          <t>Stangpop van de Prins van Oranje. De pop is versierd met pareltjes en pailletten. De lange jas is met wit afgeboord en heeft een hoogopstaande kraag. De pop draagt een oranje vest en een dikke kniebroek. De oranje schoenen met hakje zijn zeer fijn uitgewerkt. De zooltjes zijn van leer (met kleine ingeklopte nageltjes) en de schoenen van stof. Poppenkastpop uit Ridder van Laarne van het Spelleke van de Muide.</t>
        </is>
      </c>
      <c r="F105" t="inlineStr">
        <is>
          <t>1922</t>
        </is>
      </c>
      <c r="G105" t="n">
        <v>1950</v>
      </c>
      <c r="H105" t="n">
        <v/>
      </c>
      <c r="I105" t="n">
        <v/>
      </c>
      <c r="J105" t="n">
        <v/>
      </c>
    </row>
    <row r="106">
      <c r="A106" t="inlineStr">
        <is>
          <t>2004-262-122</t>
        </is>
      </c>
      <c r="B106" t="inlineStr">
        <is>
          <t>Het Huis van Alijn (Gent)</t>
        </is>
      </c>
      <c r="C106" t="inlineStr">
        <is>
          <t>sierspeld</t>
        </is>
      </c>
      <c r="D106" t="inlineStr">
        <is>
          <t>Zwarte rouwspeld in de vorm van een vlinderdas</t>
        </is>
      </c>
      <c r="E106" t="inlineStr">
        <is>
          <t>Zwarte sierspeld in de vorm van een vlinderdas of strik. De speld bestaat uit een compositie van geslepen facetsteentjes van git. Deze zijn op een metalen drager gekleefd. Aan de onderzijde van de broche is een traanvormige geslepen steen voorzien. De sierspeld sluit achteraan door middel van een goudkleurige pin.</t>
        </is>
      </c>
      <c r="F106" t="n">
        <v/>
      </c>
      <c r="G106" t="n">
        <v/>
      </c>
      <c r="H106" t="n">
        <v/>
      </c>
      <c r="I106" t="n">
        <v/>
      </c>
      <c r="J106" t="n">
        <v/>
      </c>
    </row>
    <row r="107">
      <c r="A107" t="inlineStr">
        <is>
          <t>1926-011</t>
        </is>
      </c>
      <c r="B107" t="inlineStr">
        <is>
          <t>Het Huis van Alijn (Gent)</t>
        </is>
      </c>
      <c r="C107" t="inlineStr">
        <is>
          <t>rek</t>
        </is>
      </c>
      <c r="D107" t="inlineStr">
        <is>
          <t>Rek van hout voor lepels</t>
        </is>
      </c>
      <c r="E107" t="n">
        <v/>
      </c>
      <c r="F107" t="n">
        <v/>
      </c>
      <c r="G107" t="n">
        <v/>
      </c>
      <c r="H107" t="n">
        <v/>
      </c>
      <c r="I107" t="n">
        <v/>
      </c>
      <c r="J107" t="n">
        <v/>
      </c>
    </row>
    <row r="108">
      <c r="A108" t="inlineStr">
        <is>
          <t>2000-003</t>
        </is>
      </c>
      <c r="B108" t="inlineStr">
        <is>
          <t>Het Huis van Alijn (Gent)</t>
        </is>
      </c>
      <c r="C108" t="inlineStr">
        <is>
          <t>blauwsel</t>
        </is>
      </c>
      <c r="D108" t="inlineStr">
        <is>
          <t>Doos met zakjes blauwsel</t>
        </is>
      </c>
      <c r="E108" t="inlineStr">
        <is>
          <t>Rechthoekige doos van karton met zakjes blauwsel. Opschrift: Bleu reckitt en sachets - 60 sachets. De inhoud van de zakjes is voorzien van een wit doekje, een koordje en een etiket. Blauwsel is een witmaker en wordt gebruikt voor het bleken van textiel of papier.</t>
        </is>
      </c>
      <c r="F108" t="n">
        <v/>
      </c>
      <c r="G108" t="n">
        <v/>
      </c>
      <c r="H108" t="n">
        <v/>
      </c>
      <c r="I108" t="n">
        <v/>
      </c>
      <c r="J108" t="n">
        <v/>
      </c>
    </row>
    <row r="109">
      <c r="A109" t="inlineStr">
        <is>
          <t>2007-150-590</t>
        </is>
      </c>
      <c r="B109" t="inlineStr">
        <is>
          <t>Het Huis van Alijn (Gent)</t>
        </is>
      </c>
      <c r="C109" t="inlineStr">
        <is>
          <t>dienblad</t>
        </is>
      </c>
      <c r="D109" t="inlineStr">
        <is>
          <t>Dienblad Maes Pils</t>
        </is>
      </c>
      <c r="E109" t="n">
        <v/>
      </c>
      <c r="F109" t="n">
        <v/>
      </c>
      <c r="G109" t="n">
        <v/>
      </c>
      <c r="H109" t="n">
        <v/>
      </c>
      <c r="I109" t="n">
        <v/>
      </c>
      <c r="J109" t="n">
        <v/>
      </c>
    </row>
    <row r="110">
      <c r="A110" t="inlineStr">
        <is>
          <t>2007-168-003</t>
        </is>
      </c>
      <c r="B110" t="inlineStr">
        <is>
          <t>Het Huis van Alijn (Gent)</t>
        </is>
      </c>
      <c r="C110" t="inlineStr">
        <is>
          <t>postkaart</t>
        </is>
      </c>
      <c r="D110" t="inlineStr">
        <is>
          <t>Spelende kinderen bij Sinterklaas</t>
        </is>
      </c>
      <c r="E110" t="inlineStr">
        <is>
          <t>Sinterklaas tussen een groep kinderen met speelgoed.</t>
        </is>
      </c>
      <c r="F110" t="n">
        <v/>
      </c>
      <c r="G110" t="n">
        <v/>
      </c>
      <c r="H110" t="n">
        <v/>
      </c>
      <c r="I110" t="n">
        <v/>
      </c>
      <c r="J110" t="n">
        <v/>
      </c>
    </row>
    <row r="111">
      <c r="A111" t="inlineStr">
        <is>
          <t>2007-117-092</t>
        </is>
      </c>
      <c r="B111" t="inlineStr">
        <is>
          <t>Het Huis van Alijn (Gent)</t>
        </is>
      </c>
      <c r="C111" t="inlineStr">
        <is>
          <t>platenspeler$radio-ontvanger</t>
        </is>
      </c>
      <c r="D111" t="inlineStr">
        <is>
          <t>Kastmeubel met platenspeler en radio</t>
        </is>
      </c>
      <c r="E111" t="n">
        <v/>
      </c>
      <c r="F111" t="n">
        <v/>
      </c>
      <c r="G111" t="n">
        <v/>
      </c>
      <c r="H111" t="n">
        <v/>
      </c>
      <c r="I111" t="n">
        <v/>
      </c>
      <c r="J111" t="n">
        <v/>
      </c>
    </row>
    <row r="112">
      <c r="A112" t="inlineStr">
        <is>
          <t>1965-089-008</t>
        </is>
      </c>
      <c r="B112" t="inlineStr">
        <is>
          <t>Het Huis van Alijn (Gent)</t>
        </is>
      </c>
      <c r="C112" t="inlineStr">
        <is>
          <t>stangpop</t>
        </is>
      </c>
      <c r="D112" t="inlineStr">
        <is>
          <t>Kabouter Bim</t>
        </is>
      </c>
      <c r="E112" t="inlineStr">
        <is>
          <t>Stangpop van kabouter Bim. Kop met groene puntmuts en grijze baard. Zwart jasje met blauwgrijze boord en rode manchetten. De poppenkastpop  heeft een hemd met zwarte, verticale lijnen en een rode kniebroek met onderaan groene banden. De kabouter draagt zwarte laarzen. Poppenkastpop van het Spelleke van de Muide.</t>
        </is>
      </c>
      <c r="F112" t="inlineStr">
        <is>
          <t>1922</t>
        </is>
      </c>
      <c r="G112" t="n">
        <v>1950</v>
      </c>
      <c r="H112" t="n">
        <v/>
      </c>
      <c r="I112" t="n">
        <v/>
      </c>
      <c r="J112" t="n">
        <v/>
      </c>
    </row>
    <row r="113">
      <c r="A113" t="inlineStr">
        <is>
          <t>1965-089-076</t>
        </is>
      </c>
      <c r="B113" t="inlineStr">
        <is>
          <t>Het Huis van Alijn (Gent)</t>
        </is>
      </c>
      <c r="C113" t="inlineStr">
        <is>
          <t>stangpop</t>
        </is>
      </c>
      <c r="D113" t="inlineStr">
        <is>
          <t>Volksleider Jan van Hembyse</t>
        </is>
      </c>
      <c r="E113" t="inlineStr">
        <is>
          <t>Stangpop van Gents volksleider Jan van Hembyse (1513-1584). De pop draagt een lange jas met brede zakkleppers, afgewerkt met kant. Roze vest (nu bruin) met kanten kraagje. Zwarte kniebroek met kantjes onderaan en aan de zijkanten afgezoomd. Wit geschilderde kousen. Kostuum met vergulde metaaldraden. Het afboordsel is versierd. Poppenkastpop van het Spelleke van de Muide.</t>
        </is>
      </c>
      <c r="F113" t="inlineStr">
        <is>
          <t>1922</t>
        </is>
      </c>
      <c r="G113" t="n">
        <v>1950</v>
      </c>
      <c r="H113" t="n">
        <v/>
      </c>
      <c r="I113" t="n">
        <v/>
      </c>
      <c r="J113" t="n">
        <v/>
      </c>
    </row>
    <row r="114">
      <c r="A114" t="inlineStr">
        <is>
          <t>2009-061-009</t>
        </is>
      </c>
      <c r="B114" t="inlineStr">
        <is>
          <t>Het Huis van Alijn (Gent)</t>
        </is>
      </c>
      <c r="C114" t="inlineStr">
        <is>
          <t>haarverzorgingsproduct</t>
        </is>
      </c>
      <c r="D114" t="inlineStr">
        <is>
          <t>Igotint Color Shampoo</t>
        </is>
      </c>
      <c r="E114" t="n">
        <v/>
      </c>
      <c r="F114" t="n">
        <v/>
      </c>
      <c r="G114" t="n">
        <v/>
      </c>
      <c r="H114" t="n">
        <v/>
      </c>
      <c r="I114" t="n">
        <v/>
      </c>
      <c r="J114" t="n">
        <v/>
      </c>
    </row>
    <row r="115">
      <c r="A115" t="inlineStr">
        <is>
          <t>2007-150-447</t>
        </is>
      </c>
      <c r="B115" t="inlineStr">
        <is>
          <t>Het Huis van Alijn (Gent)</t>
        </is>
      </c>
      <c r="C115" t="inlineStr">
        <is>
          <t>nummerplaat</t>
        </is>
      </c>
      <c r="D115" t="inlineStr">
        <is>
          <t>Nummerplaat voor fiets Hainaut 1953</t>
        </is>
      </c>
      <c r="E115" t="n">
        <v/>
      </c>
      <c r="F115" t="inlineStr">
        <is>
          <t>1953</t>
        </is>
      </c>
      <c r="G115" t="n">
        <v/>
      </c>
      <c r="H115" t="n">
        <v/>
      </c>
      <c r="I115" t="n">
        <v/>
      </c>
      <c r="J115" t="n">
        <v/>
      </c>
    </row>
    <row r="116">
      <c r="A116" t="inlineStr">
        <is>
          <t>2003-002-150</t>
        </is>
      </c>
      <c r="B116" t="inlineStr">
        <is>
          <t>Het Huis van Alijn (Gent)</t>
        </is>
      </c>
      <c r="C116" t="inlineStr">
        <is>
          <t>eenwieler</t>
        </is>
      </c>
      <c r="D116" t="inlineStr">
        <is>
          <t>Eenwieler van Alice Chabre</t>
        </is>
      </c>
      <c r="E116" t="inlineStr">
        <is>
          <t>Eenwieler of monocycle zonder zadel. Cilindervormig middenstuk met daarop ronddraaiende trappers met kruislings geplaatste ijzeren spaken. Het wiel is vervaardigd uit ijzer met tape. Fiets van Alice Chabre, behorende tot de groep The Readings.</t>
        </is>
      </c>
      <c r="F116" t="inlineStr">
        <is>
          <t>1920</t>
        </is>
      </c>
      <c r="G116" t="n">
        <v/>
      </c>
      <c r="H116" t="n">
        <v/>
      </c>
      <c r="I116" t="n">
        <v/>
      </c>
      <c r="J116" t="n">
        <v/>
      </c>
    </row>
    <row r="117">
      <c r="A117" t="inlineStr">
        <is>
          <t>2007-150-201</t>
        </is>
      </c>
      <c r="B117" t="inlineStr">
        <is>
          <t>Het Huis van Alijn (Gent)</t>
        </is>
      </c>
      <c r="C117" t="inlineStr">
        <is>
          <t>stoffer</t>
        </is>
      </c>
      <c r="D117" t="inlineStr">
        <is>
          <t>Stoffer Saturnus</t>
        </is>
      </c>
      <c r="E117" t="n">
        <v/>
      </c>
      <c r="F117" t="n">
        <v/>
      </c>
      <c r="G117" t="n">
        <v/>
      </c>
      <c r="H117" t="n">
        <v/>
      </c>
      <c r="I117" t="n">
        <v/>
      </c>
      <c r="J117" t="n">
        <v/>
      </c>
    </row>
    <row r="118">
      <c r="A118" t="inlineStr">
        <is>
          <t>2007-150-297</t>
        </is>
      </c>
      <c r="B118" t="inlineStr">
        <is>
          <t>Het Huis van Alijn (Gent)</t>
        </is>
      </c>
      <c r="C118" t="inlineStr">
        <is>
          <t>kerstbal</t>
        </is>
      </c>
      <c r="D118" t="inlineStr">
        <is>
          <t>Kerstboomversiering in vorm van paddestoelen</t>
        </is>
      </c>
      <c r="E118" t="n">
        <v/>
      </c>
      <c r="F118" t="n">
        <v/>
      </c>
      <c r="G118" t="n">
        <v/>
      </c>
      <c r="H118" t="n">
        <v/>
      </c>
      <c r="I118" t="n">
        <v/>
      </c>
      <c r="J118" t="n">
        <v/>
      </c>
    </row>
    <row r="119">
      <c r="A119" t="inlineStr">
        <is>
          <t>2007-117-122</t>
        </is>
      </c>
      <c r="B119" t="inlineStr">
        <is>
          <t>Het Huis van Alijn (Gent)</t>
        </is>
      </c>
      <c r="C119" t="inlineStr">
        <is>
          <t>vacuümtrekker</t>
        </is>
      </c>
      <c r="D119" t="inlineStr">
        <is>
          <t>Steriliseerapparaat van Sterivite</t>
        </is>
      </c>
      <c r="E119" t="n">
        <v/>
      </c>
      <c r="F119" t="n">
        <v/>
      </c>
      <c r="G119" t="n">
        <v/>
      </c>
      <c r="H119" t="n">
        <v/>
      </c>
      <c r="I119" t="n">
        <v/>
      </c>
      <c r="J119" t="n">
        <v/>
      </c>
    </row>
    <row r="120">
      <c r="A120" t="inlineStr">
        <is>
          <t>2009-046-262</t>
        </is>
      </c>
      <c r="B120" t="inlineStr">
        <is>
          <t>Het Huis van Alijn (Gent)</t>
        </is>
      </c>
      <c r="C120" t="inlineStr">
        <is>
          <t>rolschaats</t>
        </is>
      </c>
      <c r="D120" t="inlineStr">
        <is>
          <t>Blauw-gele rolschaatsen</t>
        </is>
      </c>
      <c r="E120" t="n">
        <v/>
      </c>
      <c r="F120" t="n">
        <v/>
      </c>
      <c r="G120" t="n">
        <v/>
      </c>
      <c r="H120" t="inlineStr">
        <is>
          <t>onbekend</t>
        </is>
      </c>
      <c r="I120" t="n">
        <v/>
      </c>
      <c r="J120" t="n">
        <v/>
      </c>
    </row>
    <row r="121">
      <c r="A121" t="inlineStr">
        <is>
          <t>1926-735</t>
        </is>
      </c>
      <c r="B121" t="inlineStr">
        <is>
          <t>Het Huis van Alijn (Gent)</t>
        </is>
      </c>
      <c r="C121" t="inlineStr">
        <is>
          <t>hakmes (culinair gereedschap)</t>
        </is>
      </c>
      <c r="D121" t="inlineStr">
        <is>
          <t>Groentehakmes</t>
        </is>
      </c>
      <c r="E121" t="n">
        <v/>
      </c>
      <c r="F121" t="inlineStr">
        <is>
          <t>1796</t>
        </is>
      </c>
      <c r="G121" t="n">
        <v/>
      </c>
      <c r="H121" t="n">
        <v/>
      </c>
      <c r="I121" t="n">
        <v/>
      </c>
      <c r="J121" t="n">
        <v/>
      </c>
    </row>
    <row r="122">
      <c r="A122" t="inlineStr">
        <is>
          <t>2003-002-102</t>
        </is>
      </c>
      <c r="B122" t="inlineStr">
        <is>
          <t>Het Huis van Alijn (Gent)</t>
        </is>
      </c>
      <c r="C122" t="inlineStr">
        <is>
          <t>hoepel (speelgoed)</t>
        </is>
      </c>
      <c r="D122" t="inlineStr">
        <is>
          <t>Hoepels van jongleurs The Wortney's</t>
        </is>
      </c>
      <c r="E122" t="inlineStr">
        <is>
          <t>Witgeverfde houten hoepels met een U-vormig profiel. Attributen van The Wortney's uit circus Demuynck.</t>
        </is>
      </c>
      <c r="F122" t="inlineStr">
        <is>
          <t>1913</t>
        </is>
      </c>
      <c r="G122" t="n">
        <v/>
      </c>
      <c r="H122" t="n">
        <v/>
      </c>
      <c r="I122" t="n">
        <v/>
      </c>
      <c r="J122" t="n">
        <v/>
      </c>
    </row>
    <row r="123">
      <c r="A123" t="inlineStr">
        <is>
          <t>2003-002-091</t>
        </is>
      </c>
      <c r="B123" t="inlineStr">
        <is>
          <t>Het Huis van Alijn (Gent)</t>
        </is>
      </c>
      <c r="C123" t="inlineStr">
        <is>
          <t>fakkel$koffer</t>
        </is>
      </c>
      <c r="D123" t="inlineStr">
        <is>
          <t>Fakkels van Circus Demuynck</t>
        </is>
      </c>
      <c r="E123" t="n">
        <v/>
      </c>
      <c r="F123" t="inlineStr">
        <is>
          <t>1920</t>
        </is>
      </c>
      <c r="G123" t="n">
        <v/>
      </c>
      <c r="H123" t="n">
        <v/>
      </c>
      <c r="I123" t="n">
        <v/>
      </c>
      <c r="J123" t="n">
        <v/>
      </c>
    </row>
    <row r="124">
      <c r="A124" t="inlineStr">
        <is>
          <t>1972-241-001</t>
        </is>
      </c>
      <c r="B124" t="inlineStr">
        <is>
          <t>Het Huis van Alijn (Gent)</t>
        </is>
      </c>
      <c r="C124" t="inlineStr">
        <is>
          <t>sigarenknipper</t>
        </is>
      </c>
      <c r="D124" t="inlineStr">
        <is>
          <t>Sigarenknippertje</t>
        </is>
      </c>
      <c r="E124" t="n">
        <v/>
      </c>
      <c r="F124" t="n">
        <v/>
      </c>
      <c r="G124" t="n">
        <v/>
      </c>
      <c r="H124" t="n">
        <v/>
      </c>
      <c r="I124" t="n">
        <v/>
      </c>
      <c r="J124" t="n">
        <v/>
      </c>
    </row>
    <row r="125">
      <c r="A125" t="inlineStr">
        <is>
          <t>1926-395</t>
        </is>
      </c>
      <c r="B125" t="inlineStr">
        <is>
          <t>Het Huis van Alijn (Gent)</t>
        </is>
      </c>
      <c r="C125" t="inlineStr">
        <is>
          <t>strijkijzer</t>
        </is>
      </c>
      <c r="D125" t="inlineStr">
        <is>
          <t>Houtskoolijzer van gietijzer</t>
        </is>
      </c>
      <c r="E125" t="inlineStr">
        <is>
          <t>Dit strijkijzer behoorde toe tot een kleermaker.</t>
        </is>
      </c>
      <c r="F125" t="n">
        <v/>
      </c>
      <c r="G125" t="n">
        <v/>
      </c>
      <c r="H125" t="n">
        <v/>
      </c>
      <c r="I125" t="n">
        <v/>
      </c>
      <c r="J125" t="n">
        <v/>
      </c>
    </row>
    <row r="126">
      <c r="A126" t="inlineStr">
        <is>
          <t>2007-119-125</t>
        </is>
      </c>
      <c r="B126" t="inlineStr">
        <is>
          <t>Het Huis van Alijn (Gent)</t>
        </is>
      </c>
      <c r="C126" t="inlineStr">
        <is>
          <t>groentehakmes</t>
        </is>
      </c>
      <c r="D126" t="inlineStr">
        <is>
          <t>Groentensnijder Susi Matic 85</t>
        </is>
      </c>
      <c r="E126" t="n">
        <v/>
      </c>
      <c r="F126" t="n">
        <v/>
      </c>
      <c r="G126" t="n">
        <v/>
      </c>
      <c r="H126" t="n">
        <v/>
      </c>
      <c r="I126" t="n">
        <v/>
      </c>
      <c r="J126" t="n">
        <v/>
      </c>
    </row>
    <row r="127">
      <c r="A127" t="inlineStr">
        <is>
          <t>2007-117-049</t>
        </is>
      </c>
      <c r="B127" t="inlineStr">
        <is>
          <t>Het Huis van Alijn (Gent)</t>
        </is>
      </c>
      <c r="C127" t="inlineStr">
        <is>
          <t>kop (drinkgerei)</t>
        </is>
      </c>
      <c r="D127" t="inlineStr">
        <is>
          <t>Babydrinkbeker</t>
        </is>
      </c>
      <c r="E127" t="inlineStr">
        <is>
          <t>Roze babydrinkbeker uit kunststof met twee handgrepen.</t>
        </is>
      </c>
      <c r="F127" t="n">
        <v/>
      </c>
      <c r="G127" t="n">
        <v/>
      </c>
      <c r="H127" t="n">
        <v/>
      </c>
      <c r="I127" t="n">
        <v/>
      </c>
      <c r="J127" t="n">
        <v/>
      </c>
    </row>
    <row r="128">
      <c r="A128" t="inlineStr">
        <is>
          <t>1979-239-119</t>
        </is>
      </c>
      <c r="B128" t="inlineStr">
        <is>
          <t>Het Huis van Alijn (Gent)</t>
        </is>
      </c>
      <c r="C128" t="inlineStr">
        <is>
          <t>sigarettenhouder</t>
        </is>
      </c>
      <c r="D128" t="inlineStr">
        <is>
          <t>Houder voor het presenteren van sigaretten en lucifers</t>
        </is>
      </c>
      <c r="E128" t="n">
        <v/>
      </c>
      <c r="F128" t="n">
        <v/>
      </c>
      <c r="G128" t="n">
        <v/>
      </c>
      <c r="H128" t="inlineStr">
        <is>
          <t>onbekend</t>
        </is>
      </c>
      <c r="I128" t="n">
        <v/>
      </c>
      <c r="J128" t="n">
        <v/>
      </c>
    </row>
    <row r="129">
      <c r="A129" t="inlineStr">
        <is>
          <t>2007-117-102</t>
        </is>
      </c>
      <c r="B129" t="inlineStr">
        <is>
          <t>Het Huis van Alijn (Gent)</t>
        </is>
      </c>
      <c r="C129" t="inlineStr">
        <is>
          <t>afwasmiddel</t>
        </is>
      </c>
      <c r="D129" t="inlineStr">
        <is>
          <t>Afwasmiddel van het merk Pril</t>
        </is>
      </c>
      <c r="E129" t="n">
        <v/>
      </c>
      <c r="F129" t="n">
        <v/>
      </c>
      <c r="G129" t="n">
        <v/>
      </c>
      <c r="H129" t="n">
        <v/>
      </c>
      <c r="I129" t="n">
        <v/>
      </c>
      <c r="J129" t="n">
        <v/>
      </c>
    </row>
    <row r="130">
      <c r="A130" t="inlineStr">
        <is>
          <t>2007-117-081</t>
        </is>
      </c>
      <c r="B130" t="inlineStr">
        <is>
          <t>Het Huis van Alijn (Gent)</t>
        </is>
      </c>
      <c r="C130" t="inlineStr">
        <is>
          <t>schaal</t>
        </is>
      </c>
      <c r="D130" t="inlineStr">
        <is>
          <t>Schaal met zwarte en goudkleurige decoratie</t>
        </is>
      </c>
      <c r="E130" t="inlineStr">
        <is>
          <t>Licht concave schaal van aardewerk met drie afgeronde hoeken. Er werden drie zwarte, decoratieve vlakken voorzien en goudkleurige lijnen.</t>
        </is>
      </c>
      <c r="F130" t="n">
        <v/>
      </c>
      <c r="G130" t="n">
        <v/>
      </c>
      <c r="H130" t="n">
        <v/>
      </c>
      <c r="I130" t="n">
        <v/>
      </c>
      <c r="J130" t="n">
        <v/>
      </c>
    </row>
    <row r="131">
      <c r="A131" t="inlineStr">
        <is>
          <t>1988-113</t>
        </is>
      </c>
      <c r="B131" t="inlineStr">
        <is>
          <t>Het Huis van Alijn (Gent)</t>
        </is>
      </c>
      <c r="C131" t="inlineStr">
        <is>
          <t>garde</t>
        </is>
      </c>
      <c r="D131" t="inlineStr">
        <is>
          <t>Spiraalklopper</t>
        </is>
      </c>
      <c r="E131" t="n">
        <v/>
      </c>
      <c r="F131" t="n">
        <v/>
      </c>
      <c r="G131" t="n">
        <v/>
      </c>
      <c r="H131" t="n">
        <v/>
      </c>
      <c r="I131" t="n">
        <v/>
      </c>
      <c r="J131" t="n">
        <v/>
      </c>
    </row>
    <row r="132">
      <c r="A132" t="inlineStr">
        <is>
          <t>2007-117-083</t>
        </is>
      </c>
      <c r="B132" t="inlineStr">
        <is>
          <t>Het Huis van Alijn (Gent)</t>
        </is>
      </c>
      <c r="C132" t="inlineStr">
        <is>
          <t>schaal</t>
        </is>
      </c>
      <c r="D132" t="inlineStr">
        <is>
          <t>Ellipsvormige schaal</t>
        </is>
      </c>
      <c r="E132" t="inlineStr">
        <is>
          <t>Ellipsvormige schaal van draadwerk. De schaal steunt op vier pootjes en is aan de bovenzijde voorzien van een handgreep. De schaal heeft aan de ene zijde een zwarte en aan de andere zijde een beige kleur.</t>
        </is>
      </c>
      <c r="F132" t="n">
        <v/>
      </c>
      <c r="G132" t="n">
        <v/>
      </c>
      <c r="H132" t="n">
        <v/>
      </c>
      <c r="I132" t="n">
        <v/>
      </c>
      <c r="J132" t="n">
        <v/>
      </c>
    </row>
    <row r="133">
      <c r="A133" t="inlineStr">
        <is>
          <t>2007-117-086</t>
        </is>
      </c>
      <c r="B133" t="inlineStr">
        <is>
          <t>Het Huis van Alijn (Gent)</t>
        </is>
      </c>
      <c r="C133" t="inlineStr">
        <is>
          <t>platenkoffer</t>
        </is>
      </c>
      <c r="D133" t="inlineStr">
        <is>
          <t>Koffertje voor het opbergen van singles</t>
        </is>
      </c>
      <c r="E133" t="n">
        <v/>
      </c>
      <c r="F133" t="n">
        <v/>
      </c>
      <c r="G133" t="n">
        <v/>
      </c>
      <c r="H133" t="n">
        <v/>
      </c>
      <c r="I133" t="n">
        <v/>
      </c>
      <c r="J133" t="n">
        <v/>
      </c>
    </row>
    <row r="134">
      <c r="A134" t="inlineStr">
        <is>
          <t>2007-117-080</t>
        </is>
      </c>
      <c r="B134" t="inlineStr">
        <is>
          <t>Het Huis van Alijn (Gent)</t>
        </is>
      </c>
      <c r="C134" t="inlineStr">
        <is>
          <t>schaal</t>
        </is>
      </c>
      <c r="D134" t="inlineStr">
        <is>
          <t>Ovale schaal</t>
        </is>
      </c>
      <c r="E134" t="n">
        <v/>
      </c>
      <c r="F134" t="n">
        <v/>
      </c>
      <c r="G134" t="n">
        <v/>
      </c>
      <c r="H134" t="n">
        <v/>
      </c>
      <c r="I134" t="n">
        <v/>
      </c>
      <c r="J134" t="inlineStr">
        <is>
          <t>West-Duitsland</t>
        </is>
      </c>
    </row>
    <row r="135">
      <c r="A135" t="inlineStr">
        <is>
          <t>2007-117-110</t>
        </is>
      </c>
      <c r="B135" t="inlineStr">
        <is>
          <t>Het Huis van Alijn (Gent)</t>
        </is>
      </c>
      <c r="C135" t="inlineStr">
        <is>
          <t>stijfsel</t>
        </is>
      </c>
      <c r="D135" t="inlineStr">
        <is>
          <t>Glans- en strijkpoeder Paon</t>
        </is>
      </c>
      <c r="E135" t="n">
        <v/>
      </c>
      <c r="F135" t="n">
        <v/>
      </c>
      <c r="G135" t="n">
        <v/>
      </c>
      <c r="H135" t="n">
        <v/>
      </c>
      <c r="I135" t="n">
        <v/>
      </c>
      <c r="J135" t="n">
        <v/>
      </c>
    </row>
    <row r="136">
      <c r="A136" t="inlineStr">
        <is>
          <t>2007-117-100</t>
        </is>
      </c>
      <c r="B136" t="inlineStr">
        <is>
          <t>Het Huis van Alijn (Gent)</t>
        </is>
      </c>
      <c r="C136" t="inlineStr">
        <is>
          <t>zeep</t>
        </is>
      </c>
      <c r="D136" t="inlineStr">
        <is>
          <t>Huishoudzeep Palmex</t>
        </is>
      </c>
      <c r="E136" t="n">
        <v/>
      </c>
      <c r="F136" t="n">
        <v/>
      </c>
      <c r="G136" t="n">
        <v/>
      </c>
      <c r="H136" t="n">
        <v/>
      </c>
      <c r="I136" t="n">
        <v/>
      </c>
      <c r="J136" t="n">
        <v/>
      </c>
    </row>
    <row r="137">
      <c r="A137" t="inlineStr">
        <is>
          <t>2007-117-131</t>
        </is>
      </c>
      <c r="B137" t="inlineStr">
        <is>
          <t>Het Huis van Alijn (Gent)</t>
        </is>
      </c>
      <c r="C137" t="inlineStr">
        <is>
          <t>thermosfles</t>
        </is>
      </c>
      <c r="D137" t="inlineStr">
        <is>
          <t>Thermosfles</t>
        </is>
      </c>
      <c r="E137" t="n">
        <v/>
      </c>
      <c r="F137" t="n">
        <v/>
      </c>
      <c r="G137" t="n">
        <v/>
      </c>
      <c r="H137" t="n">
        <v/>
      </c>
      <c r="I137" t="n">
        <v/>
      </c>
      <c r="J137" t="n">
        <v/>
      </c>
    </row>
    <row r="138">
      <c r="A138" t="inlineStr">
        <is>
          <t>2007-117-082</t>
        </is>
      </c>
      <c r="B138" t="inlineStr">
        <is>
          <t>Het Huis van Alijn (Gent)</t>
        </is>
      </c>
      <c r="C138" t="inlineStr">
        <is>
          <t>schaal</t>
        </is>
      </c>
      <c r="D138" t="inlineStr">
        <is>
          <t>Schaal met handgreep</t>
        </is>
      </c>
      <c r="E138" t="inlineStr">
        <is>
          <t>Geglazuurde schaal met geometrische versiering en een handgreep van hout. De schaal is vrij ondiep en beschikt over licht opstaande wanden. De versiering bestaat uit een lijnenpatroon en enkele gele, blauwe en bruine vlakken.</t>
        </is>
      </c>
      <c r="F138" t="n">
        <v/>
      </c>
      <c r="G138" t="n">
        <v/>
      </c>
      <c r="H138" t="n">
        <v/>
      </c>
      <c r="I138" t="n">
        <v/>
      </c>
      <c r="J138" t="n">
        <v/>
      </c>
    </row>
    <row r="139">
      <c r="A139" t="inlineStr">
        <is>
          <t>2007-117-096</t>
        </is>
      </c>
      <c r="B139" t="inlineStr">
        <is>
          <t>Het Huis van Alijn (Gent)</t>
        </is>
      </c>
      <c r="C139" t="inlineStr">
        <is>
          <t>trainingstoestel</t>
        </is>
      </c>
      <c r="D139" t="inlineStr">
        <is>
          <t>Hometrainer</t>
        </is>
      </c>
      <c r="E139" t="inlineStr">
        <is>
          <t>Witte hometrainer met lederen zadel en handgrepen van kunststof.</t>
        </is>
      </c>
      <c r="F139" t="n">
        <v/>
      </c>
      <c r="G139" t="n">
        <v/>
      </c>
      <c r="H139" t="n">
        <v/>
      </c>
      <c r="I139" t="n">
        <v/>
      </c>
      <c r="J139" t="n">
        <v/>
      </c>
    </row>
    <row r="140">
      <c r="A140" t="inlineStr">
        <is>
          <t>2007-117-034</t>
        </is>
      </c>
      <c r="B140" t="inlineStr">
        <is>
          <t>Het Huis van Alijn (Gent)</t>
        </is>
      </c>
      <c r="C140" t="inlineStr">
        <is>
          <t>haarverzorgingsproduct</t>
        </is>
      </c>
      <c r="D140" t="inlineStr">
        <is>
          <t>Verpakkingsmateriaal voor shampoo</t>
        </is>
      </c>
      <c r="E140" t="inlineStr">
        <is>
          <t>Verpakkingsmateriaal 210 shampooing pour Brune, van het merk Tranoy.</t>
        </is>
      </c>
      <c r="F140" t="n">
        <v/>
      </c>
      <c r="G140" t="n">
        <v/>
      </c>
      <c r="H140" t="n">
        <v/>
      </c>
      <c r="I140" t="n">
        <v/>
      </c>
      <c r="J140" t="n">
        <v/>
      </c>
    </row>
    <row r="141">
      <c r="A141" t="inlineStr">
        <is>
          <t>2007-118-011</t>
        </is>
      </c>
      <c r="B141" t="inlineStr">
        <is>
          <t>Het Huis van Alijn (Gent)</t>
        </is>
      </c>
      <c r="C141" t="inlineStr">
        <is>
          <t>cassettebox$geluidscassette</t>
        </is>
      </c>
      <c r="D141" t="inlineStr">
        <is>
          <t>Cassettemolen voor het opbergen van audiocassettes</t>
        </is>
      </c>
      <c r="E141" t="n">
        <v/>
      </c>
      <c r="F141" t="n">
        <v/>
      </c>
      <c r="G141" t="n">
        <v/>
      </c>
      <c r="H141" t="n">
        <v/>
      </c>
      <c r="I141" t="n">
        <v/>
      </c>
      <c r="J141" t="n">
        <v/>
      </c>
    </row>
    <row r="142">
      <c r="A142" t="inlineStr">
        <is>
          <t>2007-117-097</t>
        </is>
      </c>
      <c r="B142" t="inlineStr">
        <is>
          <t>Het Huis van Alijn (Gent)</t>
        </is>
      </c>
      <c r="C142" t="inlineStr">
        <is>
          <t>bijzettafeltje</t>
        </is>
      </c>
      <c r="D142" t="inlineStr">
        <is>
          <t>Bijzettafeltje met tafelblad in glas</t>
        </is>
      </c>
      <c r="E142" t="n">
        <v/>
      </c>
      <c r="F142" t="n">
        <v/>
      </c>
      <c r="G142" t="n">
        <v/>
      </c>
      <c r="H142" t="n">
        <v/>
      </c>
      <c r="I142" t="n">
        <v/>
      </c>
      <c r="J142" t="n">
        <v/>
      </c>
    </row>
    <row r="143">
      <c r="A143" t="inlineStr">
        <is>
          <t>2007-118-045</t>
        </is>
      </c>
      <c r="B143" t="inlineStr">
        <is>
          <t>Het Huis van Alijn (Gent)</t>
        </is>
      </c>
      <c r="C143" t="inlineStr">
        <is>
          <t>krantenbak</t>
        </is>
      </c>
      <c r="D143" t="inlineStr">
        <is>
          <t>Dagbladhouder</t>
        </is>
      </c>
      <c r="E143" t="n">
        <v/>
      </c>
      <c r="F143" t="n">
        <v/>
      </c>
      <c r="G143" t="n">
        <v/>
      </c>
      <c r="H143" t="n">
        <v/>
      </c>
      <c r="I143" t="n">
        <v/>
      </c>
      <c r="J143" t="n">
        <v/>
      </c>
    </row>
    <row r="144">
      <c r="A144" t="inlineStr">
        <is>
          <t>2007-118-013</t>
        </is>
      </c>
      <c r="B144" t="inlineStr">
        <is>
          <t>Het Huis van Alijn (Gent)</t>
        </is>
      </c>
      <c r="C144" t="inlineStr">
        <is>
          <t>kaptafel</t>
        </is>
      </c>
      <c r="D144" t="inlineStr">
        <is>
          <t>Make-uptafel</t>
        </is>
      </c>
      <c r="E144" t="n">
        <v/>
      </c>
      <c r="F144" t="n">
        <v/>
      </c>
      <c r="G144" t="n">
        <v/>
      </c>
      <c r="H144" t="n">
        <v/>
      </c>
      <c r="I144" t="n">
        <v/>
      </c>
      <c r="J144" t="n">
        <v/>
      </c>
    </row>
    <row r="145">
      <c r="A145" t="inlineStr">
        <is>
          <t>2007-117-028</t>
        </is>
      </c>
      <c r="B145" t="inlineStr">
        <is>
          <t>Het Huis van Alijn (Gent)</t>
        </is>
      </c>
      <c r="C145" t="inlineStr">
        <is>
          <t>haarspeld</t>
        </is>
      </c>
      <c r="D145" t="inlineStr">
        <is>
          <t>Columbia twaalf haarspelden</t>
        </is>
      </c>
      <c r="E145" t="n">
        <v/>
      </c>
      <c r="F145" t="n">
        <v/>
      </c>
      <c r="G145" t="n">
        <v/>
      </c>
      <c r="H145" t="n">
        <v/>
      </c>
      <c r="I145" t="n">
        <v/>
      </c>
      <c r="J145" t="n">
        <v/>
      </c>
    </row>
    <row r="146">
      <c r="A146" t="inlineStr">
        <is>
          <t>2007-118-031</t>
        </is>
      </c>
      <c r="B146" t="inlineStr">
        <is>
          <t>Het Huis van Alijn (Gent)</t>
        </is>
      </c>
      <c r="C146" t="inlineStr">
        <is>
          <t>verwarmingstoestel</t>
        </is>
      </c>
      <c r="D146" t="inlineStr">
        <is>
          <t>Warmhoudtoestel</t>
        </is>
      </c>
      <c r="E146" t="n">
        <v/>
      </c>
      <c r="F146" t="inlineStr">
        <is>
          <t>1970</t>
        </is>
      </c>
      <c r="G146" t="n">
        <v>1979</v>
      </c>
      <c r="H146" t="n">
        <v/>
      </c>
      <c r="I146" t="n">
        <v/>
      </c>
      <c r="J146" t="n">
        <v/>
      </c>
    </row>
    <row r="147">
      <c r="A147" t="inlineStr">
        <is>
          <t>2007-119-013</t>
        </is>
      </c>
      <c r="B147" t="inlineStr">
        <is>
          <t>Het Huis van Alijn (Gent)</t>
        </is>
      </c>
      <c r="C147" t="inlineStr">
        <is>
          <t>bus (houder)</t>
        </is>
      </c>
      <c r="D147" t="inlineStr">
        <is>
          <t>Conserveerdoos LL</t>
        </is>
      </c>
      <c r="E147" t="n">
        <v/>
      </c>
      <c r="F147" t="n">
        <v/>
      </c>
      <c r="G147" t="n">
        <v/>
      </c>
      <c r="H147" t="n">
        <v/>
      </c>
      <c r="I147" t="n">
        <v/>
      </c>
      <c r="J147" t="n">
        <v/>
      </c>
    </row>
    <row r="148">
      <c r="A148" t="inlineStr">
        <is>
          <t>2007-119-034</t>
        </is>
      </c>
      <c r="B148" t="inlineStr">
        <is>
          <t>Het Huis van Alijn (Gent)</t>
        </is>
      </c>
      <c r="C148" t="inlineStr">
        <is>
          <t>weegschaal (meetinstrument)</t>
        </is>
      </c>
      <c r="D148" t="inlineStr">
        <is>
          <t>Groene keukenweegschaal Stube</t>
        </is>
      </c>
      <c r="E148" t="n">
        <v/>
      </c>
      <c r="F148" t="n">
        <v/>
      </c>
      <c r="G148" t="n">
        <v/>
      </c>
      <c r="H148" t="n">
        <v/>
      </c>
      <c r="I148" t="n">
        <v/>
      </c>
      <c r="J148" t="inlineStr">
        <is>
          <t>Duitsland</t>
        </is>
      </c>
    </row>
    <row r="149">
      <c r="A149" t="inlineStr">
        <is>
          <t>2007-119-069</t>
        </is>
      </c>
      <c r="B149" t="inlineStr">
        <is>
          <t>Het Huis van Alijn (Gent)</t>
        </is>
      </c>
      <c r="C149" t="inlineStr">
        <is>
          <t>melkkrat</t>
        </is>
      </c>
      <c r="D149" t="inlineStr">
        <is>
          <t>Melkflesmand LL</t>
        </is>
      </c>
      <c r="E149" t="n">
        <v/>
      </c>
      <c r="F149" t="n">
        <v/>
      </c>
      <c r="G149" t="n">
        <v/>
      </c>
      <c r="H149" t="n">
        <v/>
      </c>
      <c r="I149" t="n">
        <v/>
      </c>
      <c r="J149" t="n">
        <v/>
      </c>
    </row>
    <row r="150">
      <c r="A150" t="inlineStr">
        <is>
          <t>2007-119-093</t>
        </is>
      </c>
      <c r="B150" t="inlineStr">
        <is>
          <t>Het Huis van Alijn (Gent)</t>
        </is>
      </c>
      <c r="C150" t="inlineStr">
        <is>
          <t>weegschaal (meetinstrument)</t>
        </is>
      </c>
      <c r="D150" t="inlineStr">
        <is>
          <t>Personenweegschaal Terraillon</t>
        </is>
      </c>
      <c r="E150" t="n">
        <v/>
      </c>
      <c r="F150" t="n">
        <v/>
      </c>
      <c r="G150" t="n">
        <v/>
      </c>
      <c r="H150" t="n">
        <v/>
      </c>
      <c r="I150" t="n">
        <v/>
      </c>
      <c r="J150" t="n">
        <v/>
      </c>
    </row>
    <row r="151">
      <c r="A151" t="inlineStr">
        <is>
          <t>2007-117-090</t>
        </is>
      </c>
      <c r="B151" t="inlineStr">
        <is>
          <t>Het Huis van Alijn (Gent)</t>
        </is>
      </c>
      <c r="C151" t="inlineStr">
        <is>
          <t>picknickset</t>
        </is>
      </c>
      <c r="D151" t="inlineStr">
        <is>
          <t>Koffer met picknickset</t>
        </is>
      </c>
      <c r="E151" t="n">
        <v/>
      </c>
      <c r="F151" t="n">
        <v/>
      </c>
      <c r="G151" t="n">
        <v/>
      </c>
      <c r="H151" t="n">
        <v/>
      </c>
      <c r="I151" t="n">
        <v/>
      </c>
      <c r="J151" t="n">
        <v/>
      </c>
    </row>
    <row r="152">
      <c r="A152" t="inlineStr">
        <is>
          <t>2007-119-165</t>
        </is>
      </c>
      <c r="B152" t="inlineStr">
        <is>
          <t>Het Huis van Alijn (Gent)</t>
        </is>
      </c>
      <c r="C152" t="inlineStr">
        <is>
          <t>warmwaterkruik</t>
        </is>
      </c>
      <c r="D152" t="inlineStr">
        <is>
          <t>Warmwaterkruik Pirelli</t>
        </is>
      </c>
      <c r="E152" t="n">
        <v/>
      </c>
      <c r="F152" t="n">
        <v/>
      </c>
      <c r="G152" t="n">
        <v/>
      </c>
      <c r="H152" t="n">
        <v/>
      </c>
      <c r="I152" t="n">
        <v/>
      </c>
      <c r="J152" t="n">
        <v/>
      </c>
    </row>
    <row r="153">
      <c r="A153" t="inlineStr">
        <is>
          <t>2007-119-167</t>
        </is>
      </c>
      <c r="B153" t="inlineStr">
        <is>
          <t>Het Huis van Alijn (Gent)</t>
        </is>
      </c>
      <c r="C153" t="inlineStr">
        <is>
          <t>bijzettafeltje</t>
        </is>
      </c>
      <c r="D153" t="inlineStr">
        <is>
          <t>Opdientafeltje op wieltjes</t>
        </is>
      </c>
      <c r="E153" t="n">
        <v/>
      </c>
      <c r="F153" t="n">
        <v/>
      </c>
      <c r="G153" t="n">
        <v/>
      </c>
      <c r="H153" t="n">
        <v/>
      </c>
      <c r="I153" t="n">
        <v/>
      </c>
      <c r="J153" t="n">
        <v/>
      </c>
    </row>
    <row r="154">
      <c r="A154" t="inlineStr">
        <is>
          <t>2007-119-168</t>
        </is>
      </c>
      <c r="B154" t="inlineStr">
        <is>
          <t>Het Huis van Alijn (Gent)</t>
        </is>
      </c>
      <c r="C154" t="inlineStr">
        <is>
          <t>boodschappentas</t>
        </is>
      </c>
      <c r="D154" t="inlineStr">
        <is>
          <t>Boodschappentas</t>
        </is>
      </c>
      <c r="E154" t="n">
        <v/>
      </c>
      <c r="F154" t="n">
        <v/>
      </c>
      <c r="G154" t="n">
        <v/>
      </c>
      <c r="H154" t="n">
        <v/>
      </c>
      <c r="I154" t="n">
        <v/>
      </c>
      <c r="J154" t="n">
        <v/>
      </c>
    </row>
    <row r="155">
      <c r="A155" t="inlineStr">
        <is>
          <t>2007-119-014</t>
        </is>
      </c>
      <c r="B155" t="inlineStr">
        <is>
          <t>Het Huis van Alijn (Gent)</t>
        </is>
      </c>
      <c r="C155" t="inlineStr">
        <is>
          <t>steriliseerketel</t>
        </is>
      </c>
      <c r="D155" t="inlineStr">
        <is>
          <t>Sterilisator Duralinox</t>
        </is>
      </c>
      <c r="E155" t="n">
        <v/>
      </c>
      <c r="F155" t="n">
        <v/>
      </c>
      <c r="G155" t="n">
        <v/>
      </c>
      <c r="H155" t="n">
        <v/>
      </c>
      <c r="I155" t="n">
        <v/>
      </c>
      <c r="J155" t="n">
        <v/>
      </c>
    </row>
    <row r="156">
      <c r="A156" t="inlineStr">
        <is>
          <t>2007-119-211</t>
        </is>
      </c>
      <c r="B156" t="inlineStr">
        <is>
          <t>Het Huis van Alijn (Gent)</t>
        </is>
      </c>
      <c r="C156" t="inlineStr">
        <is>
          <t>doos</t>
        </is>
      </c>
      <c r="D156" t="inlineStr">
        <is>
          <t>Blikken doos met drie eerste astronauten op de maan</t>
        </is>
      </c>
      <c r="E156" t="inlineStr">
        <is>
          <t>Een blikken doos met de afbeelding van de drie eerste mensen op de maan. De bemanning van de Apollo 11 bestond uit astronauten Neil Armstrong, Edwin Aldrin en Michael Collins.</t>
        </is>
      </c>
      <c r="F156" t="n">
        <v/>
      </c>
      <c r="G156" t="n">
        <v/>
      </c>
      <c r="H156" t="n">
        <v/>
      </c>
      <c r="I156" t="n">
        <v/>
      </c>
      <c r="J156" t="n">
        <v/>
      </c>
    </row>
    <row r="157">
      <c r="A157" t="inlineStr">
        <is>
          <t>2007-150-768</t>
        </is>
      </c>
      <c r="B157" t="inlineStr">
        <is>
          <t>Het Huis van Alijn (Gent)</t>
        </is>
      </c>
      <c r="C157" t="inlineStr">
        <is>
          <t>koffer</t>
        </is>
      </c>
      <c r="D157" t="inlineStr">
        <is>
          <t>Lichtbruine reiskoffer</t>
        </is>
      </c>
      <c r="E157" t="inlineStr">
        <is>
          <t>Lichtbruine reiskoffer waarop enkele stickers gekleefd zijn van reisbureau Royal Tours uit Ledeberg, Altea uit Spanje en autokamp Pivka Jama en Opatija uit het voormalige Joegoslavië.</t>
        </is>
      </c>
      <c r="F157" t="n">
        <v/>
      </c>
      <c r="G157" t="n">
        <v/>
      </c>
      <c r="H157" t="n">
        <v/>
      </c>
      <c r="I157" t="n">
        <v/>
      </c>
      <c r="J157" t="n">
        <v/>
      </c>
    </row>
    <row r="158">
      <c r="A158" t="inlineStr">
        <is>
          <t>2007-119-244</t>
        </is>
      </c>
      <c r="B158" t="inlineStr">
        <is>
          <t>Het Huis van Alijn (Gent)</t>
        </is>
      </c>
      <c r="C158" t="inlineStr">
        <is>
          <t>leesplank</t>
        </is>
      </c>
      <c r="D158" t="inlineStr">
        <is>
          <t>Leesplankje Procure Brussel'</t>
        </is>
      </c>
      <c r="E158" t="n">
        <v/>
      </c>
      <c r="F158" t="n">
        <v/>
      </c>
      <c r="G158" t="n">
        <v/>
      </c>
      <c r="H158" t="n">
        <v/>
      </c>
      <c r="I158" t="n">
        <v/>
      </c>
      <c r="J158" t="n">
        <v/>
      </c>
    </row>
    <row r="159">
      <c r="A159" t="inlineStr">
        <is>
          <t>1973-505-001</t>
        </is>
      </c>
      <c r="B159" t="inlineStr">
        <is>
          <t>Het Huis van Alijn (Gent)</t>
        </is>
      </c>
      <c r="C159" t="inlineStr">
        <is>
          <t>koffiekan$koffiefilterpot</t>
        </is>
      </c>
      <c r="D159" t="inlineStr">
        <is>
          <t>Koffiekan en filter van aluminium</t>
        </is>
      </c>
      <c r="E159" t="n">
        <v/>
      </c>
      <c r="F159" t="n">
        <v/>
      </c>
      <c r="G159" t="n">
        <v/>
      </c>
      <c r="H159" t="n">
        <v/>
      </c>
      <c r="I159" t="n">
        <v/>
      </c>
      <c r="J159" t="n">
        <v/>
      </c>
    </row>
    <row r="160">
      <c r="A160" t="inlineStr">
        <is>
          <t>2007-117-062</t>
        </is>
      </c>
      <c r="B160" t="inlineStr">
        <is>
          <t>Het Huis van Alijn (Gent)</t>
        </is>
      </c>
      <c r="C160" t="inlineStr">
        <is>
          <t>zeep</t>
        </is>
      </c>
      <c r="D160" t="inlineStr">
        <is>
          <t>Zeep Cadum</t>
        </is>
      </c>
      <c r="E160" t="n">
        <v/>
      </c>
      <c r="F160" t="n">
        <v/>
      </c>
      <c r="G160" t="n">
        <v/>
      </c>
      <c r="H160" t="n">
        <v/>
      </c>
      <c r="I160" t="n">
        <v/>
      </c>
      <c r="J160" t="n">
        <v/>
      </c>
    </row>
    <row r="161">
      <c r="A161" t="inlineStr">
        <is>
          <t>2007-150-436</t>
        </is>
      </c>
      <c r="B161" t="inlineStr">
        <is>
          <t>Het Huis van Alijn (Gent)</t>
        </is>
      </c>
      <c r="C161" t="inlineStr">
        <is>
          <t>lantaarn</t>
        </is>
      </c>
      <c r="D161" t="inlineStr">
        <is>
          <t>Lantaarn voor kampeerders van het merk Wonder</t>
        </is>
      </c>
      <c r="E161" t="n">
        <v/>
      </c>
      <c r="F161" t="n">
        <v/>
      </c>
      <c r="G161" t="n">
        <v/>
      </c>
      <c r="H161" t="n">
        <v/>
      </c>
      <c r="I161" t="n">
        <v/>
      </c>
      <c r="J161" t="n">
        <v/>
      </c>
    </row>
    <row r="162">
      <c r="A162" t="inlineStr">
        <is>
          <t>2007-150-748</t>
        </is>
      </c>
      <c r="B162" t="inlineStr">
        <is>
          <t>Het Huis van Alijn (Gent)</t>
        </is>
      </c>
      <c r="C162" t="inlineStr">
        <is>
          <t>waspoeder</t>
        </is>
      </c>
      <c r="D162" t="inlineStr">
        <is>
          <t>Waspoeder Dash</t>
        </is>
      </c>
      <c r="E162" t="n">
        <v/>
      </c>
      <c r="F162" t="n">
        <v/>
      </c>
      <c r="G162" t="n">
        <v/>
      </c>
      <c r="H162" t="n">
        <v/>
      </c>
      <c r="I162" t="n">
        <v/>
      </c>
      <c r="J162" t="n">
        <v/>
      </c>
    </row>
    <row r="163">
      <c r="A163" t="inlineStr">
        <is>
          <t>1975-385</t>
        </is>
      </c>
      <c r="B163" t="inlineStr">
        <is>
          <t>Het Huis van Alijn (Gent)</t>
        </is>
      </c>
      <c r="C163" t="inlineStr">
        <is>
          <t>waterketel</t>
        </is>
      </c>
      <c r="D163" t="inlineStr">
        <is>
          <t>Groene waterketel</t>
        </is>
      </c>
      <c r="E163" t="n">
        <v/>
      </c>
      <c r="F163" t="n">
        <v/>
      </c>
      <c r="G163" t="n">
        <v/>
      </c>
      <c r="H163" t="inlineStr">
        <is>
          <t>onbekend</t>
        </is>
      </c>
      <c r="I163" t="n">
        <v/>
      </c>
      <c r="J163" t="n">
        <v/>
      </c>
    </row>
    <row r="164">
      <c r="A164" t="inlineStr">
        <is>
          <t>2010-048-004</t>
        </is>
      </c>
      <c r="B164" t="inlineStr">
        <is>
          <t>Het Huis van Alijn (Gent)</t>
        </is>
      </c>
      <c r="C164" t="inlineStr">
        <is>
          <t>handmixer</t>
        </is>
      </c>
      <c r="D164" t="inlineStr">
        <is>
          <t>Handmixer</t>
        </is>
      </c>
      <c r="E164" t="n">
        <v/>
      </c>
      <c r="F164" t="n">
        <v/>
      </c>
      <c r="G164" t="n">
        <v/>
      </c>
      <c r="H164" t="n">
        <v/>
      </c>
      <c r="I164" t="n">
        <v/>
      </c>
      <c r="J164" t="n">
        <v/>
      </c>
    </row>
    <row r="165">
      <c r="A165" t="inlineStr">
        <is>
          <t>1973-536-002</t>
        </is>
      </c>
      <c r="B165" t="inlineStr">
        <is>
          <t>Het Huis van Alijn (Gent)</t>
        </is>
      </c>
      <c r="C165" t="inlineStr">
        <is>
          <t>onderzetter</t>
        </is>
      </c>
      <c r="D165" t="inlineStr">
        <is>
          <t>Groene onderzetter</t>
        </is>
      </c>
      <c r="E165" t="n">
        <v/>
      </c>
      <c r="F165" t="n">
        <v/>
      </c>
      <c r="G165" t="n">
        <v/>
      </c>
      <c r="H165" t="inlineStr">
        <is>
          <t>onbekend</t>
        </is>
      </c>
      <c r="I165" t="n">
        <v/>
      </c>
      <c r="J165" t="n">
        <v/>
      </c>
    </row>
    <row r="166">
      <c r="A166" t="inlineStr">
        <is>
          <t>2003-002-146</t>
        </is>
      </c>
      <c r="B166" t="inlineStr">
        <is>
          <t>Het Huis van Alijn (Gent)</t>
        </is>
      </c>
      <c r="C166" t="inlineStr">
        <is>
          <t>stoel</t>
        </is>
      </c>
      <c r="D166" t="inlineStr">
        <is>
          <t>Blauwe klapstoel van Circus Demuynck</t>
        </is>
      </c>
      <c r="E166" t="inlineStr">
        <is>
          <t>Blauwe logestoel waarvan het zit- en ruggedeelte is vervaardigd uit houten latjes. De stoel dateert uit de tijd van de kiosktenten. Deze stoelen boden het beste uitzicht op de piste en vormden zo de duurdere plaatsen voor het publiek. Afkomstig van circus Demuynck.</t>
        </is>
      </c>
      <c r="F166" t="inlineStr">
        <is>
          <t>1950</t>
        </is>
      </c>
      <c r="G166" t="n">
        <v/>
      </c>
      <c r="H166" t="n">
        <v/>
      </c>
      <c r="I166" t="n">
        <v/>
      </c>
      <c r="J166" t="n">
        <v/>
      </c>
    </row>
    <row r="167">
      <c r="A167" t="inlineStr">
        <is>
          <t>2007-117-132</t>
        </is>
      </c>
      <c r="B167" t="inlineStr">
        <is>
          <t>Het Huis van Alijn (Gent)</t>
        </is>
      </c>
      <c r="C167" t="inlineStr">
        <is>
          <t>ontpitter</t>
        </is>
      </c>
      <c r="D167" t="inlineStr">
        <is>
          <t>Ontpitter Wilesco</t>
        </is>
      </c>
      <c r="E167" t="n">
        <v/>
      </c>
      <c r="F167" t="n">
        <v/>
      </c>
      <c r="G167" t="n">
        <v/>
      </c>
      <c r="H167" t="n">
        <v/>
      </c>
      <c r="I167" t="n">
        <v/>
      </c>
      <c r="J167" t="n">
        <v/>
      </c>
    </row>
    <row r="168">
      <c r="A168" t="inlineStr">
        <is>
          <t>1971-047-005</t>
        </is>
      </c>
      <c r="B168" t="inlineStr">
        <is>
          <t>Het Huis van Alijn (Gent)</t>
        </is>
      </c>
      <c r="C168" t="inlineStr">
        <is>
          <t>santon</t>
        </is>
      </c>
      <c r="D168" t="inlineStr">
        <is>
          <t>Kerststalfiguur Jozef</t>
        </is>
      </c>
      <c r="E168" t="inlineStr">
        <is>
          <t>Knielende man met rood haar. De kerststalfiguur draagt een paars kleed en zit in een knielende houding. Hij steunt op de linkerknie. Hij draagt een paarse mantel en een scepter in de rechterhand. De hand is op de linkerborst geplaatst.</t>
        </is>
      </c>
      <c r="F168" t="n">
        <v/>
      </c>
      <c r="G168" t="n">
        <v/>
      </c>
      <c r="H168" t="n">
        <v/>
      </c>
      <c r="I168" t="n">
        <v/>
      </c>
      <c r="J168" t="n">
        <v/>
      </c>
    </row>
    <row r="169">
      <c r="A169" t="inlineStr">
        <is>
          <t>1971-047-008</t>
        </is>
      </c>
      <c r="B169" t="inlineStr">
        <is>
          <t>Het Huis van Alijn (Gent)</t>
        </is>
      </c>
      <c r="C169" t="inlineStr">
        <is>
          <t>santon</t>
        </is>
      </c>
      <c r="D169" t="inlineStr">
        <is>
          <t>Kerststalfiguur koning</t>
        </is>
      </c>
      <c r="E169" t="inlineStr">
        <is>
          <t>Beeld van Afrikaanse koning. De koning draagt een lichtgele cape en een blauw kleed. Hij zit volledig op de knieën en houdt zijn rechterhand op de borst. Hij heeft mirre mee.</t>
        </is>
      </c>
      <c r="F169" t="n">
        <v/>
      </c>
      <c r="G169" t="n">
        <v/>
      </c>
      <c r="H169" t="n">
        <v/>
      </c>
      <c r="I169" t="n">
        <v/>
      </c>
      <c r="J169" t="n">
        <v/>
      </c>
    </row>
    <row r="170">
      <c r="A170" t="inlineStr">
        <is>
          <t>2007-150-050</t>
        </is>
      </c>
      <c r="B170" t="inlineStr">
        <is>
          <t>Het Huis van Alijn (Gent)</t>
        </is>
      </c>
      <c r="C170" t="inlineStr">
        <is>
          <t>garde</t>
        </is>
      </c>
      <c r="D170" t="inlineStr">
        <is>
          <t>Spiraalklopper</t>
        </is>
      </c>
      <c r="E170" t="n">
        <v/>
      </c>
      <c r="F170" t="n">
        <v/>
      </c>
      <c r="G170" t="n">
        <v/>
      </c>
      <c r="H170" t="n">
        <v/>
      </c>
      <c r="I170" t="n">
        <v/>
      </c>
      <c r="J170" t="n">
        <v/>
      </c>
    </row>
    <row r="171">
      <c r="A171" t="inlineStr">
        <is>
          <t>2007-148-059</t>
        </is>
      </c>
      <c r="B171" t="inlineStr">
        <is>
          <t>Het Huis van Alijn (Gent)</t>
        </is>
      </c>
      <c r="C171" t="inlineStr">
        <is>
          <t>koffiekan</t>
        </is>
      </c>
      <c r="D171" t="inlineStr">
        <is>
          <t>Koffiekan met koffiefilter en koffiefilterhouder</t>
        </is>
      </c>
      <c r="E171" t="n">
        <v/>
      </c>
      <c r="F171" t="n">
        <v/>
      </c>
      <c r="G171" t="n">
        <v/>
      </c>
      <c r="H171" t="inlineStr">
        <is>
          <t>onbekend</t>
        </is>
      </c>
      <c r="I171" t="n">
        <v/>
      </c>
      <c r="J171" t="n">
        <v/>
      </c>
    </row>
    <row r="172">
      <c r="A172" t="inlineStr">
        <is>
          <t>1971-047-010</t>
        </is>
      </c>
      <c r="B172" t="inlineStr">
        <is>
          <t>Het Huis van Alijn (Gent)</t>
        </is>
      </c>
      <c r="C172" t="inlineStr">
        <is>
          <t>santon</t>
        </is>
      </c>
      <c r="D172" t="inlineStr">
        <is>
          <t>Kerststalfiguur</t>
        </is>
      </c>
      <c r="E172" t="inlineStr">
        <is>
          <t>Beeld van knielende herder met broden. De man is kaal en heeft een grijze baard. In zijn armen draagt hij een mand met broden. Zijn kleed is wit met rode vlekken. Hij zit geknield op zijn linkerknie.</t>
        </is>
      </c>
      <c r="F172" t="n">
        <v/>
      </c>
      <c r="G172" t="n">
        <v/>
      </c>
      <c r="H172" t="n">
        <v/>
      </c>
      <c r="I172" t="n">
        <v/>
      </c>
      <c r="J172" t="n">
        <v/>
      </c>
    </row>
    <row r="173">
      <c r="A173" t="inlineStr">
        <is>
          <t>1926-052</t>
        </is>
      </c>
      <c r="B173" t="inlineStr">
        <is>
          <t>Het Huis van Alijn (Gent)</t>
        </is>
      </c>
      <c r="C173" t="inlineStr">
        <is>
          <t>voetstoof</t>
        </is>
      </c>
      <c r="D173" t="inlineStr">
        <is>
          <t>Voetstoof van hout</t>
        </is>
      </c>
      <c r="E173" t="n">
        <v/>
      </c>
      <c r="F173" t="n">
        <v/>
      </c>
      <c r="G173" t="n">
        <v/>
      </c>
      <c r="H173" t="n">
        <v/>
      </c>
      <c r="I173" t="n">
        <v/>
      </c>
      <c r="J173" t="n">
        <v/>
      </c>
    </row>
    <row r="174">
      <c r="A174" t="inlineStr">
        <is>
          <t>1981-043-008</t>
        </is>
      </c>
      <c r="B174" t="inlineStr">
        <is>
          <t>Het Huis van Alijn (Gent)</t>
        </is>
      </c>
      <c r="C174" t="inlineStr">
        <is>
          <t>kerfstok</t>
        </is>
      </c>
      <c r="D174" t="inlineStr">
        <is>
          <t>Kerfstok</t>
        </is>
      </c>
      <c r="E174" t="inlineStr">
        <is>
          <t>Fijne kerfstok uit hout. Een kerfstok diende voor het tellen of meten van een schuld of betaling. De schuldenaar en schuldeiser hadden elk een stok. Op deze manier kon er bij een winkelier op krediet gekocht worden. In de kerfstok werden bij aankoop insnijdingen gemaakt in het hout, de kerven in beide stokken dienden overeen te komen en diende zo als schuldbewijs.</t>
        </is>
      </c>
      <c r="F174" t="n">
        <v/>
      </c>
      <c r="G174" t="n">
        <v/>
      </c>
      <c r="H174" t="n">
        <v/>
      </c>
      <c r="I174" t="n">
        <v/>
      </c>
      <c r="J174" t="n">
        <v/>
      </c>
    </row>
    <row r="175">
      <c r="A175" t="inlineStr">
        <is>
          <t>1988-053-002</t>
        </is>
      </c>
      <c r="B175" t="inlineStr">
        <is>
          <t>Het Huis van Alijn (Gent)</t>
        </is>
      </c>
      <c r="C175" t="inlineStr">
        <is>
          <t>melkkan</t>
        </is>
      </c>
      <c r="D175" t="inlineStr">
        <is>
          <t>Witte melkkan met groen motief</t>
        </is>
      </c>
      <c r="E175" t="n">
        <v/>
      </c>
      <c r="F175" t="n">
        <v/>
      </c>
      <c r="G175" t="n">
        <v/>
      </c>
      <c r="H175" t="inlineStr">
        <is>
          <t>onbekend</t>
        </is>
      </c>
      <c r="I175" t="n">
        <v/>
      </c>
      <c r="J175" t="n">
        <v/>
      </c>
    </row>
    <row r="176">
      <c r="A176" t="inlineStr">
        <is>
          <t>1965-051-014</t>
        </is>
      </c>
      <c r="B176" t="inlineStr">
        <is>
          <t>Het Huis van Alijn (Gent)</t>
        </is>
      </c>
      <c r="C176" t="inlineStr">
        <is>
          <t>onderzetter</t>
        </is>
      </c>
      <c r="D176" t="inlineStr">
        <is>
          <t>Blauwe onderzetter</t>
        </is>
      </c>
      <c r="E176" t="n">
        <v/>
      </c>
      <c r="F176" t="n">
        <v/>
      </c>
      <c r="G176" t="n">
        <v/>
      </c>
      <c r="H176" t="inlineStr">
        <is>
          <t>onbekend</t>
        </is>
      </c>
      <c r="I176" t="n">
        <v/>
      </c>
      <c r="J176" t="n">
        <v/>
      </c>
    </row>
    <row r="177">
      <c r="A177" t="inlineStr">
        <is>
          <t>2007-150-088-002</t>
        </is>
      </c>
      <c r="B177" t="inlineStr">
        <is>
          <t>Het Huis van Alijn (Gent)</t>
        </is>
      </c>
      <c r="C177" t="inlineStr">
        <is>
          <t>bus (houder)</t>
        </is>
      </c>
      <c r="D177" t="inlineStr">
        <is>
          <t>Voorraadpot Bitterpeëen</t>
        </is>
      </c>
      <c r="E177" t="n">
        <v/>
      </c>
      <c r="F177" t="n">
        <v/>
      </c>
      <c r="G177" t="n">
        <v/>
      </c>
      <c r="H177" t="n">
        <v/>
      </c>
      <c r="I177" t="n">
        <v/>
      </c>
      <c r="J177" t="n">
        <v/>
      </c>
    </row>
    <row r="178">
      <c r="A178" t="inlineStr">
        <is>
          <t>2007-150-063</t>
        </is>
      </c>
      <c r="B178" t="inlineStr">
        <is>
          <t>Het Huis van Alijn (Gent)</t>
        </is>
      </c>
      <c r="C178" t="inlineStr">
        <is>
          <t>vruchtenpers</t>
        </is>
      </c>
      <c r="D178" t="inlineStr">
        <is>
          <t>Vruchtenpers Simplex</t>
        </is>
      </c>
      <c r="E178" t="n">
        <v/>
      </c>
      <c r="F178" t="n">
        <v/>
      </c>
      <c r="G178" t="n">
        <v/>
      </c>
      <c r="H178" t="n">
        <v/>
      </c>
      <c r="I178" t="n">
        <v/>
      </c>
      <c r="J178" t="n">
        <v/>
      </c>
    </row>
    <row r="179">
      <c r="A179" t="inlineStr">
        <is>
          <t>2007-150-062</t>
        </is>
      </c>
      <c r="B179" t="inlineStr">
        <is>
          <t>Het Huis van Alijn (Gent)</t>
        </is>
      </c>
      <c r="C179" t="inlineStr">
        <is>
          <t>vruchtenpers</t>
        </is>
      </c>
      <c r="D179" t="inlineStr">
        <is>
          <t>Vruchtenpers</t>
        </is>
      </c>
      <c r="E179" t="n">
        <v/>
      </c>
      <c r="F179" t="n">
        <v/>
      </c>
      <c r="G179" t="n">
        <v/>
      </c>
      <c r="H179" t="n">
        <v/>
      </c>
      <c r="I179" t="n">
        <v/>
      </c>
      <c r="J179" t="n">
        <v/>
      </c>
    </row>
    <row r="180">
      <c r="A180" t="inlineStr">
        <is>
          <t>2007-165-003</t>
        </is>
      </c>
      <c r="B180" t="inlineStr">
        <is>
          <t>Het Huis van Alijn (Gent)</t>
        </is>
      </c>
      <c r="C180" t="inlineStr">
        <is>
          <t>postkaart</t>
        </is>
      </c>
      <c r="D180" t="inlineStr">
        <is>
          <t>Baby's komen uit een eiermand</t>
        </is>
      </c>
      <c r="E180" t="n">
        <v/>
      </c>
      <c r="F180" t="n">
        <v/>
      </c>
      <c r="G180" t="n">
        <v/>
      </c>
      <c r="H180" t="n">
        <v/>
      </c>
      <c r="I180" t="n">
        <v/>
      </c>
      <c r="J180" t="n">
        <v/>
      </c>
    </row>
    <row r="181">
      <c r="A181" t="inlineStr">
        <is>
          <t>2009-061-007</t>
        </is>
      </c>
      <c r="B181" t="inlineStr">
        <is>
          <t>Het Huis van Alijn (Gent)</t>
        </is>
      </c>
      <c r="C181" t="inlineStr">
        <is>
          <t>haarverzorgingsproduct</t>
        </is>
      </c>
      <c r="D181" t="inlineStr">
        <is>
          <t>Brillantine Palmolive</t>
        </is>
      </c>
      <c r="E181" t="n">
        <v/>
      </c>
      <c r="F181" t="n">
        <v/>
      </c>
      <c r="G181" t="n">
        <v/>
      </c>
      <c r="H181" t="n">
        <v/>
      </c>
      <c r="I181" t="n">
        <v/>
      </c>
      <c r="J181" t="n">
        <v/>
      </c>
    </row>
    <row r="182">
      <c r="A182" t="inlineStr">
        <is>
          <t>1989-004-006</t>
        </is>
      </c>
      <c r="B182" t="inlineStr">
        <is>
          <t>Het Huis van Alijn (Gent)</t>
        </is>
      </c>
      <c r="C182" t="inlineStr">
        <is>
          <t>broodrooster</t>
        </is>
      </c>
      <c r="D182" t="inlineStr">
        <is>
          <t>Elektrische broodrooster met klapdeurtjes</t>
        </is>
      </c>
      <c r="E182" t="n">
        <v/>
      </c>
      <c r="F182" t="n">
        <v/>
      </c>
      <c r="G182" t="n">
        <v/>
      </c>
      <c r="H182" t="inlineStr">
        <is>
          <t>onbekend</t>
        </is>
      </c>
      <c r="I182" t="n">
        <v/>
      </c>
      <c r="J182" t="n">
        <v/>
      </c>
    </row>
    <row r="183">
      <c r="A183" t="inlineStr">
        <is>
          <t>2007-117-129</t>
        </is>
      </c>
      <c r="B183" t="inlineStr">
        <is>
          <t>Het Huis van Alijn (Gent)</t>
        </is>
      </c>
      <c r="C183" t="inlineStr">
        <is>
          <t>thermosfles</t>
        </is>
      </c>
      <c r="D183" t="inlineStr">
        <is>
          <t>Thermosfles Coleman</t>
        </is>
      </c>
      <c r="E183" t="n">
        <v/>
      </c>
      <c r="F183" t="n">
        <v/>
      </c>
      <c r="G183" t="n">
        <v/>
      </c>
      <c r="H183" t="n">
        <v/>
      </c>
      <c r="I183" t="n">
        <v/>
      </c>
      <c r="J183" t="n">
        <v/>
      </c>
    </row>
    <row r="184">
      <c r="A184" t="inlineStr">
        <is>
          <t>2007-150-206</t>
        </is>
      </c>
      <c r="B184" t="inlineStr">
        <is>
          <t>Het Huis van Alijn (Gent)</t>
        </is>
      </c>
      <c r="C184" t="inlineStr">
        <is>
          <t>schoensmeer</t>
        </is>
      </c>
      <c r="D184" t="inlineStr">
        <is>
          <t>Schoensmeer Domino</t>
        </is>
      </c>
      <c r="E184" t="n">
        <v/>
      </c>
      <c r="F184" t="n">
        <v/>
      </c>
      <c r="G184" t="n">
        <v/>
      </c>
      <c r="H184" t="n">
        <v/>
      </c>
      <c r="I184" t="n">
        <v/>
      </c>
      <c r="J184" t="n">
        <v/>
      </c>
    </row>
    <row r="185">
      <c r="A185" t="inlineStr">
        <is>
          <t>2007-150-195</t>
        </is>
      </c>
      <c r="B185" t="inlineStr">
        <is>
          <t>Het Huis van Alijn (Gent)</t>
        </is>
      </c>
      <c r="C185" t="inlineStr">
        <is>
          <t>vliegenvanger</t>
        </is>
      </c>
      <c r="D185" t="inlineStr">
        <is>
          <t>Vliegenvanger Aeroxon</t>
        </is>
      </c>
      <c r="E185" t="n">
        <v/>
      </c>
      <c r="F185" t="n">
        <v/>
      </c>
      <c r="G185" t="n">
        <v/>
      </c>
      <c r="H185" t="n">
        <v/>
      </c>
      <c r="I185" t="n">
        <v/>
      </c>
      <c r="J185" t="n">
        <v/>
      </c>
    </row>
    <row r="186">
      <c r="A186" t="inlineStr">
        <is>
          <t>2007-150-216</t>
        </is>
      </c>
      <c r="B186" t="inlineStr">
        <is>
          <t>Het Huis van Alijn (Gent)</t>
        </is>
      </c>
      <c r="C186" t="inlineStr">
        <is>
          <t>stofzuiger</t>
        </is>
      </c>
      <c r="D186" t="inlineStr">
        <is>
          <t>Handstofzuiger Joron met hulpstukken in originele doos</t>
        </is>
      </c>
      <c r="E186" t="n">
        <v/>
      </c>
      <c r="F186" t="n">
        <v/>
      </c>
      <c r="G186" t="n">
        <v/>
      </c>
      <c r="H186" t="n">
        <v/>
      </c>
      <c r="I186" t="n">
        <v/>
      </c>
      <c r="J186" t="n">
        <v/>
      </c>
    </row>
    <row r="187">
      <c r="A187" t="inlineStr">
        <is>
          <t>2010-003-068</t>
        </is>
      </c>
      <c r="B187" t="inlineStr">
        <is>
          <t>Het Huis van Alijn (Gent)</t>
        </is>
      </c>
      <c r="C187" t="inlineStr">
        <is>
          <t>kaars</t>
        </is>
      </c>
      <c r="D187" t="inlineStr">
        <is>
          <t>Set met 24 Party kaarsen</t>
        </is>
      </c>
      <c r="E187" t="n">
        <v/>
      </c>
      <c r="F187" t="n">
        <v/>
      </c>
      <c r="G187" t="n">
        <v/>
      </c>
      <c r="H187" t="n">
        <v/>
      </c>
      <c r="I187" t="n">
        <v/>
      </c>
      <c r="J187" t="n">
        <v/>
      </c>
    </row>
    <row r="188">
      <c r="A188" t="inlineStr">
        <is>
          <t>2007-150-591</t>
        </is>
      </c>
      <c r="B188" t="inlineStr">
        <is>
          <t>Het Huis van Alijn (Gent)</t>
        </is>
      </c>
      <c r="C188" t="inlineStr">
        <is>
          <t>dienblad</t>
        </is>
      </c>
      <c r="D188" t="inlineStr">
        <is>
          <t>Dienblad Stella Artois</t>
        </is>
      </c>
      <c r="E188" t="n">
        <v/>
      </c>
      <c r="F188" t="n">
        <v/>
      </c>
      <c r="G188" t="n">
        <v/>
      </c>
      <c r="H188" t="n">
        <v/>
      </c>
      <c r="I188" t="n">
        <v/>
      </c>
      <c r="J188" t="n">
        <v/>
      </c>
    </row>
    <row r="189">
      <c r="A189" t="inlineStr">
        <is>
          <t>2006-047-007</t>
        </is>
      </c>
      <c r="B189" t="inlineStr">
        <is>
          <t>Het Huis van Alijn (Gent)</t>
        </is>
      </c>
      <c r="C189" t="inlineStr">
        <is>
          <t>productverpakking</t>
        </is>
      </c>
      <c r="D189" t="inlineStr">
        <is>
          <t>Chocolade Côte d'Or</t>
        </is>
      </c>
      <c r="E189" t="inlineStr">
        <is>
          <t>Verpakking voor chocolade Côte d'Or met opschrift: En voyage imporez le baton Côté d'Or - Chocolat fondant incomparable - Possède l'arome complet des meilleurs cacaos - usines alimenta Bruxelles - 48 batons.</t>
        </is>
      </c>
      <c r="F189" t="n">
        <v/>
      </c>
      <c r="G189" t="n">
        <v/>
      </c>
      <c r="H189" t="n">
        <v/>
      </c>
      <c r="I189" t="n">
        <v/>
      </c>
      <c r="J189" t="n">
        <v/>
      </c>
    </row>
    <row r="190">
      <c r="A190" t="inlineStr">
        <is>
          <t>2007-150-119</t>
        </is>
      </c>
      <c r="B190" t="inlineStr">
        <is>
          <t>Het Huis van Alijn (Gent)</t>
        </is>
      </c>
      <c r="C190" t="inlineStr">
        <is>
          <t>schotelwarmer</t>
        </is>
      </c>
      <c r="D190" t="inlineStr">
        <is>
          <t>Schotelwarmer</t>
        </is>
      </c>
      <c r="E190" t="n">
        <v/>
      </c>
      <c r="F190" t="n">
        <v/>
      </c>
      <c r="G190" t="n">
        <v/>
      </c>
      <c r="H190" t="n">
        <v/>
      </c>
      <c r="I190" t="n">
        <v/>
      </c>
      <c r="J190" t="n">
        <v/>
      </c>
    </row>
    <row r="191">
      <c r="A191" t="inlineStr">
        <is>
          <t>2007-150-444</t>
        </is>
      </c>
      <c r="B191" t="inlineStr">
        <is>
          <t>Het Huis van Alijn (Gent)</t>
        </is>
      </c>
      <c r="C191" t="inlineStr">
        <is>
          <t>nummerplaat</t>
        </is>
      </c>
      <c r="D191" t="inlineStr">
        <is>
          <t>Nummerplaat voor fiets Liège 1952</t>
        </is>
      </c>
      <c r="E191" t="n">
        <v/>
      </c>
      <c r="F191" t="inlineStr">
        <is>
          <t>1952</t>
        </is>
      </c>
      <c r="G191" t="n">
        <v/>
      </c>
      <c r="H191" t="n">
        <v/>
      </c>
      <c r="I191" t="n">
        <v/>
      </c>
      <c r="J191" t="n">
        <v/>
      </c>
    </row>
    <row r="192">
      <c r="A192" t="inlineStr">
        <is>
          <t>2007-150-442</t>
        </is>
      </c>
      <c r="B192" t="inlineStr">
        <is>
          <t>Het Huis van Alijn (Gent)</t>
        </is>
      </c>
      <c r="C192" t="inlineStr">
        <is>
          <t>nummerplaat</t>
        </is>
      </c>
      <c r="D192" t="inlineStr">
        <is>
          <t>Nummerplaat voor fiets Hainaut 1951</t>
        </is>
      </c>
      <c r="E192" t="n">
        <v/>
      </c>
      <c r="F192" t="inlineStr">
        <is>
          <t>1951</t>
        </is>
      </c>
      <c r="G192" t="n">
        <v/>
      </c>
      <c r="H192" t="n">
        <v/>
      </c>
      <c r="I192" t="n">
        <v/>
      </c>
      <c r="J192" t="n">
        <v/>
      </c>
    </row>
    <row r="193">
      <c r="A193" t="inlineStr">
        <is>
          <t>2007-150-303</t>
        </is>
      </c>
      <c r="B193" t="inlineStr">
        <is>
          <t>Het Huis van Alijn (Gent)</t>
        </is>
      </c>
      <c r="C193" t="inlineStr">
        <is>
          <t>kerstboomverlichting</t>
        </is>
      </c>
      <c r="D193" t="inlineStr">
        <is>
          <t>Kerstboomverlichting Sigtay</t>
        </is>
      </c>
      <c r="E193" t="n">
        <v/>
      </c>
      <c r="F193" t="n">
        <v/>
      </c>
      <c r="G193" t="n">
        <v/>
      </c>
      <c r="H193" t="n">
        <v/>
      </c>
      <c r="I193" t="n">
        <v/>
      </c>
      <c r="J193" t="n">
        <v/>
      </c>
    </row>
    <row r="194">
      <c r="A194" t="inlineStr">
        <is>
          <t>1973-388-005</t>
        </is>
      </c>
      <c r="B194" t="inlineStr">
        <is>
          <t>Het Huis van Alijn (Gent)</t>
        </is>
      </c>
      <c r="C194" t="inlineStr">
        <is>
          <t>lei</t>
        </is>
      </c>
      <c r="D194" t="inlineStr">
        <is>
          <t>Lei in houten raam</t>
        </is>
      </c>
      <c r="E194" t="inlineStr">
        <is>
          <t>Rechthoekige, donkere lei waarin krassen zijn gemaakt. Het houten framewerk is met nagels aan elkaar geslagen. De lei werd beschreven met een griffel of met krijt. Deze lei werd destijds gebruikt in de lagere school behorend tot het klooster van Aspelaere.</t>
        </is>
      </c>
      <c r="F194" t="n">
        <v/>
      </c>
      <c r="G194" t="n">
        <v/>
      </c>
      <c r="H194" t="n">
        <v/>
      </c>
      <c r="I194" t="n">
        <v/>
      </c>
      <c r="J194" t="n">
        <v/>
      </c>
    </row>
    <row r="195">
      <c r="A195" t="inlineStr">
        <is>
          <t>2007-150-434</t>
        </is>
      </c>
      <c r="B195" t="inlineStr">
        <is>
          <t>Het Huis van Alijn (Gent)</t>
        </is>
      </c>
      <c r="C195" t="inlineStr">
        <is>
          <t>kruimelveger</t>
        </is>
      </c>
      <c r="D195" t="inlineStr">
        <is>
          <t>Kruimelveger Tabel Cleaner</t>
        </is>
      </c>
      <c r="E195" t="n">
        <v/>
      </c>
      <c r="F195" t="n">
        <v/>
      </c>
      <c r="G195" t="n">
        <v/>
      </c>
      <c r="H195" t="n">
        <v/>
      </c>
      <c r="I195" t="n">
        <v/>
      </c>
      <c r="J195" t="n">
        <v/>
      </c>
    </row>
    <row r="196">
      <c r="A196" t="inlineStr">
        <is>
          <t>2007-150-504</t>
        </is>
      </c>
      <c r="B196" t="inlineStr">
        <is>
          <t>Het Huis van Alijn (Gent)</t>
        </is>
      </c>
      <c r="C196" t="inlineStr">
        <is>
          <t>inktpot</t>
        </is>
      </c>
      <c r="D196" t="inlineStr">
        <is>
          <t>Inktpot van Renard</t>
        </is>
      </c>
      <c r="E196" t="n">
        <v/>
      </c>
      <c r="F196" t="n">
        <v/>
      </c>
      <c r="G196" t="n">
        <v/>
      </c>
      <c r="H196" t="n">
        <v/>
      </c>
      <c r="I196" t="n">
        <v/>
      </c>
      <c r="J196" t="n">
        <v/>
      </c>
    </row>
    <row r="197">
      <c r="A197" t="inlineStr">
        <is>
          <t>2007-150-724</t>
        </is>
      </c>
      <c r="B197" t="inlineStr">
        <is>
          <t>Het Huis van Alijn (Gent)</t>
        </is>
      </c>
      <c r="C197" t="inlineStr">
        <is>
          <t>filmprojector</t>
        </is>
      </c>
      <c r="D197" t="inlineStr">
        <is>
          <t>Filmprojector Minilap</t>
        </is>
      </c>
      <c r="E197" t="inlineStr">
        <is>
          <t>Filmprojector Minilap Lapierre Cinéma voor Super 8 film.</t>
        </is>
      </c>
      <c r="F197" t="n">
        <v/>
      </c>
      <c r="G197" t="n">
        <v/>
      </c>
      <c r="H197" t="inlineStr">
        <is>
          <t>onbekend</t>
        </is>
      </c>
      <c r="I197" t="n">
        <v/>
      </c>
      <c r="J197" t="inlineStr">
        <is>
          <t>Frankrijk</t>
        </is>
      </c>
    </row>
    <row r="198">
      <c r="A198" t="inlineStr">
        <is>
          <t>2007-150-680</t>
        </is>
      </c>
      <c r="B198" t="inlineStr">
        <is>
          <t>Het Huis van Alijn (Gent)</t>
        </is>
      </c>
      <c r="C198" t="inlineStr">
        <is>
          <t>mand</t>
        </is>
      </c>
      <c r="D198" t="inlineStr">
        <is>
          <t>Mandje voor paaseieren</t>
        </is>
      </c>
      <c r="E198" t="n">
        <v/>
      </c>
      <c r="F198" t="n">
        <v/>
      </c>
      <c r="G198" t="n">
        <v/>
      </c>
      <c r="H198" t="n">
        <v/>
      </c>
      <c r="I198" t="n">
        <v/>
      </c>
      <c r="J198" t="n">
        <v/>
      </c>
    </row>
    <row r="199">
      <c r="A199" t="inlineStr">
        <is>
          <t>1976-173-283</t>
        </is>
      </c>
      <c r="B199" t="inlineStr">
        <is>
          <t>Het Huis van Alijn (Gent)</t>
        </is>
      </c>
      <c r="C199" t="inlineStr">
        <is>
          <t>tas (kledingaccessoire)</t>
        </is>
      </c>
      <c r="D199" t="inlineStr">
        <is>
          <t>Draagtas voor treinconducteur</t>
        </is>
      </c>
      <c r="E199" t="inlineStr">
        <is>
          <t>Draagtas voor treinconducteur met treinticketten en bankbiljetten. De draagtas bestaat uit rood karton en is voorzien van een brede sluitklep met verguld metalen symbool van de spoorwegen (gekroond en gevleugeld rad). De lange draagriem sluit met een koperen gesp. Binnenin zitten ticketjes met opschrift: Chemin de Fer de l'enfant - Paris à Bruxelles - IInde Classe.</t>
        </is>
      </c>
      <c r="F199" t="n">
        <v/>
      </c>
      <c r="G199" t="n">
        <v/>
      </c>
      <c r="H199" t="n">
        <v/>
      </c>
      <c r="I199" t="n">
        <v/>
      </c>
      <c r="J199" t="n">
        <v/>
      </c>
    </row>
    <row r="200">
      <c r="A200" t="inlineStr">
        <is>
          <t>2007-150-738</t>
        </is>
      </c>
      <c r="B200" t="inlineStr">
        <is>
          <t>Het Huis van Alijn (Gent)</t>
        </is>
      </c>
      <c r="C200" t="inlineStr">
        <is>
          <t>koelbox</t>
        </is>
      </c>
      <c r="D200" t="inlineStr">
        <is>
          <t>Koelbox uit kunststof</t>
        </is>
      </c>
      <c r="E200" t="n">
        <v/>
      </c>
      <c r="F200" t="n">
        <v/>
      </c>
      <c r="G200" t="n">
        <v/>
      </c>
      <c r="H200" t="inlineStr">
        <is>
          <t>onbekend</t>
        </is>
      </c>
      <c r="I200" t="n">
        <v/>
      </c>
      <c r="J200" t="n">
        <v/>
      </c>
    </row>
    <row r="201">
      <c r="A201" t="inlineStr">
        <is>
          <t>2001-059</t>
        </is>
      </c>
      <c r="B201" t="inlineStr">
        <is>
          <t>Het Huis van Alijn (Gent)</t>
        </is>
      </c>
      <c r="C201" t="inlineStr">
        <is>
          <t>flessenkurker</t>
        </is>
      </c>
      <c r="D201" t="inlineStr">
        <is>
          <t>Kurkenklopper van hout</t>
        </is>
      </c>
      <c r="E201" t="inlineStr">
        <is>
          <t>Een flessenkurker of kurkenklopper wordt gebruikt om flessen te kurken. Het is een houten holle cilinder met een staaf erin waarop geklopt wordt. De kurk wordt langs boven in de flessenkurker gestopt en loopt naar beneden toe smaller. Door een krachtige slag op de kop van de flessenkurker wordt de kurk in de fles geslagen. De kurk wordt gekookt zodat hij makkelijker door de flessenkurker en in de hals van de fles kan.</t>
        </is>
      </c>
      <c r="F201" t="n">
        <v/>
      </c>
      <c r="G201" t="n">
        <v/>
      </c>
      <c r="H201" t="n">
        <v/>
      </c>
      <c r="I201" t="n">
        <v/>
      </c>
      <c r="J201" t="n">
        <v/>
      </c>
    </row>
    <row r="202">
      <c r="A202" t="inlineStr">
        <is>
          <t>2007-150-302</t>
        </is>
      </c>
      <c r="B202" t="inlineStr">
        <is>
          <t>Het Huis van Alijn (Gent)</t>
        </is>
      </c>
      <c r="C202" t="inlineStr">
        <is>
          <t>kerstboomverlichting</t>
        </is>
      </c>
      <c r="D202" t="inlineStr">
        <is>
          <t>Kerstboomverlichting Pile Wonder</t>
        </is>
      </c>
      <c r="E202" t="n">
        <v/>
      </c>
      <c r="F202" t="n">
        <v/>
      </c>
      <c r="G202" t="n">
        <v/>
      </c>
      <c r="H202" t="n">
        <v/>
      </c>
      <c r="I202" t="n">
        <v/>
      </c>
      <c r="J202" t="n">
        <v/>
      </c>
    </row>
    <row r="203">
      <c r="A203" t="inlineStr">
        <is>
          <t>2007-150-449</t>
        </is>
      </c>
      <c r="B203" t="inlineStr">
        <is>
          <t>Het Huis van Alijn (Gent)</t>
        </is>
      </c>
      <c r="C203" t="inlineStr">
        <is>
          <t>nummerplaat</t>
        </is>
      </c>
      <c r="D203" t="inlineStr">
        <is>
          <t>Nummerplaat voor fiets Namur 1956</t>
        </is>
      </c>
      <c r="E203" t="n">
        <v/>
      </c>
      <c r="F203" t="inlineStr">
        <is>
          <t>1956</t>
        </is>
      </c>
      <c r="G203" t="n">
        <v/>
      </c>
      <c r="H203" t="n">
        <v/>
      </c>
      <c r="I203" t="n">
        <v/>
      </c>
      <c r="J203" t="n">
        <v/>
      </c>
    </row>
    <row r="204">
      <c r="A204" t="inlineStr">
        <is>
          <t>2007-147-010</t>
        </is>
      </c>
      <c r="B204" t="inlineStr">
        <is>
          <t>Het Huis van Alijn (Gent)</t>
        </is>
      </c>
      <c r="C204" t="inlineStr">
        <is>
          <t>poederdoos</t>
        </is>
      </c>
      <c r="D204" t="inlineStr">
        <is>
          <t>Doos babypoeder Junior</t>
        </is>
      </c>
      <c r="E204" t="n">
        <v/>
      </c>
      <c r="F204" t="n">
        <v/>
      </c>
      <c r="G204" t="n">
        <v/>
      </c>
      <c r="H204" t="n">
        <v/>
      </c>
      <c r="I204" t="n">
        <v/>
      </c>
      <c r="J204" t="n">
        <v/>
      </c>
    </row>
    <row r="205">
      <c r="A205" t="inlineStr">
        <is>
          <t>2002-001</t>
        </is>
      </c>
      <c r="B205" t="inlineStr">
        <is>
          <t>Het Huis van Alijn (Gent)</t>
        </is>
      </c>
      <c r="C205" t="inlineStr">
        <is>
          <t>flessenkurker</t>
        </is>
      </c>
      <c r="D205" t="inlineStr">
        <is>
          <t>Flessenkurker</t>
        </is>
      </c>
      <c r="E205" t="inlineStr">
        <is>
          <t>De flessenkurker of kurkenklopper bestaat uit een houten, holle cilinder met een staaf erin. Op de houten knop die is verbonden met de staaf kan een korte, krachtige slag worden gegeven, zodat de kurk in de fles wordt geklopt. Vooraleer de kurk in de fles wordt geklopt wordt deze eerst gekookt, zodat deze makkelijker door de flessenkurker en in de hals van de fles kan.</t>
        </is>
      </c>
      <c r="F205" t="n">
        <v/>
      </c>
      <c r="G205" t="n">
        <v/>
      </c>
      <c r="H205" t="n">
        <v/>
      </c>
      <c r="I205" t="n">
        <v/>
      </c>
      <c r="J205" t="n">
        <v/>
      </c>
    </row>
    <row r="206">
      <c r="A206" t="inlineStr">
        <is>
          <t>2007-150-443</t>
        </is>
      </c>
      <c r="B206" t="inlineStr">
        <is>
          <t>Het Huis van Alijn (Gent)</t>
        </is>
      </c>
      <c r="C206" t="inlineStr">
        <is>
          <t>nummerplaat</t>
        </is>
      </c>
      <c r="D206" t="inlineStr">
        <is>
          <t>Nummerplaat voor fiets Liège 1951</t>
        </is>
      </c>
      <c r="E206" t="n">
        <v/>
      </c>
      <c r="F206" t="inlineStr">
        <is>
          <t>1951</t>
        </is>
      </c>
      <c r="G206" t="n">
        <v/>
      </c>
      <c r="H206" t="n">
        <v/>
      </c>
      <c r="I206" t="n">
        <v/>
      </c>
      <c r="J206" t="n">
        <v/>
      </c>
    </row>
    <row r="207">
      <c r="A207" t="inlineStr">
        <is>
          <t>1973-276-002</t>
        </is>
      </c>
      <c r="B207" t="inlineStr">
        <is>
          <t>Het Huis van Alijn (Gent)</t>
        </is>
      </c>
      <c r="C207" t="inlineStr">
        <is>
          <t>kop (figuurvoorstellingen)</t>
        </is>
      </c>
      <c r="D207" t="inlineStr">
        <is>
          <t>Reuzenkop Amanda</t>
        </is>
      </c>
      <c r="E207" t="inlineStr">
        <is>
          <t>Reuzenkop van Amanda van de dekenij Heuvelpoort. Kop van papier-maché. Vrouw met bril en opengesperde mond. De reus heeft grijs haar en een opengesperde mond met valse tanden. De naam van de reus is ontleend aan de Sint-Amandstraat, in de buurt van het Sint-Pietersplein en de Heuvelpoort. De reuzen Kwinten en Amanda werden omstreeks 1905 ingehuldigd. Tijdens de Gentse Feesten van 1927 werden ze tentoongesteld in het voormalige Folkloremuseum in de Lange Steenstraat in Gent. In 1947 startte de dekenij Heuvelpoortstraat opnieuw met een reuzenommegang waarbij reus Amanda aanwezig was. De dekenij hield op met paraderen met de reuzen in 1958.</t>
        </is>
      </c>
      <c r="F207" t="inlineStr">
        <is>
          <t>1905</t>
        </is>
      </c>
      <c r="G207" t="n">
        <v/>
      </c>
      <c r="H207" t="n">
        <v/>
      </c>
      <c r="I207" t="n">
        <v/>
      </c>
      <c r="J207" t="n">
        <v/>
      </c>
    </row>
    <row r="208">
      <c r="A208" t="inlineStr">
        <is>
          <t>1969-006</t>
        </is>
      </c>
      <c r="B208" t="inlineStr">
        <is>
          <t>Het Huis van Alijn (Gent)</t>
        </is>
      </c>
      <c r="C208" t="inlineStr">
        <is>
          <t>miniatuur</t>
        </is>
      </c>
      <c r="D208" t="inlineStr">
        <is>
          <t>Speelgoedkast</t>
        </is>
      </c>
      <c r="E208" t="inlineStr">
        <is>
          <t>Eiken speelgoedkast, bestaande uit een onderkast met twee deurtjes en paneeltjes in reliëf. Binnenin zit een draagplankje. Boven deze onderkast staat een kastje met één deur met glas. De bovenkast steunt op twee gedraaide voorpoten en achteraan op een plank met reliëfpaneel. Bovenaan is een kroonlijst aangebracht.</t>
        </is>
      </c>
      <c r="F208" t="inlineStr">
        <is>
          <t>1935</t>
        </is>
      </c>
      <c r="G208" t="n">
        <v/>
      </c>
      <c r="H208" t="n">
        <v/>
      </c>
      <c r="I208" t="n">
        <v/>
      </c>
      <c r="J208" t="n">
        <v/>
      </c>
    </row>
    <row r="209">
      <c r="A209" t="inlineStr">
        <is>
          <t>1926-376</t>
        </is>
      </c>
      <c r="B209" t="inlineStr">
        <is>
          <t>Het Huis van Alijn (Gent)</t>
        </is>
      </c>
      <c r="C209" t="inlineStr">
        <is>
          <t>strijkijzer</t>
        </is>
      </c>
      <c r="D209" t="inlineStr">
        <is>
          <t>Kachelbout van gietijzer</t>
        </is>
      </c>
      <c r="E209" t="inlineStr">
        <is>
          <t>Dit strijkijzer met afbeelding van een verliefd koppel werd vermoedelijk als huwelijksgeschenk gegeven.</t>
        </is>
      </c>
      <c r="F209" t="n">
        <v/>
      </c>
      <c r="G209" t="n">
        <v/>
      </c>
      <c r="H209" t="n">
        <v/>
      </c>
      <c r="I209" t="n">
        <v/>
      </c>
      <c r="J209" t="n">
        <v/>
      </c>
    </row>
    <row r="210">
      <c r="A210" t="inlineStr">
        <is>
          <t>1982-307</t>
        </is>
      </c>
      <c r="B210" t="inlineStr">
        <is>
          <t>Het Huis van Alijn (Gent)</t>
        </is>
      </c>
      <c r="C210" t="inlineStr">
        <is>
          <t>geneesmiddel</t>
        </is>
      </c>
      <c r="D210" t="inlineStr">
        <is>
          <t>Thermogène</t>
        </is>
      </c>
      <c r="E210" t="inlineStr">
        <is>
          <t>Geneesmiddel Le Thermogène in rode, papieren verpakking. Opschrift: Le Thermogène bestrijdt hoest, rheumatiek, pijn in de zij, enz. Le Thermogène combat toux, rhumatismes, points de côté, etc.; Lumbagos, Rugpijn, Rhumatisme, Rheumatiek. Op de verpakking staat een vuurspuwende persoon afgebeeld.</t>
        </is>
      </c>
      <c r="F210" t="n">
        <v/>
      </c>
      <c r="G210" t="n">
        <v/>
      </c>
      <c r="H210" t="n">
        <v/>
      </c>
      <c r="I210" t="n">
        <v/>
      </c>
      <c r="J210" t="n">
        <v/>
      </c>
    </row>
    <row r="211">
      <c r="A211" t="inlineStr">
        <is>
          <t>2007-117-094</t>
        </is>
      </c>
      <c r="B211" t="inlineStr">
        <is>
          <t>Het Huis van Alijn (Gent)</t>
        </is>
      </c>
      <c r="C211" t="inlineStr">
        <is>
          <t>krantenmand</t>
        </is>
      </c>
      <c r="D211" t="inlineStr">
        <is>
          <t>Krantenhouder</t>
        </is>
      </c>
      <c r="E211" t="n">
        <v/>
      </c>
      <c r="F211" t="n">
        <v/>
      </c>
      <c r="G211" t="n">
        <v/>
      </c>
      <c r="H211" t="n">
        <v/>
      </c>
      <c r="I211" t="n">
        <v/>
      </c>
      <c r="J211" t="n">
        <v/>
      </c>
    </row>
    <row r="212">
      <c r="A212" t="inlineStr">
        <is>
          <t>2007-117-105</t>
        </is>
      </c>
      <c r="B212" t="inlineStr">
        <is>
          <t>Het Huis van Alijn (Gent)</t>
        </is>
      </c>
      <c r="C212" t="inlineStr">
        <is>
          <t>stijfsel</t>
        </is>
      </c>
      <c r="D212" t="inlineStr">
        <is>
          <t>Stijfsel van het merk Crackfree</t>
        </is>
      </c>
      <c r="E212" t="n">
        <v/>
      </c>
      <c r="F212" t="n">
        <v/>
      </c>
      <c r="G212" t="n">
        <v/>
      </c>
      <c r="H212" t="n">
        <v/>
      </c>
      <c r="I212" t="n">
        <v/>
      </c>
      <c r="J212" t="n">
        <v/>
      </c>
    </row>
    <row r="213">
      <c r="A213" t="inlineStr">
        <is>
          <t>2007-117-111</t>
        </is>
      </c>
      <c r="B213" t="inlineStr">
        <is>
          <t>Het Huis van Alijn (Gent)</t>
        </is>
      </c>
      <c r="C213" t="inlineStr">
        <is>
          <t>wasmiddel</t>
        </is>
      </c>
      <c r="D213" t="inlineStr">
        <is>
          <t>Wasproduct Bulle Bleue</t>
        </is>
      </c>
      <c r="E213" t="n">
        <v/>
      </c>
      <c r="F213" t="n">
        <v/>
      </c>
      <c r="G213" t="n">
        <v/>
      </c>
      <c r="H213" t="n">
        <v/>
      </c>
      <c r="I213" t="n">
        <v/>
      </c>
      <c r="J213" t="n">
        <v/>
      </c>
    </row>
    <row r="214">
      <c r="A214" t="inlineStr">
        <is>
          <t>2007-117-126</t>
        </is>
      </c>
      <c r="B214" t="inlineStr">
        <is>
          <t>Het Huis van Alijn (Gent)</t>
        </is>
      </c>
      <c r="C214" t="inlineStr">
        <is>
          <t>eiersnijder</t>
        </is>
      </c>
      <c r="D214" t="inlineStr">
        <is>
          <t>Eiersnijder Simplex</t>
        </is>
      </c>
      <c r="E214" t="n">
        <v/>
      </c>
      <c r="F214" t="n">
        <v/>
      </c>
      <c r="G214" t="n">
        <v/>
      </c>
      <c r="H214" t="n">
        <v/>
      </c>
      <c r="I214" t="n">
        <v/>
      </c>
      <c r="J214" t="n">
        <v/>
      </c>
    </row>
    <row r="215">
      <c r="A215" t="inlineStr">
        <is>
          <t>2007-117-130</t>
        </is>
      </c>
      <c r="B215" t="inlineStr">
        <is>
          <t>Het Huis van Alijn (Gent)</t>
        </is>
      </c>
      <c r="C215" t="inlineStr">
        <is>
          <t>thermosfles</t>
        </is>
      </c>
      <c r="D215" t="inlineStr">
        <is>
          <t>Thermosfles</t>
        </is>
      </c>
      <c r="E215" t="n">
        <v/>
      </c>
      <c r="F215" t="n">
        <v/>
      </c>
      <c r="G215" t="n">
        <v/>
      </c>
      <c r="H215" t="n">
        <v/>
      </c>
      <c r="I215" t="n">
        <v/>
      </c>
      <c r="J215" t="n">
        <v/>
      </c>
    </row>
    <row r="216">
      <c r="A216" t="inlineStr">
        <is>
          <t>2007-147-007</t>
        </is>
      </c>
      <c r="B216" t="inlineStr">
        <is>
          <t>Het Huis van Alijn (Gent)</t>
        </is>
      </c>
      <c r="C216" t="inlineStr">
        <is>
          <t>scheerkwast</t>
        </is>
      </c>
      <c r="D216" t="inlineStr">
        <is>
          <t>Scheerkwast Omega</t>
        </is>
      </c>
      <c r="E216" t="n">
        <v/>
      </c>
      <c r="F216" t="n">
        <v/>
      </c>
      <c r="G216" t="n">
        <v/>
      </c>
      <c r="H216" t="n">
        <v/>
      </c>
      <c r="I216" t="n">
        <v/>
      </c>
      <c r="J216" t="n">
        <v/>
      </c>
    </row>
    <row r="217">
      <c r="A217" t="inlineStr">
        <is>
          <t>2007-119-091</t>
        </is>
      </c>
      <c r="B217" t="inlineStr">
        <is>
          <t>Het Huis van Alijn (Gent)</t>
        </is>
      </c>
      <c r="C217" t="inlineStr">
        <is>
          <t>handmixer</t>
        </is>
      </c>
      <c r="D217" t="inlineStr">
        <is>
          <t>Handklopper Tala</t>
        </is>
      </c>
      <c r="E217" t="n">
        <v/>
      </c>
      <c r="F217" t="n">
        <v/>
      </c>
      <c r="G217" t="n">
        <v/>
      </c>
      <c r="H217" t="n">
        <v/>
      </c>
      <c r="I217" t="n">
        <v/>
      </c>
      <c r="J217" t="n">
        <v/>
      </c>
    </row>
    <row r="218">
      <c r="A218" t="inlineStr">
        <is>
          <t>2007-119-210</t>
        </is>
      </c>
      <c r="B218" t="inlineStr">
        <is>
          <t>Het Huis van Alijn (Gent)</t>
        </is>
      </c>
      <c r="C218" t="inlineStr">
        <is>
          <t>radio-ontvanger</t>
        </is>
      </c>
      <c r="D218" t="inlineStr">
        <is>
          <t>Fietsradio Gold Star Runner</t>
        </is>
      </c>
      <c r="E218" t="n">
        <v/>
      </c>
      <c r="F218" t="n">
        <v/>
      </c>
      <c r="G218" t="n">
        <v/>
      </c>
      <c r="H218" t="n">
        <v/>
      </c>
      <c r="I218" t="n">
        <v/>
      </c>
      <c r="J218" t="n">
        <v/>
      </c>
    </row>
    <row r="219">
      <c r="A219" t="inlineStr">
        <is>
          <t>2007-119-178</t>
        </is>
      </c>
      <c r="B219" t="inlineStr">
        <is>
          <t>Het Huis van Alijn (Gent)</t>
        </is>
      </c>
      <c r="C219" t="inlineStr">
        <is>
          <t>gezichtsbruiner</t>
        </is>
      </c>
      <c r="D219" t="inlineStr">
        <is>
          <t>Minisonne Astralux</t>
        </is>
      </c>
      <c r="E219" t="n">
        <v/>
      </c>
      <c r="F219" t="n">
        <v/>
      </c>
      <c r="G219" t="n">
        <v/>
      </c>
      <c r="H219" t="n">
        <v/>
      </c>
      <c r="I219" t="n">
        <v/>
      </c>
      <c r="J219" t="n">
        <v/>
      </c>
    </row>
    <row r="220">
      <c r="A220" t="inlineStr">
        <is>
          <t>2007-119-203</t>
        </is>
      </c>
      <c r="B220" t="inlineStr">
        <is>
          <t>Het Huis van Alijn (Gent)</t>
        </is>
      </c>
      <c r="C220" t="inlineStr">
        <is>
          <t>scheerzeep</t>
        </is>
      </c>
      <c r="D220" t="inlineStr">
        <is>
          <t>Scheerstaaf Palmolive</t>
        </is>
      </c>
      <c r="E220" t="n">
        <v/>
      </c>
      <c r="F220" t="n">
        <v/>
      </c>
      <c r="G220" t="n">
        <v/>
      </c>
      <c r="H220" t="n">
        <v/>
      </c>
      <c r="I220" t="n">
        <v/>
      </c>
      <c r="J220" t="n">
        <v/>
      </c>
    </row>
    <row r="221">
      <c r="A221" t="inlineStr">
        <is>
          <t>1965-089-043</t>
        </is>
      </c>
      <c r="B221" t="inlineStr">
        <is>
          <t>Het Huis van Alijn (Gent)</t>
        </is>
      </c>
      <c r="C221" t="inlineStr">
        <is>
          <t>stangpop</t>
        </is>
      </c>
      <c r="D221" t="inlineStr">
        <is>
          <t>Varken van Sint-Antonius</t>
        </is>
      </c>
      <c r="E221" t="inlineStr">
        <is>
          <t>Houten varken, roze geschilderd met lederen oortjes. Poppenkastpop van het Spelleke van de Muide.</t>
        </is>
      </c>
      <c r="F221" t="inlineStr">
        <is>
          <t>1922</t>
        </is>
      </c>
      <c r="G221" t="n">
        <v>1950</v>
      </c>
      <c r="H221" t="n">
        <v/>
      </c>
      <c r="I221" t="n">
        <v/>
      </c>
      <c r="J221" t="n">
        <v/>
      </c>
    </row>
    <row r="222">
      <c r="A222" t="inlineStr">
        <is>
          <t>2007-118-032</t>
        </is>
      </c>
      <c r="B222" t="inlineStr">
        <is>
          <t>Het Huis van Alijn (Gent)</t>
        </is>
      </c>
      <c r="C222" t="inlineStr">
        <is>
          <t>productverpakking</t>
        </is>
      </c>
      <c r="D222" t="inlineStr">
        <is>
          <t>Verpakking voor koffie uit Nicaragua</t>
        </is>
      </c>
      <c r="E222" t="n">
        <v/>
      </c>
      <c r="F222" t="n">
        <v/>
      </c>
      <c r="G222" t="n">
        <v/>
      </c>
      <c r="H222" t="n">
        <v/>
      </c>
      <c r="I222" t="n">
        <v/>
      </c>
      <c r="J222" t="n">
        <v/>
      </c>
    </row>
    <row r="223">
      <c r="A223" t="inlineStr">
        <is>
          <t>2007-119-163</t>
        </is>
      </c>
      <c r="B223" t="inlineStr">
        <is>
          <t>Het Huis van Alijn (Gent)</t>
        </is>
      </c>
      <c r="C223" t="inlineStr">
        <is>
          <t>waterglas</t>
        </is>
      </c>
      <c r="D223" t="inlineStr">
        <is>
          <t>Set drinkglazen in mandje</t>
        </is>
      </c>
      <c r="E223" t="n">
        <v/>
      </c>
      <c r="F223" t="n">
        <v/>
      </c>
      <c r="G223" t="n">
        <v/>
      </c>
      <c r="H223" t="n">
        <v/>
      </c>
      <c r="I223" t="n">
        <v/>
      </c>
      <c r="J223" t="n">
        <v/>
      </c>
    </row>
    <row r="224">
      <c r="A224" t="inlineStr">
        <is>
          <t>2007-118-039-001</t>
        </is>
      </c>
      <c r="B224" t="inlineStr">
        <is>
          <t>Het Huis van Alijn (Gent)</t>
        </is>
      </c>
      <c r="C224" t="inlineStr">
        <is>
          <t>bijzettafeltje</t>
        </is>
      </c>
      <c r="D224" t="inlineStr">
        <is>
          <t>Bijzettafeltje met tafelblad in aardewerk</t>
        </is>
      </c>
      <c r="E224" t="n">
        <v/>
      </c>
      <c r="F224" t="n">
        <v/>
      </c>
      <c r="G224" t="n">
        <v/>
      </c>
      <c r="H224" t="n">
        <v/>
      </c>
      <c r="I224" t="n">
        <v/>
      </c>
      <c r="J224" t="n">
        <v/>
      </c>
    </row>
    <row r="225">
      <c r="A225" t="inlineStr">
        <is>
          <t>2007-118-046</t>
        </is>
      </c>
      <c r="B225" t="inlineStr">
        <is>
          <t>Het Huis van Alijn (Gent)</t>
        </is>
      </c>
      <c r="C225" t="inlineStr">
        <is>
          <t>ijsemmer</t>
        </is>
      </c>
      <c r="D225" t="inlineStr">
        <is>
          <t>Ijsemmer in appelvorm</t>
        </is>
      </c>
      <c r="E225" t="n">
        <v/>
      </c>
      <c r="F225" t="n">
        <v/>
      </c>
      <c r="G225" t="n">
        <v/>
      </c>
      <c r="H225" t="n">
        <v/>
      </c>
      <c r="I225" t="n">
        <v/>
      </c>
      <c r="J225" t="n">
        <v/>
      </c>
    </row>
    <row r="226">
      <c r="A226" t="inlineStr">
        <is>
          <t>1965-089-074</t>
        </is>
      </c>
      <c r="B226" t="inlineStr">
        <is>
          <t>Het Huis van Alijn (Gent)</t>
        </is>
      </c>
      <c r="C226" t="inlineStr">
        <is>
          <t>stangpop</t>
        </is>
      </c>
      <c r="D226" t="inlineStr">
        <is>
          <t>Boer Mulder</t>
        </is>
      </c>
      <c r="E226" t="inlineStr">
        <is>
          <t>Stangpop van boer Mulder met vilten puntmuts. De pop draagt een lang, blauwgroen katoenen hemd met lange mouwen met daaronder een gestreept hemd. Onder het hemd steken twee jaspanden uit in zwarte stof. Lange, zwarte broek met verticale, grijze strepen. Uit de rechterzak van het hemd steekt een rode zakdoek. Poppenkastpop uit het Spelleke van de Muide.</t>
        </is>
      </c>
      <c r="F226" t="inlineStr">
        <is>
          <t>1922</t>
        </is>
      </c>
      <c r="G226" t="n">
        <v>1950</v>
      </c>
      <c r="H226" t="n">
        <v/>
      </c>
      <c r="I226" t="n">
        <v/>
      </c>
      <c r="J226" t="n">
        <v/>
      </c>
    </row>
    <row r="227">
      <c r="A227" t="inlineStr">
        <is>
          <t>1965-089-034</t>
        </is>
      </c>
      <c r="B227" t="inlineStr">
        <is>
          <t>Het Huis van Alijn (Gent)</t>
        </is>
      </c>
      <c r="C227" t="inlineStr">
        <is>
          <t>stangpop</t>
        </is>
      </c>
      <c r="D227" t="inlineStr">
        <is>
          <t>Boze geest</t>
        </is>
      </c>
      <c r="E227" t="inlineStr">
        <is>
          <t>Stangpop van een boze geest. Pop met langwerpige, wit geschilderde kop, witte kap en grauw kleed met lange mouwen. Poppenkastpop van het Spelleke van de Muide.</t>
        </is>
      </c>
      <c r="F227" t="inlineStr">
        <is>
          <t>1922</t>
        </is>
      </c>
      <c r="G227" t="n">
        <v>1950</v>
      </c>
      <c r="H227" t="n">
        <v/>
      </c>
      <c r="I227" t="n">
        <v/>
      </c>
      <c r="J227" t="n">
        <v/>
      </c>
    </row>
    <row r="228">
      <c r="A228" t="inlineStr">
        <is>
          <t>1926-060</t>
        </is>
      </c>
      <c r="B228" t="inlineStr">
        <is>
          <t>Het Huis van Alijn (Gent)</t>
        </is>
      </c>
      <c r="C228" t="inlineStr">
        <is>
          <t>kachel</t>
        </is>
      </c>
      <c r="D228" t="inlineStr">
        <is>
          <t>Plattebuiskachel of Leuvense stoof</t>
        </is>
      </c>
      <c r="E228" t="inlineStr">
        <is>
          <t>Stoof van het type plattebuiskachel op vier poten. Deze stoof diende niet enkel als verwarmingselement, maar eveneens als kookfornuis en bakoven. Zo bleven op de buis de spijzen en de koffie warm en hing aan de leuningen de was te drogen.</t>
        </is>
      </c>
      <c r="F228" t="n">
        <v/>
      </c>
      <c r="G228" t="n">
        <v/>
      </c>
      <c r="H228" t="n">
        <v/>
      </c>
      <c r="I228" t="n">
        <v/>
      </c>
      <c r="J228" t="n">
        <v/>
      </c>
    </row>
    <row r="229">
      <c r="A229" t="inlineStr">
        <is>
          <t>2012-003-001</t>
        </is>
      </c>
      <c r="B229" t="inlineStr">
        <is>
          <t>Het Huis van Alijn (Gent)</t>
        </is>
      </c>
      <c r="C229" t="inlineStr">
        <is>
          <t>snelkookpan</t>
        </is>
      </c>
      <c r="D229" t="inlineStr">
        <is>
          <t>Snelkookpan Miss Mary</t>
        </is>
      </c>
      <c r="E229" t="n">
        <v/>
      </c>
      <c r="F229" t="n">
        <v/>
      </c>
      <c r="G229" t="n">
        <v/>
      </c>
      <c r="H229" t="n">
        <v/>
      </c>
      <c r="I229" t="n">
        <v/>
      </c>
      <c r="J229" t="n">
        <v/>
      </c>
    </row>
    <row r="230">
      <c r="A230" t="inlineStr">
        <is>
          <t>1972-103-001</t>
        </is>
      </c>
      <c r="B230" t="inlineStr">
        <is>
          <t>Het Huis van Alijn (Gent)</t>
        </is>
      </c>
      <c r="C230" t="inlineStr">
        <is>
          <t>pop</t>
        </is>
      </c>
      <c r="D230" t="inlineStr">
        <is>
          <t>Pop</t>
        </is>
      </c>
      <c r="E230" t="inlineStr">
        <is>
          <t>Een aangeklede pop met een opgeplakt pruikje van blond haar, grote ogen met opgeschilderde wimpers en wenkbrauwen, een klein neusje en een mondje met wat overhangende bovenlip. Er zijn gaatjes voorzien voor oorringen. De pop heeft roze, bolle wangen. De romp is van papier-maché. De ledematen hebben allemaal geledingen. De gewrichten zijn van hout en het boven- en onderdeel is van papier-maché. Deze zijn roosoranje geschilderd en verbonden met koord en metaaldraad. Nek: F 7 G.</t>
        </is>
      </c>
      <c r="F230" t="inlineStr">
        <is>
          <t>1880</t>
        </is>
      </c>
      <c r="G230" t="n">
        <v/>
      </c>
      <c r="H230" t="n">
        <v/>
      </c>
      <c r="I230" t="n">
        <v/>
      </c>
      <c r="J230" t="n">
        <v/>
      </c>
    </row>
    <row r="231">
      <c r="A231" t="inlineStr">
        <is>
          <t>2007-150-300</t>
        </is>
      </c>
      <c r="B231" t="inlineStr">
        <is>
          <t>Het Huis van Alijn (Gent)</t>
        </is>
      </c>
      <c r="C231" t="inlineStr">
        <is>
          <t>kerstbal</t>
        </is>
      </c>
      <c r="D231" t="inlineStr">
        <is>
          <t>Doos met 20 kerstballen</t>
        </is>
      </c>
      <c r="E231" t="n">
        <v/>
      </c>
      <c r="F231" t="n">
        <v/>
      </c>
      <c r="G231" t="n">
        <v/>
      </c>
      <c r="H231" t="n">
        <v/>
      </c>
      <c r="I231" t="n">
        <v/>
      </c>
      <c r="J231" t="n">
        <v/>
      </c>
    </row>
    <row r="232">
      <c r="A232" t="inlineStr">
        <is>
          <t>2007-164-071</t>
        </is>
      </c>
      <c r="B232" t="inlineStr">
        <is>
          <t>Het Huis van Alijn (Gent)</t>
        </is>
      </c>
      <c r="C232" t="inlineStr">
        <is>
          <t>loopstoel</t>
        </is>
      </c>
      <c r="D232" t="inlineStr">
        <is>
          <t>Looprekje van vlechtwerk uit riet</t>
        </is>
      </c>
      <c r="E232" t="n">
        <v/>
      </c>
      <c r="F232" t="n">
        <v/>
      </c>
      <c r="G232" t="n">
        <v/>
      </c>
      <c r="H232" t="inlineStr">
        <is>
          <t>onbekend</t>
        </is>
      </c>
      <c r="I232" t="n">
        <v/>
      </c>
      <c r="J232" t="n">
        <v/>
      </c>
    </row>
    <row r="233">
      <c r="A233" t="inlineStr">
        <is>
          <t>1926-017</t>
        </is>
      </c>
      <c r="B233" t="inlineStr">
        <is>
          <t>Het Huis van Alijn (Gent)</t>
        </is>
      </c>
      <c r="C233" t="inlineStr">
        <is>
          <t>koffiekan</t>
        </is>
      </c>
      <c r="D233" t="inlineStr">
        <is>
          <t>Koffiekan van geel koper</t>
        </is>
      </c>
      <c r="E233" t="inlineStr">
        <is>
          <t>Koffiekan in de vorm van een afgeknotte kegel. De kan heeft een lange, smalle tuit. Naar boven toe versmalt deze. Het deksel met eikelvormige knop is van een andere kwaliteit dan deze van het lichaam. Het handvat is oorvormig en wordt smaller naar onderen toe. De bodem is hol en draagt een ruitpatroon. Op een rode, koperen band aan de hals is een inscriptie aangebracht: ortantia antonia Verstringe geboren den 26 Junij 1830. Den peter franciscus Duroeck.</t>
        </is>
      </c>
      <c r="F233" t="inlineStr">
        <is>
          <t>1830</t>
        </is>
      </c>
      <c r="G233" t="n">
        <v/>
      </c>
      <c r="H233" t="n">
        <v/>
      </c>
      <c r="I233" t="n">
        <v/>
      </c>
      <c r="J233" t="n">
        <v/>
      </c>
    </row>
    <row r="234">
      <c r="A234" t="inlineStr">
        <is>
          <t>1971-047-012</t>
        </is>
      </c>
      <c r="B234" t="inlineStr">
        <is>
          <t>Het Huis van Alijn (Gent)</t>
        </is>
      </c>
      <c r="C234" t="inlineStr">
        <is>
          <t>santon</t>
        </is>
      </c>
      <c r="D234" t="inlineStr">
        <is>
          <t>Kerststalfiguur os</t>
        </is>
      </c>
      <c r="E234" t="inlineStr">
        <is>
          <t>Beeld van liggende bruin-rode os met zwarte staart en hoeven. Der kerststalfiguur staat op een groene sokkel.</t>
        </is>
      </c>
      <c r="F234" t="n">
        <v/>
      </c>
      <c r="G234" t="n">
        <v/>
      </c>
      <c r="H234" t="n">
        <v/>
      </c>
      <c r="I234" t="n">
        <v/>
      </c>
      <c r="J234" t="n">
        <v/>
      </c>
    </row>
    <row r="235">
      <c r="A235" t="inlineStr">
        <is>
          <t>1965-089-058</t>
        </is>
      </c>
      <c r="B235" t="inlineStr">
        <is>
          <t>Het Huis van Alijn (Gent)</t>
        </is>
      </c>
      <c r="C235" t="inlineStr">
        <is>
          <t>stangpop</t>
        </is>
      </c>
      <c r="D235" t="inlineStr">
        <is>
          <t>Pater Vanderhaegen of Willem van Saeftinge uit de Guldensporenslag</t>
        </is>
      </c>
      <c r="E235" t="inlineStr">
        <is>
          <t>Stangpop van pater Vanderhaegen of Willem van Saeftinge. Pater gekleed in een lange bruine pij met brede schouderkraag en kap. De pop draagt een witte gordel van koord, een rozenkrans en sandalen. Poppenkastpop van het Spelleke van de Muide.</t>
        </is>
      </c>
      <c r="F235" t="inlineStr">
        <is>
          <t>1922</t>
        </is>
      </c>
      <c r="G235" t="n">
        <v>1950</v>
      </c>
      <c r="H235" t="n">
        <v/>
      </c>
      <c r="I235" t="n">
        <v/>
      </c>
      <c r="J235" t="n">
        <v/>
      </c>
    </row>
    <row r="236">
      <c r="A236" t="inlineStr">
        <is>
          <t>1973-470-028</t>
        </is>
      </c>
      <c r="B236" t="inlineStr">
        <is>
          <t>Het Huis van Alijn (Gent)</t>
        </is>
      </c>
      <c r="C236" t="inlineStr">
        <is>
          <t>miniatuur</t>
        </is>
      </c>
      <c r="D236" t="inlineStr">
        <is>
          <t>Speelgoedwafelijzer</t>
        </is>
      </c>
      <c r="E236" t="inlineStr">
        <is>
          <t>Het tangvormig speelgoedwafelijzer heeft twee armen met een ringvormig uiteinde. Het wafelijzer is van het type dat op de kachel werd gelegd om wafels te bakken.</t>
        </is>
      </c>
      <c r="F236" t="n">
        <v/>
      </c>
      <c r="G236" t="n">
        <v/>
      </c>
      <c r="H236" t="n">
        <v/>
      </c>
      <c r="I236" t="n">
        <v/>
      </c>
      <c r="J236" t="n">
        <v/>
      </c>
    </row>
    <row r="237">
      <c r="A237" t="inlineStr">
        <is>
          <t>2007-117-109</t>
        </is>
      </c>
      <c r="B237" t="inlineStr">
        <is>
          <t>Het Huis van Alijn (Gent)</t>
        </is>
      </c>
      <c r="C237" t="inlineStr">
        <is>
          <t>schoensmeer</t>
        </is>
      </c>
      <c r="D237" t="inlineStr">
        <is>
          <t>Schoenpoetsmiddel Nugget</t>
        </is>
      </c>
      <c r="E237" t="n">
        <v/>
      </c>
      <c r="F237" t="n">
        <v/>
      </c>
      <c r="G237" t="n">
        <v/>
      </c>
      <c r="H237" t="n">
        <v/>
      </c>
      <c r="I237" t="n">
        <v/>
      </c>
      <c r="J237" t="n">
        <v/>
      </c>
    </row>
    <row r="238">
      <c r="A238" t="inlineStr">
        <is>
          <t>2007-117-050</t>
        </is>
      </c>
      <c r="B238" t="inlineStr">
        <is>
          <t>Het Huis van Alijn (Gent)</t>
        </is>
      </c>
      <c r="C238" t="inlineStr">
        <is>
          <t>talkpoeder</t>
        </is>
      </c>
      <c r="D238" t="inlineStr">
        <is>
          <t>Talkpoederdoos Babyderm</t>
        </is>
      </c>
      <c r="E238" t="n">
        <v/>
      </c>
      <c r="F238" t="n">
        <v/>
      </c>
      <c r="G238" t="n">
        <v/>
      </c>
      <c r="H238" t="n">
        <v/>
      </c>
      <c r="I238" t="n">
        <v/>
      </c>
      <c r="J238" t="n">
        <v/>
      </c>
    </row>
    <row r="239">
      <c r="A239" t="inlineStr">
        <is>
          <t>1973-276-003</t>
        </is>
      </c>
      <c r="B239" t="inlineStr">
        <is>
          <t>Het Huis van Alijn (Gent)</t>
        </is>
      </c>
      <c r="C239" t="inlineStr">
        <is>
          <t>kop (figuurvoorstellingen)</t>
        </is>
      </c>
      <c r="D239" t="inlineStr">
        <is>
          <t>Reuzenkop van kind Roland</t>
        </is>
      </c>
      <c r="E239" t="inlineStr">
        <is>
          <t>Reuzenkop van de dekenij Heuvelpoort. Kop van papier-maché. In 1948 maakte dekenij Heuvelpoort een reus Roland. Een herinnering aan Klokke Roeland. Roland was de zoon van het reuzenpaar Kwinten en Amanda. De dekenij hield op met het paraderen met de reuzen in 1958.</t>
        </is>
      </c>
      <c r="F239" t="inlineStr">
        <is>
          <t>1948</t>
        </is>
      </c>
      <c r="G239" t="n">
        <v/>
      </c>
      <c r="H239" t="n">
        <v/>
      </c>
      <c r="I239" t="n">
        <v/>
      </c>
      <c r="J239" t="n">
        <v/>
      </c>
    </row>
    <row r="240">
      <c r="A240" t="inlineStr">
        <is>
          <t>1966-051-006</t>
        </is>
      </c>
      <c r="B240" t="inlineStr">
        <is>
          <t>Het Huis van Alijn (Gent)</t>
        </is>
      </c>
      <c r="C240" t="inlineStr">
        <is>
          <t>miniatuur</t>
        </is>
      </c>
      <c r="D240" t="inlineStr">
        <is>
          <t>Speelgoednaaimachine</t>
        </is>
      </c>
      <c r="E240" t="n">
        <v/>
      </c>
      <c r="F240" t="n">
        <v/>
      </c>
      <c r="G240" t="n">
        <v/>
      </c>
      <c r="H240" t="inlineStr">
        <is>
          <t>onbekend</t>
        </is>
      </c>
      <c r="I240" t="n">
        <v/>
      </c>
      <c r="J240" t="n">
        <v/>
      </c>
    </row>
    <row r="241">
      <c r="A241" t="inlineStr">
        <is>
          <t>2003-104-470</t>
        </is>
      </c>
      <c r="B241" t="inlineStr">
        <is>
          <t>Het Huis van Alijn (Gent)</t>
        </is>
      </c>
      <c r="C241" t="inlineStr">
        <is>
          <t>postkaart</t>
        </is>
      </c>
      <c r="D241" t="inlineStr">
        <is>
          <t>Twee geliefden in een sleutelgat</t>
        </is>
      </c>
      <c r="E241" t="n">
        <v/>
      </c>
      <c r="F241" t="n">
        <v/>
      </c>
      <c r="G241" t="n">
        <v/>
      </c>
      <c r="H241" t="n">
        <v/>
      </c>
      <c r="I241" t="n">
        <v/>
      </c>
      <c r="J241" t="n">
        <v/>
      </c>
    </row>
    <row r="242">
      <c r="A242" t="inlineStr">
        <is>
          <t>2007-158-053</t>
        </is>
      </c>
      <c r="B242" t="inlineStr">
        <is>
          <t>Het Huis van Alijn (Gent)</t>
        </is>
      </c>
      <c r="C242" t="inlineStr">
        <is>
          <t>productverpakking</t>
        </is>
      </c>
      <c r="D242" t="inlineStr">
        <is>
          <t>Verpakking Milkana</t>
        </is>
      </c>
      <c r="E242" t="n">
        <v/>
      </c>
      <c r="F242" t="n">
        <v/>
      </c>
      <c r="G242" t="n">
        <v/>
      </c>
      <c r="H242" t="n">
        <v/>
      </c>
      <c r="I242" t="n">
        <v/>
      </c>
      <c r="J242" t="n">
        <v/>
      </c>
    </row>
    <row r="243">
      <c r="A243" t="inlineStr">
        <is>
          <t>2007-169-046</t>
        </is>
      </c>
      <c r="B243" t="inlineStr">
        <is>
          <t>Het Huis van Alijn (Gent)</t>
        </is>
      </c>
      <c r="C243" t="inlineStr">
        <is>
          <t>postkaart</t>
        </is>
      </c>
      <c r="D243" t="inlineStr">
        <is>
          <t>Heureuses Pâques</t>
        </is>
      </c>
      <c r="E243" t="n">
        <v/>
      </c>
      <c r="F243" t="inlineStr">
        <is>
          <t>1933</t>
        </is>
      </c>
      <c r="G243" t="n">
        <v/>
      </c>
      <c r="H243" t="n">
        <v/>
      </c>
      <c r="I243" t="n">
        <v/>
      </c>
      <c r="J243" t="n">
        <v/>
      </c>
    </row>
    <row r="244">
      <c r="A244" t="inlineStr">
        <is>
          <t>2007-152-532</t>
        </is>
      </c>
      <c r="B244" t="inlineStr">
        <is>
          <t>Het Huis van Alijn (Gent)</t>
        </is>
      </c>
      <c r="C244" t="inlineStr">
        <is>
          <t>gedenkpenning</t>
        </is>
      </c>
      <c r="D244" t="inlineStr">
        <is>
          <t>Gedenkpenning Carnaval Aalst, 1934</t>
        </is>
      </c>
      <c r="E244" t="inlineStr">
        <is>
          <t>Mantelvormige gedenkpenning met vaste aanhechtingsring. Vooraan is een Gilles de Binche afgebeeld. Opschrift: Stad Aalst Karnaval 1934.</t>
        </is>
      </c>
      <c r="F244" t="inlineStr">
        <is>
          <t>1934</t>
        </is>
      </c>
      <c r="G244" t="n">
        <v/>
      </c>
      <c r="H244" t="n">
        <v/>
      </c>
      <c r="I244" t="n">
        <v/>
      </c>
      <c r="J244" t="n">
        <v/>
      </c>
    </row>
    <row r="245">
      <c r="A245" t="inlineStr">
        <is>
          <t>1974-114-019</t>
        </is>
      </c>
      <c r="B245" t="inlineStr">
        <is>
          <t>Het Huis van Alijn (Gent)</t>
        </is>
      </c>
      <c r="C245" t="inlineStr">
        <is>
          <t>sierspeld</t>
        </is>
      </c>
      <c r="D245" t="inlineStr">
        <is>
          <t>Rouwspeld van git in de vorm van een gestileerde vlinderdas</t>
        </is>
      </c>
      <c r="E245" t="inlineStr">
        <is>
          <t>Sierspeld van zwart git in de vorm van een gestileerde vlinderdas. Centraal is een zesbladig bloemmotief uitgewerkt. Aan weerszijden daarvan zijn ornamenten in de vorm van een veer toegevoegd. De linkerveer heeft de ornamenten naar beneden gericht, terwijl de rechterveer deze naar boven heeft gericht. De achterzijde is voorzien van een ijzeren speld.</t>
        </is>
      </c>
      <c r="F245" t="inlineStr">
        <is>
          <t>1930</t>
        </is>
      </c>
      <c r="G245" t="n">
        <v/>
      </c>
      <c r="H245" t="n">
        <v/>
      </c>
      <c r="I245" t="n">
        <v/>
      </c>
      <c r="J245" t="n">
        <v/>
      </c>
    </row>
    <row r="246">
      <c r="A246" t="inlineStr">
        <is>
          <t>2008-141-001</t>
        </is>
      </c>
      <c r="B246" t="inlineStr">
        <is>
          <t>Het Huis van Alijn (Gent)</t>
        </is>
      </c>
      <c r="C246" t="inlineStr">
        <is>
          <t>dessertbord</t>
        </is>
      </c>
      <c r="D246" t="inlineStr">
        <is>
          <t>Dessertbord Bloch</t>
        </is>
      </c>
      <c r="E246" t="inlineStr">
        <is>
          <t>Dessertbord afkomstig van de Gentse bakkerij Bloch.</t>
        </is>
      </c>
      <c r="F246" t="n">
        <v/>
      </c>
      <c r="G246" t="n">
        <v/>
      </c>
      <c r="H246" t="n">
        <v/>
      </c>
      <c r="I246" t="n">
        <v/>
      </c>
      <c r="J246" t="n">
        <v/>
      </c>
    </row>
    <row r="247">
      <c r="A247" t="inlineStr">
        <is>
          <t>2007-150-069</t>
        </is>
      </c>
      <c r="B247" t="inlineStr">
        <is>
          <t>Het Huis van Alijn (Gent)</t>
        </is>
      </c>
      <c r="C247" t="inlineStr">
        <is>
          <t>groentezeefmolen</t>
        </is>
      </c>
      <c r="D247" t="inlineStr">
        <is>
          <t>Groentezeefmolen Passe légume</t>
        </is>
      </c>
      <c r="E247" t="n">
        <v/>
      </c>
      <c r="F247" t="n">
        <v/>
      </c>
      <c r="G247" t="n">
        <v/>
      </c>
      <c r="H247" t="n">
        <v/>
      </c>
      <c r="I247" t="n">
        <v/>
      </c>
      <c r="J247" t="n">
        <v/>
      </c>
    </row>
    <row r="248">
      <c r="A248" t="inlineStr">
        <is>
          <t>1973-118-012</t>
        </is>
      </c>
      <c r="B248" t="inlineStr">
        <is>
          <t>Het Huis van Alijn (Gent)</t>
        </is>
      </c>
      <c r="C248" t="inlineStr">
        <is>
          <t>miniatuur</t>
        </is>
      </c>
      <c r="D248" t="inlineStr">
        <is>
          <t>Speelgoedstrijkijzer</t>
        </is>
      </c>
      <c r="E248" t="inlineStr">
        <is>
          <t>Op het speelgoedstrijkijzer uit gietijzer is een everzwijn, eikenboom en eikel afgebeeld.</t>
        </is>
      </c>
      <c r="F248" t="n">
        <v/>
      </c>
      <c r="G248" t="n">
        <v/>
      </c>
      <c r="H248" t="inlineStr">
        <is>
          <t>onbekend</t>
        </is>
      </c>
      <c r="I248" t="n">
        <v/>
      </c>
      <c r="J248" t="n">
        <v/>
      </c>
    </row>
    <row r="249">
      <c r="A249" t="inlineStr">
        <is>
          <t>2007-150-065</t>
        </is>
      </c>
      <c r="B249" t="inlineStr">
        <is>
          <t>Het Huis van Alijn (Gent)</t>
        </is>
      </c>
      <c r="C249" t="inlineStr">
        <is>
          <t>broodmes</t>
        </is>
      </c>
      <c r="D249" t="inlineStr">
        <is>
          <t>Broodmes Schnittfix</t>
        </is>
      </c>
      <c r="E249" t="n">
        <v/>
      </c>
      <c r="F249" t="n">
        <v/>
      </c>
      <c r="G249" t="n">
        <v/>
      </c>
      <c r="H249" t="n">
        <v/>
      </c>
      <c r="I249" t="n">
        <v/>
      </c>
      <c r="J249" t="n">
        <v/>
      </c>
    </row>
    <row r="250">
      <c r="A250" t="inlineStr">
        <is>
          <t>2007-150-057</t>
        </is>
      </c>
      <c r="B250" t="inlineStr">
        <is>
          <t>Het Huis van Alijn (Gent)</t>
        </is>
      </c>
      <c r="C250" t="inlineStr">
        <is>
          <t>groentesnijder</t>
        </is>
      </c>
      <c r="D250" t="inlineStr">
        <is>
          <t>Groentesnijder Hache-vite</t>
        </is>
      </c>
      <c r="E250" t="n">
        <v/>
      </c>
      <c r="F250" t="n">
        <v/>
      </c>
      <c r="G250" t="n">
        <v/>
      </c>
      <c r="H250" t="n">
        <v/>
      </c>
      <c r="I250" t="n">
        <v/>
      </c>
      <c r="J250" t="n">
        <v/>
      </c>
    </row>
    <row r="251">
      <c r="A251" t="inlineStr">
        <is>
          <t>2007-119-027</t>
        </is>
      </c>
      <c r="B251" t="inlineStr">
        <is>
          <t>Het Huis van Alijn (Gent)</t>
        </is>
      </c>
      <c r="C251" t="inlineStr">
        <is>
          <t>onderzetter</t>
        </is>
      </c>
      <c r="D251" t="inlineStr">
        <is>
          <t>Onderzetters</t>
        </is>
      </c>
      <c r="E251" t="n">
        <v/>
      </c>
      <c r="F251" t="n">
        <v/>
      </c>
      <c r="G251" t="n">
        <v/>
      </c>
      <c r="H251" t="n">
        <v/>
      </c>
      <c r="I251" t="n">
        <v/>
      </c>
      <c r="J251" t="n">
        <v/>
      </c>
    </row>
    <row r="252">
      <c r="A252" t="inlineStr">
        <is>
          <t>2009-046-108</t>
        </is>
      </c>
      <c r="B252" t="inlineStr">
        <is>
          <t>Het Huis van Alijn (Gent)</t>
        </is>
      </c>
      <c r="C252" t="inlineStr">
        <is>
          <t>maatstok</t>
        </is>
      </c>
      <c r="D252" t="inlineStr">
        <is>
          <t>Meetlat Graffiti</t>
        </is>
      </c>
      <c r="E252" t="n">
        <v/>
      </c>
      <c r="F252" t="n">
        <v/>
      </c>
      <c r="G252" t="n">
        <v/>
      </c>
      <c r="H252" t="n">
        <v/>
      </c>
      <c r="I252" t="n">
        <v/>
      </c>
      <c r="J252" t="n">
        <v/>
      </c>
    </row>
    <row r="253">
      <c r="A253" t="inlineStr">
        <is>
          <t>1980-109-005</t>
        </is>
      </c>
      <c r="B253" t="inlineStr">
        <is>
          <t>Het Huis van Alijn (Gent)</t>
        </is>
      </c>
      <c r="C253" t="inlineStr">
        <is>
          <t>papschuit</t>
        </is>
      </c>
      <c r="D253" t="inlineStr">
        <is>
          <t>Papfles uit glas</t>
        </is>
      </c>
      <c r="E253" t="inlineStr">
        <is>
          <t>Papfles uit glas met twee openingen.</t>
        </is>
      </c>
      <c r="F253" t="n">
        <v/>
      </c>
      <c r="G253" t="n">
        <v/>
      </c>
      <c r="H253" t="n">
        <v/>
      </c>
      <c r="I253" t="n">
        <v/>
      </c>
      <c r="J253" t="n">
        <v/>
      </c>
    </row>
    <row r="254">
      <c r="A254" t="inlineStr">
        <is>
          <t>1976-320-003</t>
        </is>
      </c>
      <c r="B254" t="inlineStr">
        <is>
          <t>Het Huis van Alijn (Gent)</t>
        </is>
      </c>
      <c r="C254" t="inlineStr">
        <is>
          <t>broodmand</t>
        </is>
      </c>
      <c r="D254" t="inlineStr">
        <is>
          <t>Ovale picknickbus</t>
        </is>
      </c>
      <c r="E254" t="n">
        <v/>
      </c>
      <c r="F254" t="n">
        <v/>
      </c>
      <c r="G254" t="n">
        <v/>
      </c>
      <c r="H254" t="inlineStr">
        <is>
          <t>onbekend</t>
        </is>
      </c>
      <c r="I254" t="n">
        <v/>
      </c>
      <c r="J254" t="n">
        <v/>
      </c>
    </row>
    <row r="255">
      <c r="A255" t="inlineStr">
        <is>
          <t>1987-006</t>
        </is>
      </c>
      <c r="B255" t="inlineStr">
        <is>
          <t>Het Huis van Alijn (Gent)</t>
        </is>
      </c>
      <c r="C255" t="inlineStr">
        <is>
          <t>onderscheiding</t>
        </is>
      </c>
      <c r="D255" t="inlineStr">
        <is>
          <t>Ereteken van Prins-Carnaval Claus I, Eupen, 1950</t>
        </is>
      </c>
      <c r="E255" t="inlineStr">
        <is>
          <t>Achtpuntige ster met ophangring, binnenin een cirkel met foto van Prins Carnaval Claus I, op een blauw-witte achtergrond staat het opschrift: Prinz Claus I Eupen 1950.</t>
        </is>
      </c>
      <c r="F255" t="inlineStr">
        <is>
          <t>1950</t>
        </is>
      </c>
      <c r="G255" t="n">
        <v/>
      </c>
      <c r="H255" t="n">
        <v/>
      </c>
      <c r="I255" t="n">
        <v/>
      </c>
      <c r="J255" t="n">
        <v/>
      </c>
    </row>
    <row r="256">
      <c r="A256" t="inlineStr">
        <is>
          <t>1965-089-060</t>
        </is>
      </c>
      <c r="B256" t="inlineStr">
        <is>
          <t>Het Huis van Alijn (Gent)</t>
        </is>
      </c>
      <c r="C256" t="inlineStr">
        <is>
          <t>stangpop</t>
        </is>
      </c>
      <c r="D256" t="inlineStr">
        <is>
          <t>Meere</t>
        </is>
      </c>
      <c r="E256" t="inlineStr">
        <is>
          <t>Stangpop van Meere. Veelkleurige katoenen muts met kant afgezet. Veelkleurige halsdoek, vooraan over de borst gekruist. Beige kleed met rode motieven en onderaan met breed, rood afboordlint afgewerkt. Blauwe voorschort met witte bolletjes. Poppenkastpop uit het Spelleke van de Muide.</t>
        </is>
      </c>
      <c r="F256" t="inlineStr">
        <is>
          <t>1922</t>
        </is>
      </c>
      <c r="G256" t="n">
        <v>1950</v>
      </c>
      <c r="H256" t="n">
        <v/>
      </c>
      <c r="I256" t="n">
        <v/>
      </c>
      <c r="J256" t="n">
        <v/>
      </c>
    </row>
    <row r="257">
      <c r="A257" t="inlineStr">
        <is>
          <t>1977-290-099</t>
        </is>
      </c>
      <c r="B257" t="inlineStr">
        <is>
          <t>Het Huis van Alijn (Gent)</t>
        </is>
      </c>
      <c r="C257" t="inlineStr">
        <is>
          <t>snuifdoos</t>
        </is>
      </c>
      <c r="D257" t="inlineStr">
        <is>
          <t>Snuifdoos in de vorm van een damesschoen</t>
        </is>
      </c>
      <c r="E257" t="n">
        <v/>
      </c>
      <c r="F257" t="n">
        <v/>
      </c>
      <c r="G257" t="n">
        <v/>
      </c>
      <c r="H257" t="n">
        <v/>
      </c>
      <c r="I257" t="n">
        <v/>
      </c>
      <c r="J257" t="n">
        <v/>
      </c>
    </row>
    <row r="258">
      <c r="A258" t="inlineStr">
        <is>
          <t>2004-262-090</t>
        </is>
      </c>
      <c r="B258" t="inlineStr">
        <is>
          <t>Het Huis van Alijn (Gent)</t>
        </is>
      </c>
      <c r="C258" t="inlineStr">
        <is>
          <t>schoolbank</t>
        </is>
      </c>
      <c r="D258" t="inlineStr">
        <is>
          <t>Schoolbank met dubbele lessenaar</t>
        </is>
      </c>
      <c r="E258" t="inlineStr">
        <is>
          <t>Schoolbank met dubbele lessenaar. Tussen de lessenaars is een holte voorzien voor de plaatsing van een potje inkt. Een richel houdt de boeken tegen op het schuine blad.</t>
        </is>
      </c>
      <c r="F258" t="n">
        <v/>
      </c>
      <c r="G258" t="n">
        <v/>
      </c>
      <c r="H258" t="n">
        <v/>
      </c>
      <c r="I258" t="n">
        <v/>
      </c>
      <c r="J258" t="n">
        <v/>
      </c>
    </row>
    <row r="259">
      <c r="A259" t="inlineStr">
        <is>
          <t>2007-150-270</t>
        </is>
      </c>
      <c r="B259" t="inlineStr">
        <is>
          <t>Het Huis van Alijn (Gent)</t>
        </is>
      </c>
      <c r="C259" t="inlineStr">
        <is>
          <t>asbak</t>
        </is>
      </c>
      <c r="D259" t="inlineStr">
        <is>
          <t>Zwarte asbak met witte lijnen</t>
        </is>
      </c>
      <c r="E259" t="n">
        <v/>
      </c>
      <c r="F259" t="n">
        <v/>
      </c>
      <c r="G259" t="n">
        <v/>
      </c>
      <c r="H259" t="n">
        <v/>
      </c>
      <c r="I259" t="n">
        <v/>
      </c>
      <c r="J259" t="n">
        <v/>
      </c>
    </row>
    <row r="260">
      <c r="A260" t="inlineStr">
        <is>
          <t>2007-093</t>
        </is>
      </c>
      <c r="B260" t="inlineStr">
        <is>
          <t>Het Huis van Alijn (Gent)</t>
        </is>
      </c>
      <c r="C260" t="inlineStr">
        <is>
          <t>snelkookpan</t>
        </is>
      </c>
      <c r="D260" t="inlineStr">
        <is>
          <t>Grauding snelkookpan van aluminium</t>
        </is>
      </c>
      <c r="E260" t="inlineStr">
        <is>
          <t>Snelkookpan met handleiding. Grauding-systeem. Het geheel bestaat uit een dekselspanner, een deksel, een bovenpan, een verdeler, een vergiet, een rooster, een schaal en een onderpan.</t>
        </is>
      </c>
      <c r="F260" t="n">
        <v/>
      </c>
      <c r="G260" t="n">
        <v/>
      </c>
      <c r="H260" t="n">
        <v/>
      </c>
      <c r="I260" t="n">
        <v/>
      </c>
      <c r="J260" t="n">
        <v/>
      </c>
    </row>
    <row r="261">
      <c r="A261" t="inlineStr">
        <is>
          <t>2010-003-111</t>
        </is>
      </c>
      <c r="B261" t="inlineStr">
        <is>
          <t>Het Huis van Alijn (Gent)</t>
        </is>
      </c>
      <c r="C261" t="inlineStr">
        <is>
          <t>kaars</t>
        </is>
      </c>
      <c r="D261" t="inlineStr">
        <is>
          <t>Verjaardagskaarsen</t>
        </is>
      </c>
      <c r="E261" t="n">
        <v/>
      </c>
      <c r="F261" t="n">
        <v/>
      </c>
      <c r="G261" t="n">
        <v/>
      </c>
      <c r="H261" t="n">
        <v/>
      </c>
      <c r="I261" t="n">
        <v/>
      </c>
      <c r="J261" t="n">
        <v/>
      </c>
    </row>
    <row r="262">
      <c r="A262" t="inlineStr">
        <is>
          <t>1977-147</t>
        </is>
      </c>
      <c r="B262" t="inlineStr">
        <is>
          <t>Het Huis van Alijn (Gent)</t>
        </is>
      </c>
      <c r="C262" t="inlineStr">
        <is>
          <t>inktpot</t>
        </is>
      </c>
      <c r="D262" t="inlineStr">
        <is>
          <t>Porseleinen inktpot versierd met blauwe chinoiserieën</t>
        </is>
      </c>
      <c r="E262" t="n">
        <v/>
      </c>
      <c r="F262" t="n">
        <v/>
      </c>
      <c r="G262" t="n">
        <v/>
      </c>
      <c r="H262" t="n">
        <v/>
      </c>
      <c r="I262" t="n">
        <v/>
      </c>
      <c r="J262" t="n">
        <v/>
      </c>
    </row>
    <row r="263">
      <c r="A263" t="inlineStr">
        <is>
          <t>1976-328-057</t>
        </is>
      </c>
      <c r="B263" t="inlineStr">
        <is>
          <t>Het Huis van Alijn (Gent)</t>
        </is>
      </c>
      <c r="C263" t="inlineStr">
        <is>
          <t>schoenlepel</t>
        </is>
      </c>
      <c r="D263" t="inlineStr">
        <is>
          <t>Schoenlepel met initialen BJM, 1852</t>
        </is>
      </c>
      <c r="E263" t="inlineStr">
        <is>
          <t>Huishoudelijke voorwerpen werden als huwelijksgeschenk gegeven. Deze schoenlepel was een cadeau voor het bruidspaar.</t>
        </is>
      </c>
      <c r="F263" t="inlineStr">
        <is>
          <t>1852</t>
        </is>
      </c>
      <c r="G263" t="n">
        <v/>
      </c>
      <c r="H263" t="n">
        <v/>
      </c>
      <c r="I263" t="n">
        <v/>
      </c>
      <c r="J263" t="n">
        <v/>
      </c>
    </row>
    <row r="264">
      <c r="A264" t="inlineStr">
        <is>
          <t>2007-119-113</t>
        </is>
      </c>
      <c r="B264" t="inlineStr">
        <is>
          <t>Het Huis van Alijn (Gent)</t>
        </is>
      </c>
      <c r="C264" t="inlineStr">
        <is>
          <t>plantenstandaard</t>
        </is>
      </c>
      <c r="D264" t="inlineStr">
        <is>
          <t>Plantenstatief</t>
        </is>
      </c>
      <c r="E264" t="n">
        <v/>
      </c>
      <c r="F264" t="n">
        <v/>
      </c>
      <c r="G264" t="n">
        <v/>
      </c>
      <c r="H264" t="n">
        <v/>
      </c>
      <c r="I264" t="n">
        <v/>
      </c>
      <c r="J264" t="n">
        <v/>
      </c>
    </row>
    <row r="265">
      <c r="A265" t="inlineStr">
        <is>
          <t>2007-117-009</t>
        </is>
      </c>
      <c r="B265" t="inlineStr">
        <is>
          <t>Het Huis van Alijn (Gent)</t>
        </is>
      </c>
      <c r="C265" t="inlineStr">
        <is>
          <t>productverpakking</t>
        </is>
      </c>
      <c r="D265" t="inlineStr">
        <is>
          <t>Souvenir Expo 58</t>
        </is>
      </c>
      <c r="E265" t="inlineStr">
        <is>
          <t>Een blikken doos, uitgebracht door Chocolaterie Jacques, als souvenir aan de wereldtentoonstelling Expo 58 in Brussel in 1958.</t>
        </is>
      </c>
      <c r="F265" t="inlineStr">
        <is>
          <t>1958</t>
        </is>
      </c>
      <c r="G265" t="n">
        <v/>
      </c>
      <c r="H265" t="n">
        <v/>
      </c>
      <c r="I265" t="n">
        <v/>
      </c>
      <c r="J265" t="n">
        <v/>
      </c>
    </row>
    <row r="266">
      <c r="A266" t="inlineStr">
        <is>
          <t>2007-118-028</t>
        </is>
      </c>
      <c r="B266" t="inlineStr">
        <is>
          <t>Het Huis van Alijn (Gent)</t>
        </is>
      </c>
      <c r="C266" t="inlineStr">
        <is>
          <t>fonduestel</t>
        </is>
      </c>
      <c r="D266" t="inlineStr">
        <is>
          <t>Fonduestel</t>
        </is>
      </c>
      <c r="E266" t="n">
        <v/>
      </c>
      <c r="F266" t="n">
        <v/>
      </c>
      <c r="G266" t="n">
        <v/>
      </c>
      <c r="H266" t="n">
        <v/>
      </c>
      <c r="I266" t="n">
        <v/>
      </c>
      <c r="J266" t="n">
        <v/>
      </c>
    </row>
    <row r="267">
      <c r="A267" t="inlineStr">
        <is>
          <t>2007-117-128</t>
        </is>
      </c>
      <c r="B267" t="inlineStr">
        <is>
          <t>Het Huis van Alijn (Gent)</t>
        </is>
      </c>
      <c r="C267" t="inlineStr">
        <is>
          <t>kom</t>
        </is>
      </c>
      <c r="D267" t="inlineStr">
        <is>
          <t>Vier puddingkommetjes in pasteltinten</t>
        </is>
      </c>
      <c r="E267" t="n">
        <v/>
      </c>
      <c r="F267" t="n">
        <v/>
      </c>
      <c r="G267" t="n">
        <v/>
      </c>
      <c r="H267" t="n">
        <v/>
      </c>
      <c r="I267" t="n">
        <v/>
      </c>
      <c r="J267" t="n">
        <v/>
      </c>
    </row>
    <row r="268">
      <c r="A268" t="inlineStr">
        <is>
          <t>2007-150-696-001</t>
        </is>
      </c>
      <c r="B268" t="inlineStr">
        <is>
          <t>Het Huis van Alijn (Gent)$Het Huis van Alijn (Gent)</t>
        </is>
      </c>
      <c r="C268" t="inlineStr">
        <is>
          <t>schep</t>
        </is>
      </c>
      <c r="D268" t="inlineStr">
        <is>
          <t>Rood strandschepje</t>
        </is>
      </c>
      <c r="E268" t="n">
        <v/>
      </c>
      <c r="F268" t="n">
        <v/>
      </c>
      <c r="G268" t="n">
        <v/>
      </c>
      <c r="H268" t="inlineStr">
        <is>
          <t>onbekend</t>
        </is>
      </c>
      <c r="I268" t="n">
        <v/>
      </c>
      <c r="J268" t="n">
        <v/>
      </c>
    </row>
    <row r="269">
      <c r="A269" t="inlineStr">
        <is>
          <t>1980-129</t>
        </is>
      </c>
      <c r="B269" t="inlineStr">
        <is>
          <t>Het Huis van Alijn (Gent)</t>
        </is>
      </c>
      <c r="C269" t="inlineStr">
        <is>
          <t>miniatuur</t>
        </is>
      </c>
      <c r="D269" t="inlineStr">
        <is>
          <t>Speelgoedstrijkijzer</t>
        </is>
      </c>
      <c r="E269" t="inlineStr">
        <is>
          <t>Op het speelgoedstrijkijzer uit gietijzer is een koninklijke kroon afgebeeld.</t>
        </is>
      </c>
      <c r="F269" t="n">
        <v/>
      </c>
      <c r="G269" t="n">
        <v/>
      </c>
      <c r="H269" t="inlineStr">
        <is>
          <t>onbekend</t>
        </is>
      </c>
      <c r="I269" t="n">
        <v/>
      </c>
      <c r="J269" t="n">
        <v/>
      </c>
    </row>
    <row r="270">
      <c r="A270" t="inlineStr">
        <is>
          <t>2007-150-445</t>
        </is>
      </c>
      <c r="B270" t="inlineStr">
        <is>
          <t>Het Huis van Alijn (Gent)</t>
        </is>
      </c>
      <c r="C270" t="inlineStr">
        <is>
          <t>nummerplaat</t>
        </is>
      </c>
      <c r="D270" t="inlineStr">
        <is>
          <t>Nummerplaat voor fiets Liège 1954</t>
        </is>
      </c>
      <c r="E270" t="n">
        <v/>
      </c>
      <c r="F270" t="inlineStr">
        <is>
          <t>1954</t>
        </is>
      </c>
      <c r="G270" t="n">
        <v/>
      </c>
      <c r="H270" t="n">
        <v/>
      </c>
      <c r="I270" t="n">
        <v/>
      </c>
      <c r="J270" t="n">
        <v/>
      </c>
    </row>
    <row r="271">
      <c r="A271" t="inlineStr">
        <is>
          <t>2007-150-742</t>
        </is>
      </c>
      <c r="B271" t="inlineStr">
        <is>
          <t>Het Huis van Alijn (Gent)</t>
        </is>
      </c>
      <c r="C271" t="inlineStr">
        <is>
          <t>salontafel</t>
        </is>
      </c>
      <c r="D271" t="inlineStr">
        <is>
          <t>Salontafel uit kunststof</t>
        </is>
      </c>
      <c r="E271" t="inlineStr">
        <is>
          <t>Ronde salontafel uit kunststof met metalen onderstel op wieltjes. Oranje bovendeel met beige inlegstuk en ronde uitsparingen voor flessen.</t>
        </is>
      </c>
      <c r="F271" t="n">
        <v/>
      </c>
      <c r="G271" t="n">
        <v/>
      </c>
      <c r="H271" t="n">
        <v/>
      </c>
      <c r="I271" t="n">
        <v/>
      </c>
      <c r="J271" t="n">
        <v/>
      </c>
    </row>
    <row r="272">
      <c r="A272" t="inlineStr">
        <is>
          <t>2007-119-042</t>
        </is>
      </c>
      <c r="B272" t="inlineStr">
        <is>
          <t>Het Huis van Alijn (Gent)</t>
        </is>
      </c>
      <c r="C272" t="inlineStr">
        <is>
          <t>eiersnijder</t>
        </is>
      </c>
      <c r="D272" t="inlineStr">
        <is>
          <t>Ei-opener</t>
        </is>
      </c>
      <c r="E272" t="n">
        <v/>
      </c>
      <c r="F272" t="n">
        <v/>
      </c>
      <c r="G272" t="n">
        <v/>
      </c>
      <c r="H272" t="n">
        <v/>
      </c>
      <c r="I272" t="n">
        <v/>
      </c>
      <c r="J272" t="n">
        <v/>
      </c>
    </row>
    <row r="273">
      <c r="A273" t="inlineStr">
        <is>
          <t>2007-150-500</t>
        </is>
      </c>
      <c r="B273" t="inlineStr">
        <is>
          <t>Het Huis van Alijn (Gent)</t>
        </is>
      </c>
      <c r="C273" t="inlineStr">
        <is>
          <t>breizak</t>
        </is>
      </c>
      <c r="D273" t="inlineStr">
        <is>
          <t>Breitas</t>
        </is>
      </c>
      <c r="E273" t="n">
        <v/>
      </c>
      <c r="F273" t="n">
        <v/>
      </c>
      <c r="G273" t="n">
        <v/>
      </c>
      <c r="H273" t="n">
        <v/>
      </c>
      <c r="I273" t="n">
        <v/>
      </c>
      <c r="J273" t="n">
        <v/>
      </c>
    </row>
    <row r="274">
      <c r="A274" t="inlineStr">
        <is>
          <t>1979-145-008</t>
        </is>
      </c>
      <c r="B274" t="inlineStr">
        <is>
          <t>Het Huis van Alijn (Gent)</t>
        </is>
      </c>
      <c r="C274" t="inlineStr">
        <is>
          <t>autoped</t>
        </is>
      </c>
      <c r="D274" t="inlineStr">
        <is>
          <t>Houten step</t>
        </is>
      </c>
      <c r="E274" t="inlineStr">
        <is>
          <t>Autoped met ijzeren wielen met spaken. De plank en stuurstang zijn van hout.</t>
        </is>
      </c>
      <c r="F274" t="n">
        <v/>
      </c>
      <c r="G274" t="n">
        <v/>
      </c>
      <c r="H274" t="n">
        <v/>
      </c>
      <c r="I274" t="n">
        <v/>
      </c>
      <c r="J274" t="n">
        <v/>
      </c>
    </row>
    <row r="275">
      <c r="A275" t="inlineStr">
        <is>
          <t>1980-206</t>
        </is>
      </c>
      <c r="B275" t="inlineStr">
        <is>
          <t>Het Huis van Alijn (Gent)</t>
        </is>
      </c>
      <c r="C275" t="inlineStr">
        <is>
          <t>kruis</t>
        </is>
      </c>
      <c r="D275" t="inlineStr">
        <is>
          <t>Houten kruis van communicant, 11 mei 1969</t>
        </is>
      </c>
      <c r="E275" t="n">
        <v/>
      </c>
      <c r="F275" t="inlineStr">
        <is>
          <t>1969-05-11</t>
        </is>
      </c>
      <c r="G275" t="n">
        <v/>
      </c>
      <c r="H275" t="n">
        <v/>
      </c>
      <c r="I275" t="n">
        <v/>
      </c>
      <c r="J275" t="n">
        <v/>
      </c>
    </row>
    <row r="276">
      <c r="A276" t="inlineStr">
        <is>
          <t>2009-046-114</t>
        </is>
      </c>
      <c r="B276" t="inlineStr">
        <is>
          <t>Het Huis van Alijn (Gent)</t>
        </is>
      </c>
      <c r="C276" t="inlineStr">
        <is>
          <t>bureauset</t>
        </is>
      </c>
      <c r="D276" t="inlineStr">
        <is>
          <t>Pennenhouder met plakband en notitieblok</t>
        </is>
      </c>
      <c r="E276" t="n">
        <v/>
      </c>
      <c r="F276" t="n">
        <v/>
      </c>
      <c r="G276" t="n">
        <v/>
      </c>
      <c r="H276" t="n">
        <v/>
      </c>
      <c r="I276" t="n">
        <v/>
      </c>
      <c r="J276" t="n">
        <v/>
      </c>
    </row>
    <row r="277">
      <c r="A277" t="inlineStr">
        <is>
          <t>2007-150-265</t>
        </is>
      </c>
      <c r="B277" t="inlineStr">
        <is>
          <t>Het Huis van Alijn (Gent)</t>
        </is>
      </c>
      <c r="C277" t="inlineStr">
        <is>
          <t>luciferdoosje</t>
        </is>
      </c>
      <c r="D277" t="inlineStr">
        <is>
          <t>Luciferdoosje Zemir</t>
        </is>
      </c>
      <c r="E277" t="n">
        <v/>
      </c>
      <c r="F277" t="n">
        <v/>
      </c>
      <c r="G277" t="n">
        <v/>
      </c>
      <c r="H277" t="n">
        <v/>
      </c>
      <c r="I277" t="n">
        <v/>
      </c>
      <c r="J277" t="n">
        <v/>
      </c>
    </row>
    <row r="278">
      <c r="A278" t="inlineStr">
        <is>
          <t>1986-024-003</t>
        </is>
      </c>
      <c r="B278" t="inlineStr">
        <is>
          <t>Het Huis van Alijn (Gent)</t>
        </is>
      </c>
      <c r="C278" t="inlineStr">
        <is>
          <t>nieuwjaarskaart</t>
        </is>
      </c>
      <c r="D278" t="inlineStr">
        <is>
          <t>Nieuwjaarskaart Gentse burgerwacht, 1863</t>
        </is>
      </c>
      <c r="E278" t="inlineStr">
        <is>
          <t>Nieuwjaarskaart voor het jaar 1863, gericht aan de officieren, onderofficieren en troepen van de Gentse burgerwacht, vanwege de trommelslager van de compagnie.</t>
        </is>
      </c>
      <c r="F278" t="inlineStr">
        <is>
          <t>1862</t>
        </is>
      </c>
      <c r="G278" t="n">
        <v>1863</v>
      </c>
      <c r="H278" t="n">
        <v/>
      </c>
      <c r="I278" t="n">
        <v/>
      </c>
      <c r="J278" t="n">
        <v/>
      </c>
    </row>
    <row r="279">
      <c r="A279" t="inlineStr">
        <is>
          <t>1974-222-007</t>
        </is>
      </c>
      <c r="B279" t="inlineStr">
        <is>
          <t>Het Huis van Alijn (Gent)</t>
        </is>
      </c>
      <c r="C279" t="inlineStr">
        <is>
          <t>tas (kledingaccessoire)</t>
        </is>
      </c>
      <c r="D279" t="inlineStr">
        <is>
          <t>Herenbeurs ter bewaring van een pijpenkop</t>
        </is>
      </c>
      <c r="E279" t="inlineStr">
        <is>
          <t>Herenbeursje ter bewaring van de pijpenkop. Het beursje bestaat uit perlagewerk. Het is rechthoekig en onderaan afgerond. Het is gevoerd met groene zijde. Het zakje is helemaal bezet met zeer fijne pareltjes op fijne jute. De achtergrond is wit en lichtgrijs. De bovenrand bestaat uit gestileerde bloemetjes in een blauwe, rode, gele, groene en bruine kleur. Aan de onderzijde zijn haakjes in verschillende kleuren voorzien. De onderzijde heeft een groene kleur en is versierd met drie witte zigzaglijnen. Aan de ene kant is een krans voorzien met allerlei kleuren. Daarbinnen staat de datum 1850. Aan de andere kant zit een krans met de initialen SV en DC. Men noemt dit zogenaamd Liers werk.</t>
        </is>
      </c>
      <c r="F279" t="inlineStr">
        <is>
          <t>1850</t>
        </is>
      </c>
      <c r="G279" t="n">
        <v/>
      </c>
      <c r="H279" t="n">
        <v/>
      </c>
      <c r="I279" t="n">
        <v/>
      </c>
      <c r="J279" t="n">
        <v/>
      </c>
    </row>
    <row r="280">
      <c r="A280" t="inlineStr">
        <is>
          <t>2007-053-005</t>
        </is>
      </c>
      <c r="B280" t="inlineStr">
        <is>
          <t>Het Huis van Alijn (Gent)</t>
        </is>
      </c>
      <c r="C280" t="inlineStr">
        <is>
          <t>etui</t>
        </is>
      </c>
      <c r="D280" t="inlineStr">
        <is>
          <t>Pennenzak met inhoud</t>
        </is>
      </c>
      <c r="E280" t="inlineStr">
        <is>
          <t>Opvouwbare pennenzak met inhoud: 2 passers en 2 inktpennen.</t>
        </is>
      </c>
      <c r="F280" t="n">
        <v/>
      </c>
      <c r="G280" t="n">
        <v/>
      </c>
      <c r="H280" t="n">
        <v/>
      </c>
      <c r="I280" t="n">
        <v/>
      </c>
      <c r="J280" t="n">
        <v/>
      </c>
    </row>
    <row r="281">
      <c r="A281" t="inlineStr">
        <is>
          <t>2000-073</t>
        </is>
      </c>
      <c r="B281" t="inlineStr">
        <is>
          <t>Het Huis van Alijn (Gent)</t>
        </is>
      </c>
      <c r="C281" t="inlineStr">
        <is>
          <t>pijp (rookgerei)$pijp-etui</t>
        </is>
      </c>
      <c r="D281" t="inlineStr">
        <is>
          <t>Tabakspijp van meerschuim met het borstbeeld van Napoleon</t>
        </is>
      </c>
      <c r="E281" t="inlineStr">
        <is>
          <t>Tabakspijp van meerschuim met grote figurale kop en schuin oplopende steel of tige. Als pijpenkop het borstbeeld van Napoleon Bonaparte met steek op het hoofd. Originele montage met gebogen mondstuk of roer uit geeloranje (imitatie) amber of barnsteen met afgeplatte beet. Bijbehorend houten etui of foedraal. Buitenzijde afgewerkt met roodbruin (imitatie)leer. Binnenzijde in wit fluweel. Het etui bestaat uit twee gelijke, scharnierende delen en wordt met een springslot afgesloten.</t>
        </is>
      </c>
      <c r="F281" t="n">
        <v/>
      </c>
      <c r="G281" t="n">
        <v/>
      </c>
      <c r="H281" t="inlineStr">
        <is>
          <t>onbekend</t>
        </is>
      </c>
      <c r="I281" t="n">
        <v/>
      </c>
      <c r="J281" t="inlineStr">
        <is>
          <t>Oostenrijk</t>
        </is>
      </c>
    </row>
    <row r="282">
      <c r="A282" t="inlineStr">
        <is>
          <t>2009-061-003</t>
        </is>
      </c>
      <c r="B282" t="inlineStr">
        <is>
          <t>Het Huis van Alijn (Gent)</t>
        </is>
      </c>
      <c r="C282" t="inlineStr">
        <is>
          <t>haarverzorgingsproduct</t>
        </is>
      </c>
      <c r="D282" t="inlineStr">
        <is>
          <t>Proco Shampoo</t>
        </is>
      </c>
      <c r="E282" t="n">
        <v/>
      </c>
      <c r="F282" t="n">
        <v/>
      </c>
      <c r="G282" t="n">
        <v/>
      </c>
      <c r="H282" t="n">
        <v/>
      </c>
      <c r="I282" t="n">
        <v/>
      </c>
      <c r="J282" t="n">
        <v/>
      </c>
    </row>
    <row r="283">
      <c r="A283" t="inlineStr">
        <is>
          <t>1972-159</t>
        </is>
      </c>
      <c r="B283" t="inlineStr">
        <is>
          <t>Het Huis van Alijn (Gent)</t>
        </is>
      </c>
      <c r="C283" t="inlineStr">
        <is>
          <t>proppenschieter</t>
        </is>
      </c>
      <c r="D283" t="inlineStr">
        <is>
          <t>Klakkebus met doosje kurken</t>
        </is>
      </c>
      <c r="E283" t="inlineStr">
        <is>
          <t>De klakkebus met hol, cilindervormig lichaam is uitgevoerd in ongeverfd hout. In deze lange cilinder past een tweede cilinder met spil. In de bus bevindt zich een prop van een kurk. Deze wordt afgeschoten door de spil snel in de cilinderbuis te pompen. De bus vertoont vier ingekerfde lijnen.</t>
        </is>
      </c>
      <c r="F283" t="inlineStr">
        <is>
          <t>1900</t>
        </is>
      </c>
      <c r="G283" t="n">
        <v>1940</v>
      </c>
      <c r="H283" t="n">
        <v/>
      </c>
      <c r="I283" t="n">
        <v/>
      </c>
      <c r="J283" t="inlineStr">
        <is>
          <t>Nederland</t>
        </is>
      </c>
    </row>
    <row r="284">
      <c r="A284" t="inlineStr">
        <is>
          <t>2003-002-147</t>
        </is>
      </c>
      <c r="B284" t="inlineStr">
        <is>
          <t>Het Huis van Alijn (Gent)</t>
        </is>
      </c>
      <c r="C284" t="inlineStr">
        <is>
          <t>stoel</t>
        </is>
      </c>
      <c r="D284" t="inlineStr">
        <is>
          <t>Rode klapstoel van Circus Demuynck</t>
        </is>
      </c>
      <c r="E284" t="inlineStr">
        <is>
          <t>Rode logestoel waarvan het zit- en ruggedeelte is vervaardigd uit houten latjes. De stoel dateert uit de tijd van de kiosktenten. Deze stoelen boden het beste uitzicht op de piste en vormden zo de duurdere plaatsen voor het publiek. Afkomstig van circus Demuynck.</t>
        </is>
      </c>
      <c r="F284" t="inlineStr">
        <is>
          <t>1950</t>
        </is>
      </c>
      <c r="G284" t="n">
        <v/>
      </c>
      <c r="H284" t="n">
        <v/>
      </c>
      <c r="I284" t="n">
        <v/>
      </c>
      <c r="J284" t="n">
        <v/>
      </c>
    </row>
    <row r="285">
      <c r="A285" t="inlineStr">
        <is>
          <t>1980-048-029</t>
        </is>
      </c>
      <c r="B285" t="inlineStr">
        <is>
          <t>Het Huis van Alijn (Gent)</t>
        </is>
      </c>
      <c r="C285" t="inlineStr">
        <is>
          <t>beeldje</t>
        </is>
      </c>
      <c r="D285" t="inlineStr">
        <is>
          <t>Fairing Retour de voyage</t>
        </is>
      </c>
      <c r="E285" t="inlineStr">
        <is>
          <t>Kermisporselein of fairings zijn populaire 19de-eeuwse porseleinen beeldjes die te koop werden aangeboden op jaarmarkten en kermissen. Op humoristische wijze worden dagdagelijkse taferelen afgebeeld. Er wordt veelal gelachen met de huwelijkse trouw.</t>
        </is>
      </c>
      <c r="F285" t="inlineStr">
        <is>
          <t>1860</t>
        </is>
      </c>
      <c r="G285" t="n">
        <v>1890</v>
      </c>
      <c r="H285" t="n">
        <v/>
      </c>
      <c r="I285" t="n">
        <v/>
      </c>
      <c r="J285" t="n">
        <v/>
      </c>
    </row>
    <row r="286">
      <c r="A286" t="inlineStr">
        <is>
          <t>2008-092-014</t>
        </is>
      </c>
      <c r="B286" t="inlineStr">
        <is>
          <t>Het Huis van Alijn (Gent)</t>
        </is>
      </c>
      <c r="C286" t="inlineStr">
        <is>
          <t>snuifdoos</t>
        </is>
      </c>
      <c r="D286" t="inlineStr">
        <is>
          <t>Snuifdoos in de vorm van een damesschoen</t>
        </is>
      </c>
      <c r="E286" t="n">
        <v/>
      </c>
      <c r="F286" t="n">
        <v/>
      </c>
      <c r="G286" t="n">
        <v/>
      </c>
      <c r="H286" t="n">
        <v/>
      </c>
      <c r="I286" t="n">
        <v/>
      </c>
      <c r="J286" t="n">
        <v/>
      </c>
    </row>
    <row r="287">
      <c r="A287" t="inlineStr">
        <is>
          <t>2007-150-431</t>
        </is>
      </c>
      <c r="B287" t="inlineStr">
        <is>
          <t>Het Huis van Alijn (Gent)</t>
        </is>
      </c>
      <c r="C287" t="inlineStr">
        <is>
          <t>thermosfles</t>
        </is>
      </c>
      <c r="D287" t="inlineStr">
        <is>
          <t>Gele koffiekan</t>
        </is>
      </c>
      <c r="E287" t="n">
        <v/>
      </c>
      <c r="F287" t="n">
        <v/>
      </c>
      <c r="G287" t="n">
        <v/>
      </c>
      <c r="H287" t="n">
        <v/>
      </c>
      <c r="I287" t="n">
        <v/>
      </c>
      <c r="J287" t="n">
        <v/>
      </c>
    </row>
    <row r="288">
      <c r="A288" t="inlineStr">
        <is>
          <t>1977-019</t>
        </is>
      </c>
      <c r="B288" t="inlineStr">
        <is>
          <t>Het Huis van Alijn (Gent)</t>
        </is>
      </c>
      <c r="C288" t="inlineStr">
        <is>
          <t>sigarettenhouder</t>
        </is>
      </c>
      <c r="D288" t="inlineStr">
        <is>
          <t>Sigarettendoosje in hout</t>
        </is>
      </c>
      <c r="E288" t="inlineStr">
        <is>
          <t>Sigarettendoosje in hout op een plank waarop ook een vogeltje staat.</t>
        </is>
      </c>
      <c r="F288" t="n">
        <v/>
      </c>
      <c r="G288" t="n">
        <v/>
      </c>
      <c r="H288" t="inlineStr">
        <is>
          <t>onbekend</t>
        </is>
      </c>
      <c r="I288" t="n">
        <v/>
      </c>
      <c r="J288" t="n">
        <v/>
      </c>
    </row>
    <row r="289">
      <c r="A289" t="inlineStr">
        <is>
          <t>2007-150-454</t>
        </is>
      </c>
      <c r="B289" t="inlineStr">
        <is>
          <t>Het Huis van Alijn (Gent)</t>
        </is>
      </c>
      <c r="C289" t="inlineStr">
        <is>
          <t>po</t>
        </is>
      </c>
      <c r="D289" t="inlineStr">
        <is>
          <t>Po voor kind in de vorm van een eend</t>
        </is>
      </c>
      <c r="E289" t="n">
        <v/>
      </c>
      <c r="F289" t="n">
        <v/>
      </c>
      <c r="G289" t="n">
        <v/>
      </c>
      <c r="H289" t="n">
        <v/>
      </c>
      <c r="I289" t="n">
        <v/>
      </c>
      <c r="J289" t="n">
        <v/>
      </c>
    </row>
    <row r="290">
      <c r="A290" t="inlineStr">
        <is>
          <t>1965-089-042</t>
        </is>
      </c>
      <c r="B290" t="inlineStr">
        <is>
          <t>Het Huis van Alijn (Gent)</t>
        </is>
      </c>
      <c r="C290" t="inlineStr">
        <is>
          <t>stangpop</t>
        </is>
      </c>
      <c r="D290" t="inlineStr">
        <is>
          <t>Klein paard</t>
        </is>
      </c>
      <c r="E290" t="inlineStr">
        <is>
          <t>Stangpop van klein paard met geschilderd zadel en mondstuk. De teugels zijn vervaardigd van een lint. Poppenkastpop van het Spelleke van de Muide.</t>
        </is>
      </c>
      <c r="F290" t="inlineStr">
        <is>
          <t>1922</t>
        </is>
      </c>
      <c r="G290" t="n">
        <v>1950</v>
      </c>
      <c r="H290" t="n">
        <v/>
      </c>
      <c r="I290" t="n">
        <v/>
      </c>
      <c r="J290" t="n">
        <v/>
      </c>
    </row>
    <row r="291">
      <c r="A291" t="inlineStr">
        <is>
          <t>2007-118-030</t>
        </is>
      </c>
      <c r="B291" t="inlineStr">
        <is>
          <t>Het Huis van Alijn (Gent)</t>
        </is>
      </c>
      <c r="C291" t="inlineStr">
        <is>
          <t>lavalamp</t>
        </is>
      </c>
      <c r="D291" t="inlineStr">
        <is>
          <t>Lavalamp</t>
        </is>
      </c>
      <c r="E291" t="n">
        <v/>
      </c>
      <c r="F291" t="n">
        <v/>
      </c>
      <c r="G291" t="n">
        <v/>
      </c>
      <c r="H291" t="n">
        <v/>
      </c>
      <c r="I291" t="n">
        <v/>
      </c>
      <c r="J291" t="n">
        <v/>
      </c>
    </row>
    <row r="292">
      <c r="A292" t="inlineStr">
        <is>
          <t>2007-119-220</t>
        </is>
      </c>
      <c r="B292" t="inlineStr">
        <is>
          <t>Het Huis van Alijn (Gent)</t>
        </is>
      </c>
      <c r="C292" t="inlineStr">
        <is>
          <t>pen</t>
        </is>
      </c>
      <c r="D292" t="inlineStr">
        <is>
          <t>Pen van Parker</t>
        </is>
      </c>
      <c r="E292" t="n">
        <v/>
      </c>
      <c r="F292" t="n">
        <v/>
      </c>
      <c r="G292" t="n">
        <v/>
      </c>
      <c r="H292" t="n">
        <v/>
      </c>
      <c r="I292" t="n">
        <v/>
      </c>
      <c r="J292" t="n">
        <v/>
      </c>
    </row>
    <row r="293">
      <c r="A293" t="inlineStr">
        <is>
          <t>2008-217</t>
        </is>
      </c>
      <c r="B293" t="inlineStr">
        <is>
          <t>Het Huis van Alijn (Gent)</t>
        </is>
      </c>
      <c r="C293" t="inlineStr">
        <is>
          <t>asbak</t>
        </is>
      </c>
      <c r="D293" t="inlineStr">
        <is>
          <t>Staande asbak in metaal</t>
        </is>
      </c>
      <c r="E293" t="n">
        <v/>
      </c>
      <c r="F293" t="n">
        <v/>
      </c>
      <c r="G293" t="n">
        <v/>
      </c>
      <c r="H293" t="n">
        <v/>
      </c>
      <c r="I293" t="n">
        <v/>
      </c>
      <c r="J293" t="n">
        <v/>
      </c>
    </row>
    <row r="294">
      <c r="A294" t="inlineStr">
        <is>
          <t>2010-125-002</t>
        </is>
      </c>
      <c r="B294" t="inlineStr">
        <is>
          <t>Het Huis van Alijn (Gent)</t>
        </is>
      </c>
      <c r="C294" t="inlineStr">
        <is>
          <t>doos</t>
        </is>
      </c>
      <c r="D294" t="inlineStr">
        <is>
          <t>Rekendoos Metriek Stelsel Vormleer met de dm³</t>
        </is>
      </c>
      <c r="E294" t="n">
        <v/>
      </c>
      <c r="F294" t="n">
        <v/>
      </c>
      <c r="G294" t="n">
        <v/>
      </c>
      <c r="H294" t="n">
        <v/>
      </c>
      <c r="I294" t="n">
        <v/>
      </c>
      <c r="J294" t="n">
        <v/>
      </c>
    </row>
    <row r="295">
      <c r="A295" t="inlineStr">
        <is>
          <t>2007-150-438</t>
        </is>
      </c>
      <c r="B295" t="inlineStr">
        <is>
          <t>Het Huis van Alijn (Gent)</t>
        </is>
      </c>
      <c r="C295" t="inlineStr">
        <is>
          <t>picknickset</t>
        </is>
      </c>
      <c r="D295" t="inlineStr">
        <is>
          <t>Oranje picknickset</t>
        </is>
      </c>
      <c r="E295" t="n">
        <v/>
      </c>
      <c r="F295" t="n">
        <v/>
      </c>
      <c r="G295" t="n">
        <v/>
      </c>
      <c r="H295" t="n">
        <v/>
      </c>
      <c r="I295" t="n">
        <v/>
      </c>
      <c r="J295" t="n">
        <v/>
      </c>
    </row>
    <row r="296">
      <c r="A296" t="inlineStr">
        <is>
          <t>1974-114-006</t>
        </is>
      </c>
      <c r="B296" t="inlineStr">
        <is>
          <t>Het Huis van Alijn (Gent)</t>
        </is>
      </c>
      <c r="C296" t="inlineStr">
        <is>
          <t>sierspeld</t>
        </is>
      </c>
      <c r="D296" t="inlineStr">
        <is>
          <t>Sierspeld in de vorm van een ruit met gestileerde vierbladige bloem</t>
        </is>
      </c>
      <c r="E296" t="n">
        <v/>
      </c>
      <c r="F296" t="inlineStr">
        <is>
          <t>1930</t>
        </is>
      </c>
      <c r="G296" t="n">
        <v/>
      </c>
      <c r="H296" t="n">
        <v/>
      </c>
      <c r="I296" t="n">
        <v/>
      </c>
      <c r="J296" t="n">
        <v/>
      </c>
    </row>
    <row r="297">
      <c r="A297" t="inlineStr">
        <is>
          <t>2007-117-085</t>
        </is>
      </c>
      <c r="B297" t="inlineStr">
        <is>
          <t>Het Huis van Alijn (Gent)</t>
        </is>
      </c>
      <c r="C297" t="inlineStr">
        <is>
          <t>lamp (verlichtingsmiddel)</t>
        </is>
      </c>
      <c r="D297" t="inlineStr">
        <is>
          <t>Lamp met kegelvormige kop</t>
        </is>
      </c>
      <c r="E297" t="inlineStr">
        <is>
          <t>Lamp met kegelvormige kop in groene pastelkleur. Onderaan staat het opschrift: Made in Italy Florence.</t>
        </is>
      </c>
      <c r="F297" t="n">
        <v/>
      </c>
      <c r="G297" t="n">
        <v/>
      </c>
      <c r="H297" t="n">
        <v/>
      </c>
      <c r="I297" t="n">
        <v/>
      </c>
      <c r="J297" t="inlineStr">
        <is>
          <t>Italië</t>
        </is>
      </c>
    </row>
    <row r="298">
      <c r="A298" t="inlineStr">
        <is>
          <t>2007-150-441</t>
        </is>
      </c>
      <c r="B298" t="inlineStr">
        <is>
          <t>Het Huis van Alijn (Gent)</t>
        </is>
      </c>
      <c r="C298" t="inlineStr">
        <is>
          <t>nummerplaat</t>
        </is>
      </c>
      <c r="D298" t="inlineStr">
        <is>
          <t>Nummerplaat voor fiets Liège 1953</t>
        </is>
      </c>
      <c r="E298" t="n">
        <v/>
      </c>
      <c r="F298" t="inlineStr">
        <is>
          <t>1953</t>
        </is>
      </c>
      <c r="G298" t="n">
        <v/>
      </c>
      <c r="H298" t="n">
        <v/>
      </c>
      <c r="I298" t="n">
        <v/>
      </c>
      <c r="J298" t="n">
        <v/>
      </c>
    </row>
    <row r="299">
      <c r="A299" t="inlineStr">
        <is>
          <t>2007-150-301</t>
        </is>
      </c>
      <c r="B299" t="inlineStr">
        <is>
          <t>Het Huis van Alijn (Gent)</t>
        </is>
      </c>
      <c r="C299" t="inlineStr">
        <is>
          <t>productverpakking</t>
        </is>
      </c>
      <c r="D299" t="inlineStr">
        <is>
          <t>Blikken doos met afbeelding van de paashaas</t>
        </is>
      </c>
      <c r="E299" t="n">
        <v/>
      </c>
      <c r="F299" t="n">
        <v/>
      </c>
      <c r="G299" t="n">
        <v/>
      </c>
      <c r="H299" t="n">
        <v/>
      </c>
      <c r="I299" t="n">
        <v/>
      </c>
      <c r="J299" t="n">
        <v/>
      </c>
    </row>
    <row r="300">
      <c r="A300" t="inlineStr">
        <is>
          <t>2007-150-512</t>
        </is>
      </c>
      <c r="B300" t="inlineStr">
        <is>
          <t>Het Huis van Alijn (Gent)</t>
        </is>
      </c>
      <c r="C300" t="inlineStr">
        <is>
          <t>schooltas</t>
        </is>
      </c>
      <c r="D300" t="inlineStr">
        <is>
          <t>Schooltas met afbeelding van appeltje</t>
        </is>
      </c>
      <c r="E300" t="n">
        <v/>
      </c>
      <c r="F300" t="n">
        <v/>
      </c>
      <c r="G300" t="n">
        <v/>
      </c>
      <c r="H300" t="n">
        <v/>
      </c>
      <c r="I300" t="n">
        <v/>
      </c>
      <c r="J300" t="n">
        <v/>
      </c>
    </row>
    <row r="301">
      <c r="A301" t="inlineStr">
        <is>
          <t>2007-119-005</t>
        </is>
      </c>
      <c r="B301" t="inlineStr">
        <is>
          <t>Het Huis van Alijn (Gent)</t>
        </is>
      </c>
      <c r="C301" t="inlineStr">
        <is>
          <t>ventilator</t>
        </is>
      </c>
      <c r="D301" t="inlineStr">
        <is>
          <t>Ventilator BJM</t>
        </is>
      </c>
      <c r="E301" t="n">
        <v/>
      </c>
      <c r="F301" t="n">
        <v/>
      </c>
      <c r="G301" t="n">
        <v/>
      </c>
      <c r="H301" t="n">
        <v/>
      </c>
      <c r="I301" t="n">
        <v/>
      </c>
      <c r="J301" t="n">
        <v/>
      </c>
    </row>
    <row r="302">
      <c r="A302" t="inlineStr">
        <is>
          <t>2007-117-031</t>
        </is>
      </c>
      <c r="B302" t="inlineStr">
        <is>
          <t>Het Huis van Alijn (Gent)</t>
        </is>
      </c>
      <c r="C302" t="inlineStr">
        <is>
          <t>poederdoos</t>
        </is>
      </c>
      <c r="D302" t="inlineStr">
        <is>
          <t>Poederdoos Kalde</t>
        </is>
      </c>
      <c r="E302" t="n">
        <v/>
      </c>
      <c r="F302" t="n">
        <v/>
      </c>
      <c r="G302" t="n">
        <v/>
      </c>
      <c r="H302" t="n">
        <v/>
      </c>
      <c r="I302" t="n">
        <v/>
      </c>
      <c r="J302" t="n">
        <v/>
      </c>
    </row>
    <row r="303">
      <c r="A303" t="inlineStr">
        <is>
          <t>FO-10-00003</t>
        </is>
      </c>
      <c r="B303" t="inlineStr">
        <is>
          <t>Het Huis van Alijn (Gent)</t>
        </is>
      </c>
      <c r="C303" t="inlineStr">
        <is>
          <t>digitale afbeelding</t>
        </is>
      </c>
      <c r="D303" t="inlineStr">
        <is>
          <t>Vrouw met boek en hond, ca. 1912</t>
        </is>
      </c>
      <c r="E303" t="n">
        <v/>
      </c>
      <c r="F303" t="inlineStr">
        <is>
          <t>1912</t>
        </is>
      </c>
      <c r="G303" t="n">
        <v/>
      </c>
      <c r="H303" t="n">
        <v/>
      </c>
      <c r="I303" t="n">
        <v/>
      </c>
      <c r="J303" t="n">
        <v/>
      </c>
    </row>
    <row r="304">
      <c r="A304" t="inlineStr">
        <is>
          <t>2007-150-681</t>
        </is>
      </c>
      <c r="B304" t="inlineStr">
        <is>
          <t>Het Huis van Alijn (Gent)$Het Huis van Alijn (Gent)</t>
        </is>
      </c>
      <c r="C304" t="inlineStr">
        <is>
          <t>mand</t>
        </is>
      </c>
      <c r="D304" t="inlineStr">
        <is>
          <t>Mandje voor paaseieren</t>
        </is>
      </c>
      <c r="E304" t="n">
        <v/>
      </c>
      <c r="F304" t="n">
        <v/>
      </c>
      <c r="G304" t="n">
        <v/>
      </c>
      <c r="H304" t="n">
        <v/>
      </c>
      <c r="I304" t="n">
        <v/>
      </c>
      <c r="J304" t="n">
        <v/>
      </c>
    </row>
    <row r="305">
      <c r="A305" t="inlineStr">
        <is>
          <t>2007-117-039</t>
        </is>
      </c>
      <c r="B305" t="inlineStr">
        <is>
          <t>Het Huis van Alijn (Gent)</t>
        </is>
      </c>
      <c r="C305" t="inlineStr">
        <is>
          <t>haarverzorgingsproduct</t>
        </is>
      </c>
      <c r="D305" t="inlineStr">
        <is>
          <t>Brillantine Red Star</t>
        </is>
      </c>
      <c r="E305" t="inlineStr">
        <is>
          <t>Fles brillantine Red Star Russe.</t>
        </is>
      </c>
      <c r="F305" t="n">
        <v/>
      </c>
      <c r="G305" t="n">
        <v/>
      </c>
      <c r="H305" t="n">
        <v/>
      </c>
      <c r="I305" t="n">
        <v/>
      </c>
      <c r="J305" t="n">
        <v/>
      </c>
    </row>
    <row r="306">
      <c r="A306" t="inlineStr">
        <is>
          <t>1986-096</t>
        </is>
      </c>
      <c r="B306" t="inlineStr">
        <is>
          <t>Het Huis van Alijn (Gent)</t>
        </is>
      </c>
      <c r="C306" t="inlineStr">
        <is>
          <t>gedachtenisbord</t>
        </is>
      </c>
      <c r="D306" t="inlineStr">
        <is>
          <t>Houten gedachtenisbord aan Henri Dewaele</t>
        </is>
      </c>
      <c r="E306" t="inlineStr">
        <is>
          <t>Gedachtenis van Henri Dewaele jongman Geboren te Winnezeele 1-6-1868, overleden te Watou 2-1-1930.</t>
        </is>
      </c>
      <c r="F306" t="inlineStr">
        <is>
          <t>1930</t>
        </is>
      </c>
      <c r="G306" t="n">
        <v/>
      </c>
      <c r="H306" t="n">
        <v/>
      </c>
      <c r="I306" t="n">
        <v/>
      </c>
      <c r="J306" t="n">
        <v/>
      </c>
    </row>
    <row r="307">
      <c r="A307" t="inlineStr">
        <is>
          <t>2009-047-001</t>
        </is>
      </c>
      <c r="B307" t="inlineStr">
        <is>
          <t>Het Huis van Alijn (Gent)</t>
        </is>
      </c>
      <c r="C307" t="inlineStr">
        <is>
          <t>rolschaats</t>
        </is>
      </c>
      <c r="D307" t="inlineStr">
        <is>
          <t>Rollerskates Star-Team</t>
        </is>
      </c>
      <c r="E307" t="n">
        <v/>
      </c>
      <c r="F307" t="n">
        <v/>
      </c>
      <c r="G307" t="n">
        <v/>
      </c>
      <c r="H307" t="n">
        <v/>
      </c>
      <c r="I307" t="n">
        <v/>
      </c>
      <c r="J307" t="n">
        <v/>
      </c>
    </row>
    <row r="308">
      <c r="A308" t="inlineStr">
        <is>
          <t>2007-150-730</t>
        </is>
      </c>
      <c r="B308" t="inlineStr">
        <is>
          <t>Het Huis van Alijn (Gent)$Het Huis van Alijn (Gent)</t>
        </is>
      </c>
      <c r="C308" t="inlineStr">
        <is>
          <t>strandbal</t>
        </is>
      </c>
      <c r="D308" t="inlineStr">
        <is>
          <t>Strandbal Roda</t>
        </is>
      </c>
      <c r="E308" t="inlineStr">
        <is>
          <t>Rode strandbal met tekst: Roda Margarine 100% Maïs.</t>
        </is>
      </c>
      <c r="F308" t="n">
        <v/>
      </c>
      <c r="G308" t="n">
        <v/>
      </c>
      <c r="H308" t="n">
        <v/>
      </c>
      <c r="I308" t="n">
        <v/>
      </c>
      <c r="J308" t="n">
        <v/>
      </c>
    </row>
    <row r="309">
      <c r="A309" t="inlineStr">
        <is>
          <t>1965-048-012</t>
        </is>
      </c>
      <c r="B309" t="inlineStr">
        <is>
          <t>Het Huis van Alijn (Gent)</t>
        </is>
      </c>
      <c r="C309" t="inlineStr">
        <is>
          <t>rekenmachine</t>
        </is>
      </c>
      <c r="D309" t="inlineStr">
        <is>
          <t>Rekeninstrument</t>
        </is>
      </c>
      <c r="E309" t="inlineStr">
        <is>
          <t>Een metalen rol om de tafels te leren.</t>
        </is>
      </c>
      <c r="F309" t="n">
        <v/>
      </c>
      <c r="G309" t="n">
        <v/>
      </c>
      <c r="H309" t="n">
        <v/>
      </c>
      <c r="I309" t="n">
        <v/>
      </c>
      <c r="J309" t="n">
        <v/>
      </c>
    </row>
    <row r="310">
      <c r="A310" t="inlineStr">
        <is>
          <t>1981-330-007</t>
        </is>
      </c>
      <c r="B310" t="inlineStr">
        <is>
          <t>Het Huis van Alijn (Gent)</t>
        </is>
      </c>
      <c r="C310" t="inlineStr">
        <is>
          <t>rouwkrans</t>
        </is>
      </c>
      <c r="D310" t="inlineStr">
        <is>
          <t>Rouwkrans van biscuit</t>
        </is>
      </c>
      <c r="E310" t="inlineStr">
        <is>
          <t>De krans heeft de vorm van een ring, symbool van eeuwigheid en bestaat uit een laurierkrans met een gestrikt lint en grote strik in hoog reliëf. Laurier is het symbool voor de overwinning en werd gedragen door de Romeinse keizers. In deze context kunnen we de lauriertak zien als een overwinning op de dood.
De krans komt van een verdwenen grafzerk van het kerkhof in de Brugse Poort te Gent.</t>
        </is>
      </c>
      <c r="F310" t="n">
        <v/>
      </c>
      <c r="G310" t="n">
        <v/>
      </c>
      <c r="H310" t="inlineStr">
        <is>
          <t>onbekend</t>
        </is>
      </c>
      <c r="I310" t="n">
        <v/>
      </c>
      <c r="J310" t="n">
        <v/>
      </c>
    </row>
    <row r="311">
      <c r="A311" t="inlineStr">
        <is>
          <t>2001-056</t>
        </is>
      </c>
      <c r="B311" t="inlineStr">
        <is>
          <t>Het Huis van Alijn (Gent)</t>
        </is>
      </c>
      <c r="C311" t="inlineStr">
        <is>
          <t>reliek</t>
        </is>
      </c>
      <c r="D311" t="inlineStr">
        <is>
          <t>Reliek met lam</t>
        </is>
      </c>
      <c r="E311" t="n">
        <v/>
      </c>
      <c r="F311" t="n">
        <v/>
      </c>
      <c r="G311" t="n">
        <v/>
      </c>
      <c r="H311" t="n">
        <v/>
      </c>
      <c r="I311" t="n">
        <v/>
      </c>
      <c r="J311" t="n">
        <v/>
      </c>
    </row>
    <row r="312">
      <c r="A312" t="inlineStr">
        <is>
          <t>1965-089-072</t>
        </is>
      </c>
      <c r="B312" t="inlineStr">
        <is>
          <t>Het Huis van Alijn (Gent)</t>
        </is>
      </c>
      <c r="C312" t="inlineStr">
        <is>
          <t>stangpop</t>
        </is>
      </c>
      <c r="D312" t="inlineStr">
        <is>
          <t>Pelagie</t>
        </is>
      </c>
      <c r="E312" t="inlineStr">
        <is>
          <t>Stangpop van Pelagie, de meid van Jacob Martin uit Reis naar de maan. De pop draagt een lang zwart kleed in geribde stof. Daarboven draagt ze een blauwe voorschort met vierkantmotief en linten over de beide schouders. Uit de mouwen van het zwart kleed steekt aan de polsen een stukje lichtbruine stof uit. Poppenkastpop van het Spelleke van de Muide.</t>
        </is>
      </c>
      <c r="F312" t="inlineStr">
        <is>
          <t>1922</t>
        </is>
      </c>
      <c r="G312" t="n">
        <v>1950</v>
      </c>
      <c r="H312" t="n">
        <v/>
      </c>
      <c r="I312" t="n">
        <v/>
      </c>
      <c r="J312" t="n">
        <v/>
      </c>
    </row>
    <row r="313">
      <c r="A313" t="inlineStr">
        <is>
          <t>2008-092-017</t>
        </is>
      </c>
      <c r="B313" t="inlineStr">
        <is>
          <t>Het Huis van Alijn (Gent)</t>
        </is>
      </c>
      <c r="C313" t="inlineStr">
        <is>
          <t>sigarettenhouder$sigarenhouder</t>
        </is>
      </c>
      <c r="D313" t="inlineStr">
        <is>
          <t>Metalen uitgewerkte houder voor sigaren of sigaretten</t>
        </is>
      </c>
      <c r="E313" t="n">
        <v/>
      </c>
      <c r="F313" t="n">
        <v/>
      </c>
      <c r="G313" t="n">
        <v/>
      </c>
      <c r="H313" t="inlineStr">
        <is>
          <t>onbekend</t>
        </is>
      </c>
      <c r="I313" t="n">
        <v/>
      </c>
      <c r="J313" t="n">
        <v/>
      </c>
    </row>
    <row r="314">
      <c r="A314" t="inlineStr">
        <is>
          <t>2008-040</t>
        </is>
      </c>
      <c r="B314" t="inlineStr">
        <is>
          <t>Het Huis van Alijn (Gent)</t>
        </is>
      </c>
      <c r="C314" t="inlineStr">
        <is>
          <t>telefoon</t>
        </is>
      </c>
      <c r="D314" t="inlineStr">
        <is>
          <t>Telefoon van bakeliet met draaischijf</t>
        </is>
      </c>
      <c r="E314" t="n">
        <v/>
      </c>
      <c r="F314" t="n">
        <v/>
      </c>
      <c r="G314" t="n">
        <v/>
      </c>
      <c r="H314" t="n">
        <v/>
      </c>
      <c r="I314" t="n">
        <v/>
      </c>
      <c r="J314" t="n">
        <v/>
      </c>
    </row>
    <row r="315">
      <c r="A315" t="inlineStr">
        <is>
          <t>1974-046</t>
        </is>
      </c>
      <c r="B315" t="inlineStr">
        <is>
          <t>Het Huis van Alijn (Gent)</t>
        </is>
      </c>
      <c r="C315" t="inlineStr">
        <is>
          <t>portretschild</t>
        </is>
      </c>
      <c r="D315" t="inlineStr">
        <is>
          <t>Grafplaat van keramiek met portret van dame met hoed, 1917</t>
        </is>
      </c>
      <c r="E315" t="inlineStr">
        <is>
          <t>Ovale grafplaat met foto van overleden vrouw met hoed. De vrouw draagt een zwarte jas. In de hals is een vlinderstrik geknoopt. Op de borst draagt ze een medaillon. De foto is voorzien van een zwarte, ovale bies. Op de achterzijde is een haakje met kleefband bevestigd. Hierop is een kruis met daar achter het jaar 1917 neergeschreven.</t>
        </is>
      </c>
      <c r="F315" t="inlineStr">
        <is>
          <t>1917</t>
        </is>
      </c>
      <c r="G315" t="n">
        <v/>
      </c>
      <c r="H315" t="n">
        <v/>
      </c>
      <c r="I315" t="n">
        <v/>
      </c>
      <c r="J315" t="n">
        <v/>
      </c>
    </row>
    <row r="316">
      <c r="A316" t="inlineStr">
        <is>
          <t>2008-210-010</t>
        </is>
      </c>
      <c r="B316" t="inlineStr">
        <is>
          <t>Het Huis van Alijn (Gent)</t>
        </is>
      </c>
      <c r="C316" t="inlineStr">
        <is>
          <t>kaars</t>
        </is>
      </c>
      <c r="D316" t="inlineStr">
        <is>
          <t>Kaarsen voor kerstboom</t>
        </is>
      </c>
      <c r="E316" t="n">
        <v/>
      </c>
      <c r="F316" t="n">
        <v/>
      </c>
      <c r="G316" t="n">
        <v/>
      </c>
      <c r="H316" t="n">
        <v/>
      </c>
      <c r="I316" t="n">
        <v/>
      </c>
      <c r="J316" t="n">
        <v/>
      </c>
    </row>
    <row r="317">
      <c r="A317" t="inlineStr">
        <is>
          <t>2007-150-203</t>
        </is>
      </c>
      <c r="B317" t="inlineStr">
        <is>
          <t>Het Huis van Alijn (Gent)</t>
        </is>
      </c>
      <c r="C317" t="inlineStr">
        <is>
          <t>schoenborstel</t>
        </is>
      </c>
      <c r="D317" t="inlineStr">
        <is>
          <t>Schoenborstel Tana</t>
        </is>
      </c>
      <c r="E317" t="n">
        <v/>
      </c>
      <c r="F317" t="n">
        <v/>
      </c>
      <c r="G317" t="n">
        <v/>
      </c>
      <c r="H317" t="n">
        <v/>
      </c>
      <c r="I317" t="n">
        <v/>
      </c>
      <c r="J317" t="n">
        <v/>
      </c>
    </row>
    <row r="318">
      <c r="A318" t="inlineStr">
        <is>
          <t>2004-262-085</t>
        </is>
      </c>
      <c r="B318" t="inlineStr">
        <is>
          <t>Het Huis van Alijn (Gent)</t>
        </is>
      </c>
      <c r="C318" t="inlineStr">
        <is>
          <t>doodskist</t>
        </is>
      </c>
      <c r="D318" t="inlineStr">
        <is>
          <t>Houten doodskist voor kind</t>
        </is>
      </c>
      <c r="E318" t="inlineStr">
        <is>
          <t>Taps toelopende, rechthoekige kinderkist met gebogen, versmallende zijwanden. De bovenzijde van de kist beschikt over een convexe, lange lat die over de gehele lengte loopt. Daarboven is een uitstulpend, houten kruis geplaatst.</t>
        </is>
      </c>
      <c r="F318" t="n">
        <v/>
      </c>
      <c r="G318" t="n">
        <v/>
      </c>
      <c r="H318" t="n">
        <v/>
      </c>
      <c r="I318" t="n">
        <v/>
      </c>
      <c r="J318" t="n">
        <v/>
      </c>
    </row>
    <row r="319">
      <c r="A319" t="inlineStr">
        <is>
          <t>2007-117-035</t>
        </is>
      </c>
      <c r="B319" t="inlineStr">
        <is>
          <t>Het Huis van Alijn (Gent)</t>
        </is>
      </c>
      <c r="C319" t="inlineStr">
        <is>
          <t>haarverzorgingsproduct</t>
        </is>
      </c>
      <c r="D319" t="inlineStr">
        <is>
          <t>Proco shampoo voor blond haar</t>
        </is>
      </c>
      <c r="E319" t="n">
        <v/>
      </c>
      <c r="F319" t="n">
        <v/>
      </c>
      <c r="G319" t="n">
        <v/>
      </c>
      <c r="H319" t="n">
        <v/>
      </c>
      <c r="I319" t="n">
        <v/>
      </c>
      <c r="J319" t="n">
        <v/>
      </c>
    </row>
    <row r="320">
      <c r="A320" t="inlineStr">
        <is>
          <t>1980-048-016</t>
        </is>
      </c>
      <c r="B320" t="inlineStr">
        <is>
          <t>Het Huis van Alijn (Gent)</t>
        </is>
      </c>
      <c r="C320" t="inlineStr">
        <is>
          <t>beeldje</t>
        </is>
      </c>
      <c r="D320" t="inlineStr">
        <is>
          <t>Fairing Retour après minuit</t>
        </is>
      </c>
      <c r="E320" t="inlineStr">
        <is>
          <t>Fairings of kleine, porseleinen beeldjes die verkocht werden op jaarmarkten en kermissen beeldden het dagelijks leven uit op humoristische wijze. Vooral met het huwelijksleven werd er gelachen. In deze voorstelling keert een man veel te laat terug naar huis. Zijn vrouw staat al klaar met een pantoffel in de hand om hem te straffen.</t>
        </is>
      </c>
      <c r="F320" t="inlineStr">
        <is>
          <t>1860</t>
        </is>
      </c>
      <c r="G320" t="n">
        <v>1890</v>
      </c>
      <c r="H320" t="n">
        <v/>
      </c>
      <c r="I320" t="n">
        <v/>
      </c>
      <c r="J320" t="n">
        <v/>
      </c>
    </row>
    <row r="321">
      <c r="A321" t="inlineStr">
        <is>
          <t>1979-310-010</t>
        </is>
      </c>
      <c r="B321" t="inlineStr">
        <is>
          <t>Het Huis van Alijn (Gent)</t>
        </is>
      </c>
      <c r="C321" t="inlineStr">
        <is>
          <t>notitieboek</t>
        </is>
      </c>
      <c r="D321" t="inlineStr">
        <is>
          <t>Klein souvenirboekje</t>
        </is>
      </c>
      <c r="E321" t="n">
        <v/>
      </c>
      <c r="F321" t="n">
        <v/>
      </c>
      <c r="G321" t="n">
        <v/>
      </c>
      <c r="H321" t="n">
        <v/>
      </c>
      <c r="I321" t="n">
        <v/>
      </c>
      <c r="J321" t="n">
        <v/>
      </c>
    </row>
    <row r="322">
      <c r="A322" t="inlineStr">
        <is>
          <t>1965-040-002</t>
        </is>
      </c>
      <c r="B322" t="inlineStr">
        <is>
          <t>Het Huis van Alijn (Gent)</t>
        </is>
      </c>
      <c r="C322" t="inlineStr">
        <is>
          <t>mand</t>
        </is>
      </c>
      <c r="D322" t="inlineStr">
        <is>
          <t>Rieten mandje</t>
        </is>
      </c>
      <c r="E322" t="n">
        <v/>
      </c>
      <c r="F322" t="n">
        <v/>
      </c>
      <c r="G322" t="n">
        <v/>
      </c>
      <c r="H322" t="inlineStr">
        <is>
          <t>onbekend</t>
        </is>
      </c>
      <c r="I322" t="n">
        <v/>
      </c>
      <c r="J322" t="n">
        <v/>
      </c>
    </row>
    <row r="323">
      <c r="A323" t="inlineStr">
        <is>
          <t>1974-279-002</t>
        </is>
      </c>
      <c r="B323" t="inlineStr">
        <is>
          <t>Het Huis van Alijn (Gent)</t>
        </is>
      </c>
      <c r="C323" t="inlineStr">
        <is>
          <t>lei</t>
        </is>
      </c>
      <c r="D323" t="inlineStr">
        <is>
          <t>Zwarte lei met houten kader</t>
        </is>
      </c>
      <c r="E323" t="n">
        <v/>
      </c>
      <c r="F323" t="n">
        <v/>
      </c>
      <c r="G323" t="n">
        <v/>
      </c>
      <c r="H323" t="n">
        <v/>
      </c>
      <c r="I323" t="n">
        <v/>
      </c>
      <c r="J323" t="n">
        <v/>
      </c>
    </row>
    <row r="324">
      <c r="A324" t="inlineStr">
        <is>
          <t>1966-014-010</t>
        </is>
      </c>
      <c r="B324" t="inlineStr">
        <is>
          <t>Het Huis van Alijn (Gent)</t>
        </is>
      </c>
      <c r="C324" t="inlineStr">
        <is>
          <t>leesplank</t>
        </is>
      </c>
      <c r="D324" t="inlineStr">
        <is>
          <t>Leesplank Aap noot mies</t>
        </is>
      </c>
      <c r="E324" t="n">
        <v/>
      </c>
      <c r="F324" t="n">
        <v/>
      </c>
      <c r="G324" t="n">
        <v/>
      </c>
      <c r="H324" t="n">
        <v/>
      </c>
      <c r="I324" t="n">
        <v/>
      </c>
      <c r="J324" t="n">
        <v/>
      </c>
    </row>
    <row r="325">
      <c r="A325" t="inlineStr">
        <is>
          <t>1965-089-041</t>
        </is>
      </c>
      <c r="B325" t="inlineStr">
        <is>
          <t>Het Huis van Alijn (Gent)</t>
        </is>
      </c>
      <c r="C325" t="inlineStr">
        <is>
          <t>stangpop</t>
        </is>
      </c>
      <c r="D325" t="inlineStr">
        <is>
          <t>Paard van Pierke</t>
        </is>
      </c>
      <c r="E325" t="inlineStr">
        <is>
          <t>Het paard van Pierke heeft een geschilderd zadel en mondstuk. De teugels zijn vervaardigd van een lint. Poppenkastpop uit Blauwbaard van het Spelleke van de Muide.</t>
        </is>
      </c>
      <c r="F325" t="inlineStr">
        <is>
          <t>1922</t>
        </is>
      </c>
      <c r="G325" t="n">
        <v>1950</v>
      </c>
      <c r="H325" t="n">
        <v/>
      </c>
      <c r="I325" t="n">
        <v/>
      </c>
      <c r="J325" t="n">
        <v/>
      </c>
    </row>
    <row r="326">
      <c r="A326" t="inlineStr">
        <is>
          <t>1974-242-001</t>
        </is>
      </c>
      <c r="B326" t="inlineStr">
        <is>
          <t>Het Huis van Alijn (Gent)</t>
        </is>
      </c>
      <c r="C326" t="inlineStr">
        <is>
          <t>pennenbak</t>
        </is>
      </c>
      <c r="D326" t="inlineStr">
        <is>
          <t>Houten pennendoos</t>
        </is>
      </c>
      <c r="E326" t="n">
        <v/>
      </c>
      <c r="F326" t="n">
        <v/>
      </c>
      <c r="G326" t="n">
        <v/>
      </c>
      <c r="H326" t="n">
        <v/>
      </c>
      <c r="I326" t="n">
        <v/>
      </c>
      <c r="J326" t="n">
        <v/>
      </c>
    </row>
    <row r="327">
      <c r="A327" t="inlineStr">
        <is>
          <t>1965-089-052</t>
        </is>
      </c>
      <c r="B327" t="inlineStr">
        <is>
          <t>Het Huis van Alijn (Gent)</t>
        </is>
      </c>
      <c r="C327" t="inlineStr">
        <is>
          <t>stangpop</t>
        </is>
      </c>
      <c r="D327" t="inlineStr">
        <is>
          <t>Rover of geus</t>
        </is>
      </c>
      <c r="E327" t="inlineStr">
        <is>
          <t>Stangpop van een rover of geus. De pop draagt op het hoofd een zwarte puntmuts met een gele hoofddoek en een grijze halsdoek. Verder heeft de pop een zwarte jas en broek met een rood (nu geel) overkleed van katoen. Aan de armen en voeten werden beschermers van leer aangebracht. Poppenkastpop van het Spelleke van de Muide.</t>
        </is>
      </c>
      <c r="F327" t="inlineStr">
        <is>
          <t>1922</t>
        </is>
      </c>
      <c r="G327" t="n">
        <v>1950</v>
      </c>
      <c r="H327" t="n">
        <v/>
      </c>
      <c r="I327" t="n">
        <v/>
      </c>
      <c r="J327" t="n">
        <v/>
      </c>
    </row>
    <row r="328">
      <c r="A328" t="inlineStr">
        <is>
          <t>2007-150-693</t>
        </is>
      </c>
      <c r="B328" t="inlineStr">
        <is>
          <t>Het Huis van Alijn (Gent)</t>
        </is>
      </c>
      <c r="C328" t="inlineStr">
        <is>
          <t>behendigheidsspel</t>
        </is>
      </c>
      <c r="D328" t="inlineStr">
        <is>
          <t>Jokari jousport</t>
        </is>
      </c>
      <c r="E328" t="n">
        <v/>
      </c>
      <c r="F328" t="n">
        <v/>
      </c>
      <c r="G328" t="n">
        <v/>
      </c>
      <c r="H328" t="inlineStr">
        <is>
          <t>onbekend</t>
        </is>
      </c>
      <c r="I328" t="n">
        <v/>
      </c>
      <c r="J328" t="n">
        <v/>
      </c>
    </row>
    <row r="329">
      <c r="A329" t="inlineStr">
        <is>
          <t>1974-114-007</t>
        </is>
      </c>
      <c r="B329" t="inlineStr">
        <is>
          <t>Het Huis van Alijn (Gent)</t>
        </is>
      </c>
      <c r="C329" t="inlineStr">
        <is>
          <t>sierspeld</t>
        </is>
      </c>
      <c r="D329" t="inlineStr">
        <is>
          <t>Sierspeld in de vorm van een vlinderdas</t>
        </is>
      </c>
      <c r="E329" t="inlineStr">
        <is>
          <t>Sierspeld van git in de vorm van een vlinderdas. De speld bestaat uit twee vleugels. Rondom de knop wordt een lint uitgebeeld dat naar beneden hangt. De speld is gestileerd (geslepen) met langwerpige arceringen. Achteraan is een koperkleurige speld bevestigd.</t>
        </is>
      </c>
      <c r="F329" t="inlineStr">
        <is>
          <t>1930</t>
        </is>
      </c>
      <c r="G329" t="n">
        <v/>
      </c>
      <c r="H329" t="n">
        <v/>
      </c>
      <c r="I329" t="n">
        <v/>
      </c>
      <c r="J329" t="n">
        <v/>
      </c>
    </row>
    <row r="330">
      <c r="A330" t="inlineStr">
        <is>
          <t>1999-230-001</t>
        </is>
      </c>
      <c r="B330" t="inlineStr">
        <is>
          <t>Het Huis van Alijn (Gent)</t>
        </is>
      </c>
      <c r="C330" t="inlineStr">
        <is>
          <t>boek</t>
        </is>
      </c>
      <c r="D330" t="inlineStr">
        <is>
          <t>Communieboekje als souvenir</t>
        </is>
      </c>
      <c r="E330" t="n">
        <v/>
      </c>
      <c r="F330" t="n">
        <v/>
      </c>
      <c r="G330" t="n">
        <v/>
      </c>
      <c r="H330" t="n">
        <v/>
      </c>
      <c r="I330" t="n">
        <v/>
      </c>
      <c r="J330" t="n">
        <v/>
      </c>
    </row>
    <row r="331">
      <c r="A331" t="inlineStr">
        <is>
          <t>2010-004-001</t>
        </is>
      </c>
      <c r="B331" t="inlineStr">
        <is>
          <t>Het Huis van Alijn (Gent)</t>
        </is>
      </c>
      <c r="C331" t="inlineStr">
        <is>
          <t>schooltas</t>
        </is>
      </c>
      <c r="D331" t="inlineStr">
        <is>
          <t>Blauwe boekentas</t>
        </is>
      </c>
      <c r="E331" t="n">
        <v/>
      </c>
      <c r="F331" t="n">
        <v/>
      </c>
      <c r="G331" t="n">
        <v/>
      </c>
      <c r="H331" t="n">
        <v/>
      </c>
      <c r="I331" t="n">
        <v/>
      </c>
      <c r="J331" t="n">
        <v/>
      </c>
    </row>
    <row r="332">
      <c r="A332" t="inlineStr">
        <is>
          <t>2007-119-181</t>
        </is>
      </c>
      <c r="B332" t="inlineStr">
        <is>
          <t>Het Huis van Alijn (Gent)</t>
        </is>
      </c>
      <c r="C332" t="inlineStr">
        <is>
          <t>jarretelle</t>
        </is>
      </c>
      <c r="D332" t="inlineStr">
        <is>
          <t>Zipper girdle Playtex</t>
        </is>
      </c>
      <c r="E332" t="n">
        <v/>
      </c>
      <c r="F332" t="n">
        <v/>
      </c>
      <c r="G332" t="n">
        <v/>
      </c>
      <c r="H332" t="n">
        <v/>
      </c>
      <c r="I332" t="n">
        <v/>
      </c>
      <c r="J332" t="n">
        <v/>
      </c>
    </row>
    <row r="333">
      <c r="A333" t="inlineStr">
        <is>
          <t>2007-150-691</t>
        </is>
      </c>
      <c r="B333" t="inlineStr">
        <is>
          <t>Het Huis van Alijn (Gent)$Het Huis van Alijn (Gent)</t>
        </is>
      </c>
      <c r="C333" t="inlineStr">
        <is>
          <t>vuilblik$borstel</t>
        </is>
      </c>
      <c r="D333" t="inlineStr">
        <is>
          <t>Speelgoed vuilblik en veegborstel</t>
        </is>
      </c>
      <c r="E333" t="n">
        <v/>
      </c>
      <c r="F333" t="n">
        <v/>
      </c>
      <c r="G333" t="n">
        <v/>
      </c>
      <c r="H333" t="inlineStr">
        <is>
          <t>onbekend</t>
        </is>
      </c>
      <c r="I333" t="n">
        <v/>
      </c>
      <c r="J333" t="n">
        <v/>
      </c>
    </row>
    <row r="334">
      <c r="A334" t="inlineStr">
        <is>
          <t>2007-117-135</t>
        </is>
      </c>
      <c r="B334" t="inlineStr">
        <is>
          <t>Het Huis van Alijn (Gent)</t>
        </is>
      </c>
      <c r="C334" t="inlineStr">
        <is>
          <t>bijzettafeltje</t>
        </is>
      </c>
      <c r="D334" t="inlineStr">
        <is>
          <t>Bijzettafeltje</t>
        </is>
      </c>
      <c r="E334" t="inlineStr">
        <is>
          <t>Bijzettafeltje met driehoekige vorm met afgeronde hoeken. Houten tafeldek met tafelblad van rode kunststof. Metalen onderstel met drie poten.</t>
        </is>
      </c>
      <c r="F334" t="n">
        <v/>
      </c>
      <c r="G334" t="n">
        <v/>
      </c>
      <c r="H334" t="n">
        <v/>
      </c>
      <c r="I334" t="n">
        <v/>
      </c>
      <c r="J334" t="n">
        <v/>
      </c>
    </row>
    <row r="335">
      <c r="A335" t="inlineStr">
        <is>
          <t>2007-119-002</t>
        </is>
      </c>
      <c r="B335" t="inlineStr">
        <is>
          <t>Het Huis van Alijn (Gent)</t>
        </is>
      </c>
      <c r="C335" t="inlineStr">
        <is>
          <t>thermosfles</t>
        </is>
      </c>
      <c r="D335" t="inlineStr">
        <is>
          <t>Gele thermosfles</t>
        </is>
      </c>
      <c r="E335" t="n">
        <v/>
      </c>
      <c r="F335" t="n">
        <v/>
      </c>
      <c r="G335" t="n">
        <v/>
      </c>
      <c r="H335" t="n">
        <v/>
      </c>
      <c r="I335" t="n">
        <v/>
      </c>
      <c r="J335" t="n">
        <v/>
      </c>
    </row>
    <row r="336">
      <c r="A336" t="inlineStr">
        <is>
          <t>2003-266</t>
        </is>
      </c>
      <c r="B336" t="inlineStr">
        <is>
          <t>Het Huis van Alijn (Gent)</t>
        </is>
      </c>
      <c r="C336" t="inlineStr">
        <is>
          <t>foto</t>
        </is>
      </c>
      <c r="D336" t="inlineStr">
        <is>
          <t>Groepsfoto poppenspelers Spelleke van de Muide, 1932</t>
        </is>
      </c>
      <c r="E336" t="inlineStr">
        <is>
          <t>De vier poppenspelers van het Spelleke van de Muide Frans Casteels, Joris Vandenbroucke, Jules De Muynck en Gustaaf de Puydt poseren voor het tienjarig bestaan van hun spelleke.</t>
        </is>
      </c>
      <c r="F336" t="inlineStr">
        <is>
          <t>1932</t>
        </is>
      </c>
      <c r="G336" t="n">
        <v/>
      </c>
      <c r="H336" t="n">
        <v/>
      </c>
      <c r="I336" t="n">
        <v/>
      </c>
      <c r="J336" t="n">
        <v/>
      </c>
    </row>
    <row r="337">
      <c r="A337" t="inlineStr">
        <is>
          <t>2007-119-212</t>
        </is>
      </c>
      <c r="B337" t="inlineStr">
        <is>
          <t>Het Huis van Alijn (Gent)</t>
        </is>
      </c>
      <c r="C337" t="inlineStr">
        <is>
          <t>doos</t>
        </is>
      </c>
      <c r="D337" t="inlineStr">
        <is>
          <t>Koekjesdoos in blik met Albert II en Paola</t>
        </is>
      </c>
      <c r="E337" t="n">
        <v/>
      </c>
      <c r="F337" t="n">
        <v/>
      </c>
      <c r="G337" t="n">
        <v/>
      </c>
      <c r="H337" t="n">
        <v/>
      </c>
      <c r="I337" t="n">
        <v/>
      </c>
      <c r="J337" t="n">
        <v/>
      </c>
    </row>
    <row r="338">
      <c r="A338" t="inlineStr">
        <is>
          <t>2000-016</t>
        </is>
      </c>
      <c r="B338" t="inlineStr">
        <is>
          <t>Het Huis van Alijn (Gent)</t>
        </is>
      </c>
      <c r="C338" t="inlineStr">
        <is>
          <t>scheermes</t>
        </is>
      </c>
      <c r="D338" t="inlineStr">
        <is>
          <t>Scheermes La Forge</t>
        </is>
      </c>
      <c r="E338" t="n">
        <v/>
      </c>
      <c r="F338" t="n">
        <v/>
      </c>
      <c r="G338" t="n">
        <v/>
      </c>
      <c r="H338" t="n">
        <v/>
      </c>
      <c r="I338" t="n">
        <v/>
      </c>
      <c r="J338" t="n">
        <v/>
      </c>
    </row>
    <row r="339">
      <c r="A339" t="inlineStr">
        <is>
          <t>2007-119-095</t>
        </is>
      </c>
      <c r="B339" t="inlineStr">
        <is>
          <t>Het Huis van Alijn (Gent)</t>
        </is>
      </c>
      <c r="C339" t="inlineStr">
        <is>
          <t>weegschaal (meetinstrument)</t>
        </is>
      </c>
      <c r="D339" t="inlineStr">
        <is>
          <t>Personenweegschaal Soehnle</t>
        </is>
      </c>
      <c r="E339" t="n">
        <v/>
      </c>
      <c r="F339" t="n">
        <v/>
      </c>
      <c r="G339" t="n">
        <v/>
      </c>
      <c r="H339" t="n">
        <v/>
      </c>
      <c r="I339" t="n">
        <v/>
      </c>
      <c r="J339" t="n">
        <v/>
      </c>
    </row>
    <row r="340">
      <c r="A340" t="inlineStr">
        <is>
          <t>2007-119-033</t>
        </is>
      </c>
      <c r="B340" t="inlineStr">
        <is>
          <t>Het Huis van Alijn (Gent)</t>
        </is>
      </c>
      <c r="C340" t="inlineStr">
        <is>
          <t>kinderstoel</t>
        </is>
      </c>
      <c r="D340" t="inlineStr">
        <is>
          <t>Kinderstoel</t>
        </is>
      </c>
      <c r="E340" t="n">
        <v/>
      </c>
      <c r="F340" t="n">
        <v/>
      </c>
      <c r="G340" t="n">
        <v/>
      </c>
      <c r="H340" t="n">
        <v/>
      </c>
      <c r="I340" t="n">
        <v/>
      </c>
      <c r="J340" t="n">
        <v/>
      </c>
    </row>
    <row r="341">
      <c r="A341" t="inlineStr">
        <is>
          <t>2007-117-053</t>
        </is>
      </c>
      <c r="B341" t="inlineStr">
        <is>
          <t>Het Huis van Alijn (Gent)</t>
        </is>
      </c>
      <c r="C341" t="inlineStr">
        <is>
          <t>productverpakking</t>
        </is>
      </c>
      <c r="D341" t="inlineStr">
        <is>
          <t>Betterfood kindervoeding</t>
        </is>
      </c>
      <c r="E341" t="inlineStr">
        <is>
          <t>Verpakking van Betterfood kindervoeding, in de verpakking zaten koeken. Voorzien van het opschrift: Betterfood kindervoeding - aliment pour enfants.</t>
        </is>
      </c>
      <c r="F341" t="n">
        <v/>
      </c>
      <c r="G341" t="n">
        <v/>
      </c>
      <c r="H341" t="n">
        <v/>
      </c>
      <c r="I341" t="n">
        <v/>
      </c>
      <c r="J341" t="n">
        <v/>
      </c>
    </row>
    <row r="342">
      <c r="A342" t="inlineStr">
        <is>
          <t>1965-089-071</t>
        </is>
      </c>
      <c r="B342" t="inlineStr">
        <is>
          <t>Het Huis van Alijn (Gent)</t>
        </is>
      </c>
      <c r="C342" t="inlineStr">
        <is>
          <t>stangpop</t>
        </is>
      </c>
      <c r="D342" t="inlineStr">
        <is>
          <t>Agent Guillaume</t>
        </is>
      </c>
      <c r="E342" t="inlineStr">
        <is>
          <t>Stangpop van agent Guillaume. Sjako in bruin pels. Zwart uniform met lange panden achteraan en vergulde epauletten. De agent draagt op het uniform zes gele knopen van stof en een witte riem. Kop met opgeplakte snor en een baardje van pels. Poppenkastpop van het Spelleke van de Muide.</t>
        </is>
      </c>
      <c r="F342" t="inlineStr">
        <is>
          <t>1922</t>
        </is>
      </c>
      <c r="G342" t="n">
        <v>1950</v>
      </c>
      <c r="H342" t="n">
        <v/>
      </c>
      <c r="I342" t="n">
        <v/>
      </c>
      <c r="J342" t="n">
        <v/>
      </c>
    </row>
    <row r="343">
      <c r="A343" t="inlineStr">
        <is>
          <t>1965-089-051</t>
        </is>
      </c>
      <c r="B343" t="inlineStr">
        <is>
          <t>Het Huis van Alijn (Gent)</t>
        </is>
      </c>
      <c r="C343" t="inlineStr">
        <is>
          <t>stangpop</t>
        </is>
      </c>
      <c r="D343" t="inlineStr">
        <is>
          <t>Rover of geus</t>
        </is>
      </c>
      <c r="E343" t="inlineStr">
        <is>
          <t>Stangpop van een rover of geus. De pop draagt een zwarte pet, een streepjeshemd en een lange donkergrijze mantel uit een dikke stof. De pop heeft mouwversterkers van leer en een beige, dikke broek met zwarte strepen. De laarzen zijn eveneens van leer. Poppenkastpop van het Spelleke van de Muide.</t>
        </is>
      </c>
      <c r="F343" t="n">
        <v/>
      </c>
      <c r="G343" t="n">
        <v/>
      </c>
      <c r="H343" t="n">
        <v/>
      </c>
      <c r="I343" t="n">
        <v/>
      </c>
      <c r="J343" t="n">
        <v/>
      </c>
    </row>
    <row r="344">
      <c r="A344" t="inlineStr">
        <is>
          <t>1999-234</t>
        </is>
      </c>
      <c r="B344" t="inlineStr">
        <is>
          <t>Het Huis van Alijn (Gent)</t>
        </is>
      </c>
      <c r="C344" t="inlineStr">
        <is>
          <t>kanon</t>
        </is>
      </c>
      <c r="D344" t="inlineStr">
        <is>
          <t>Klein kanon bij schieting</t>
        </is>
      </c>
      <c r="E344" t="inlineStr">
        <is>
          <t>De avond voor het huwelijk gingen vrienden en kennissen van het bruidspaar 'de bruid losschieten'. Ze maakten veel lawaai om het kwade te verdrijven en een goed huwelijk te bewerkstelligen.</t>
        </is>
      </c>
      <c r="F344" t="n">
        <v/>
      </c>
      <c r="G344" t="n">
        <v/>
      </c>
      <c r="H344" t="n">
        <v/>
      </c>
      <c r="I344" t="n">
        <v/>
      </c>
      <c r="J344" t="n">
        <v/>
      </c>
    </row>
    <row r="345">
      <c r="A345" t="inlineStr">
        <is>
          <t>1979-230-001</t>
        </is>
      </c>
      <c r="B345" t="inlineStr">
        <is>
          <t>Het Huis van Alijn (Gent)</t>
        </is>
      </c>
      <c r="C345" t="inlineStr">
        <is>
          <t>schoolbord</t>
        </is>
      </c>
      <c r="D345" t="inlineStr">
        <is>
          <t>Groot schoolbord</t>
        </is>
      </c>
      <c r="E345" t="inlineStr">
        <is>
          <t>Groot schoolbord met telraam en tekeningen van gewichten, vervaardigd in hout met groen schrijfvlak en twee poten. Onderaan zijn Romeinse cijfers op kleine vakjes met metalen knopen van I tot X aangebracht. Daarboven staan cijfers van 1 tot 10. Het telraam bestaat uit parelrijen van blauwe, zwarte, witte en gele bolletjes. Tekst: 3e class millions cdu - 2e classe mille cdu - 1e classe unités simples cdu. Daaronder zijn negen cilindervormige uitsparingen voorzien. Vervolg tekst: Arithmomere par fmaa - gramme - litre - numérations des nombres entiers - décimètre -décimètre carré.</t>
        </is>
      </c>
      <c r="F345" t="n">
        <v/>
      </c>
      <c r="G345" t="n">
        <v/>
      </c>
      <c r="H345" t="n">
        <v/>
      </c>
      <c r="I345" t="n">
        <v/>
      </c>
      <c r="J345" t="n">
        <v/>
      </c>
    </row>
    <row r="346">
      <c r="A346" t="inlineStr">
        <is>
          <t>1996-158</t>
        </is>
      </c>
      <c r="B346" t="inlineStr">
        <is>
          <t>Het Huis van Alijn (Gent)</t>
        </is>
      </c>
      <c r="C346" t="inlineStr">
        <is>
          <t>scapulier</t>
        </is>
      </c>
      <c r="D346" t="inlineStr">
        <is>
          <t>Scapulier met grote beschermprenten</t>
        </is>
      </c>
      <c r="E346" t="inlineStr">
        <is>
          <t>In een ovalen medaillon dat geflankeerd wordt door engeltjes staat een Maria met kind. Scapulieren werden gebruikt om kinderen te beschermen tegen ziekte en onheil.</t>
        </is>
      </c>
      <c r="F346" t="n">
        <v/>
      </c>
      <c r="G346" t="n">
        <v/>
      </c>
      <c r="H346" t="n">
        <v/>
      </c>
      <c r="I346" t="n">
        <v/>
      </c>
      <c r="J346" t="n">
        <v/>
      </c>
    </row>
    <row r="347">
      <c r="A347" t="inlineStr">
        <is>
          <t>1975-229</t>
        </is>
      </c>
      <c r="B347" t="inlineStr">
        <is>
          <t>Het Huis van Alijn (Gent)</t>
        </is>
      </c>
      <c r="C347" t="inlineStr">
        <is>
          <t>tabakszak</t>
        </is>
      </c>
      <c r="D347" t="inlineStr">
        <is>
          <t>Tabakszak uit varkensblaas</t>
        </is>
      </c>
      <c r="E347" t="inlineStr">
        <is>
          <t>Tabakszak uit varkensblaas met rood boordlint en stukje been van een dier.</t>
        </is>
      </c>
      <c r="F347" t="n">
        <v/>
      </c>
      <c r="G347" t="n">
        <v/>
      </c>
      <c r="H347" t="n">
        <v/>
      </c>
      <c r="I347" t="n">
        <v/>
      </c>
      <c r="J347" t="n">
        <v/>
      </c>
    </row>
    <row r="348">
      <c r="A348" t="inlineStr">
        <is>
          <t>2010-003-106</t>
        </is>
      </c>
      <c r="B348" t="inlineStr">
        <is>
          <t>Het Huis van Alijn (Gent)</t>
        </is>
      </c>
      <c r="C348" t="inlineStr">
        <is>
          <t>mixer (kookgerei)</t>
        </is>
      </c>
      <c r="D348" t="inlineStr">
        <is>
          <t>Handmixer</t>
        </is>
      </c>
      <c r="E348" t="n">
        <v/>
      </c>
      <c r="F348" t="n">
        <v/>
      </c>
      <c r="G348" t="n">
        <v/>
      </c>
      <c r="H348" t="n">
        <v/>
      </c>
      <c r="I348" t="n">
        <v/>
      </c>
      <c r="J348" t="n">
        <v/>
      </c>
    </row>
    <row r="349">
      <c r="A349" t="inlineStr">
        <is>
          <t>2005-054-029</t>
        </is>
      </c>
      <c r="B349" t="inlineStr">
        <is>
          <t>Het Huis van Alijn (Gent)</t>
        </is>
      </c>
      <c r="C349" t="inlineStr">
        <is>
          <t>taartdoos</t>
        </is>
      </c>
      <c r="D349" t="inlineStr">
        <is>
          <t>Taartdoos Temmerman</t>
        </is>
      </c>
      <c r="E349" t="inlineStr">
        <is>
          <t>Taartdoos met oorvormig, scharnierend handvat uit gietijzer. Het grondvlak bestaat uit een cirkelvorm. De groene taartdoos is voorzien van een rood vlak waar in drukletters Temmerman staat geschreven. Deze werden door de bakkers gebruikt om taarten aan huis te leveren. Soms zijn deze taartdozen dubbelwandig. In de holle ruimte werden er grof zout en ijsblokken gestopt. Hierdoor ging de temperatuur dalen tot ongeveer -20°C.  Deze dubbele wand is dan ook voorzien van een soort van aflaat of stop zodat het gesmolten ijswater eruit kon. Deze soort taartdozen werden gebruikt om ijstaarten te vervoeren.</t>
        </is>
      </c>
      <c r="F349" t="n">
        <v/>
      </c>
      <c r="G349" t="n">
        <v/>
      </c>
      <c r="H349" t="n">
        <v/>
      </c>
      <c r="I349" t="n">
        <v/>
      </c>
      <c r="J349" t="n">
        <v/>
      </c>
    </row>
    <row r="350">
      <c r="A350" t="inlineStr">
        <is>
          <t>2007-118-038</t>
        </is>
      </c>
      <c r="B350" t="inlineStr">
        <is>
          <t>Het Huis van Alijn (Gent)</t>
        </is>
      </c>
      <c r="C350" t="inlineStr">
        <is>
          <t>televisie</t>
        </is>
      </c>
      <c r="D350" t="inlineStr">
        <is>
          <t>Draagbaar televisietoestel Teleton</t>
        </is>
      </c>
      <c r="E350" t="n">
        <v/>
      </c>
      <c r="F350" t="n">
        <v/>
      </c>
      <c r="G350" t="n">
        <v/>
      </c>
      <c r="H350" t="n">
        <v/>
      </c>
      <c r="I350" t="n">
        <v/>
      </c>
      <c r="J350" t="n">
        <v/>
      </c>
    </row>
    <row r="351">
      <c r="A351" t="inlineStr">
        <is>
          <t>2010-004-002</t>
        </is>
      </c>
      <c r="B351" t="inlineStr">
        <is>
          <t>Het Huis van Alijn (Gent)</t>
        </is>
      </c>
      <c r="C351" t="inlineStr">
        <is>
          <t>schooltas</t>
        </is>
      </c>
      <c r="D351" t="inlineStr">
        <is>
          <t>Boekentas</t>
        </is>
      </c>
      <c r="E351" t="n">
        <v/>
      </c>
      <c r="F351" t="n">
        <v/>
      </c>
      <c r="G351" t="n">
        <v/>
      </c>
      <c r="H351" t="n">
        <v/>
      </c>
      <c r="I351" t="n">
        <v/>
      </c>
      <c r="J351" t="n">
        <v/>
      </c>
    </row>
    <row r="352">
      <c r="A352" t="inlineStr">
        <is>
          <t>2010-055-037</t>
        </is>
      </c>
      <c r="B352" t="inlineStr">
        <is>
          <t>Het Huis van Alijn (Gent)</t>
        </is>
      </c>
      <c r="C352" t="inlineStr">
        <is>
          <t>mattenklopper</t>
        </is>
      </c>
      <c r="D352" t="inlineStr">
        <is>
          <t>Mattenklopper</t>
        </is>
      </c>
      <c r="E352" t="n">
        <v/>
      </c>
      <c r="F352" t="n">
        <v/>
      </c>
      <c r="G352" t="n">
        <v/>
      </c>
      <c r="H352" t="n">
        <v/>
      </c>
      <c r="I352" t="n">
        <v/>
      </c>
      <c r="J352" t="n">
        <v/>
      </c>
    </row>
    <row r="353">
      <c r="A353" t="inlineStr">
        <is>
          <t>1987-036-002</t>
        </is>
      </c>
      <c r="B353" t="inlineStr">
        <is>
          <t>Het Huis van Alijn (Gent)</t>
        </is>
      </c>
      <c r="C353" t="inlineStr">
        <is>
          <t>vacuümtrekker</t>
        </is>
      </c>
      <c r="D353" t="inlineStr">
        <is>
          <t>Conserveringstoestel Record</t>
        </is>
      </c>
      <c r="E353" t="inlineStr">
        <is>
          <t>Toestel voor het sluiten van een glazen pot waar ingemaakte groenten in worden bewaard. Opschrift: Fermoir rapide des verres à conserves supprimant la cuisson au bain-marie.</t>
        </is>
      </c>
      <c r="F353" t="n">
        <v/>
      </c>
      <c r="G353" t="n">
        <v/>
      </c>
      <c r="H353" t="n">
        <v/>
      </c>
      <c r="I353" t="n">
        <v/>
      </c>
      <c r="J353" t="n">
        <v/>
      </c>
    </row>
    <row r="354">
      <c r="A354" t="inlineStr">
        <is>
          <t>1976-215-021</t>
        </is>
      </c>
      <c r="B354" t="inlineStr">
        <is>
          <t>Het Huis van Alijn (Gent)</t>
        </is>
      </c>
      <c r="C354" t="inlineStr">
        <is>
          <t>nieuwjaarskaart</t>
        </is>
      </c>
      <c r="D354" t="inlineStr">
        <is>
          <t>Nieuwjaarskaart voor het jaar 1857, gericht aan de inwoners van Gent, vanwege de stadswakers</t>
        </is>
      </c>
      <c r="E354" t="n">
        <v/>
      </c>
      <c r="F354" t="inlineStr">
        <is>
          <t>1856</t>
        </is>
      </c>
      <c r="G354" t="n">
        <v>1857</v>
      </c>
      <c r="H354" t="n">
        <v/>
      </c>
      <c r="I354" t="n">
        <v/>
      </c>
      <c r="J354" t="n">
        <v/>
      </c>
    </row>
    <row r="355">
      <c r="A355" t="inlineStr">
        <is>
          <t>1986-011-013</t>
        </is>
      </c>
      <c r="B355" t="inlineStr">
        <is>
          <t>Het Huis van Alijn (Gent)</t>
        </is>
      </c>
      <c r="C355" t="inlineStr">
        <is>
          <t>nieuwjaarskaart</t>
        </is>
      </c>
      <c r="D355" t="inlineStr">
        <is>
          <t>Nieuwjaarskaart Casino Gent, 1859</t>
        </is>
      </c>
      <c r="E355" t="inlineStr">
        <is>
          <t>Nieuwjaarskaart voor het jaar 1859, gericht aan de voorzitters en de leden, Casino Gent, vanwege Ch. Syts en L. Van Leaucourt</t>
        </is>
      </c>
      <c r="F355" t="inlineStr">
        <is>
          <t>1858</t>
        </is>
      </c>
      <c r="G355" t="n">
        <v>1859</v>
      </c>
      <c r="H355" t="n">
        <v/>
      </c>
      <c r="I355" t="n">
        <v/>
      </c>
      <c r="J355" t="n">
        <v/>
      </c>
    </row>
    <row r="356">
      <c r="A356" t="inlineStr">
        <is>
          <t>1980-126-951</t>
        </is>
      </c>
      <c r="B356" t="inlineStr">
        <is>
          <t>Het Huis van Alijn (Gent)</t>
        </is>
      </c>
      <c r="C356" t="inlineStr">
        <is>
          <t>postkaart</t>
        </is>
      </c>
      <c r="D356" t="inlineStr">
        <is>
          <t>Mijne groeten uit Gent</t>
        </is>
      </c>
      <c r="E356" t="n">
        <v/>
      </c>
      <c r="F356" t="inlineStr">
        <is>
          <t>1912</t>
        </is>
      </c>
      <c r="G356" t="n">
        <v/>
      </c>
      <c r="H356" t="n">
        <v/>
      </c>
      <c r="I356" t="n">
        <v/>
      </c>
      <c r="J356" t="n">
        <v/>
      </c>
    </row>
    <row r="357">
      <c r="A357" t="inlineStr">
        <is>
          <t>2007-150-072</t>
        </is>
      </c>
      <c r="B357" t="inlineStr">
        <is>
          <t>Het Huis van Alijn (Gent)</t>
        </is>
      </c>
      <c r="C357" t="inlineStr">
        <is>
          <t>snelkookpan</t>
        </is>
      </c>
      <c r="D357" t="inlineStr">
        <is>
          <t>Snelkookpan Miss Mary</t>
        </is>
      </c>
      <c r="E357" t="n">
        <v/>
      </c>
      <c r="F357" t="n">
        <v/>
      </c>
      <c r="G357" t="n">
        <v/>
      </c>
      <c r="H357" t="n">
        <v/>
      </c>
      <c r="I357" t="n">
        <v/>
      </c>
      <c r="J357" t="n">
        <v/>
      </c>
    </row>
    <row r="358">
      <c r="A358" t="inlineStr">
        <is>
          <t>2012-051-004</t>
        </is>
      </c>
      <c r="B358" t="inlineStr">
        <is>
          <t>Het Huis van Alijn (Gent)</t>
        </is>
      </c>
      <c r="C358" t="inlineStr">
        <is>
          <t>fiets</t>
        </is>
      </c>
      <c r="D358" t="inlineStr">
        <is>
          <t>Rode plooifiets voor kind</t>
        </is>
      </c>
      <c r="E358" t="n">
        <v/>
      </c>
      <c r="F358" t="n">
        <v/>
      </c>
      <c r="G358" t="n">
        <v/>
      </c>
      <c r="H358" t="inlineStr">
        <is>
          <t>onbekend</t>
        </is>
      </c>
      <c r="I358" t="n">
        <v/>
      </c>
      <c r="J358" t="n">
        <v/>
      </c>
    </row>
    <row r="359">
      <c r="A359" t="inlineStr">
        <is>
          <t>2010-082-007</t>
        </is>
      </c>
      <c r="B359" t="inlineStr">
        <is>
          <t>Het Huis van Alijn (Gent)</t>
        </is>
      </c>
      <c r="C359" t="inlineStr">
        <is>
          <t>doos</t>
        </is>
      </c>
      <c r="D359" t="inlineStr">
        <is>
          <t>Blikken doos Belgica</t>
        </is>
      </c>
      <c r="E359" t="n">
        <v/>
      </c>
      <c r="F359" t="n">
        <v/>
      </c>
      <c r="G359" t="n">
        <v/>
      </c>
      <c r="H359" t="n">
        <v/>
      </c>
      <c r="I359" t="n">
        <v/>
      </c>
      <c r="J359" t="n">
        <v/>
      </c>
    </row>
    <row r="360">
      <c r="A360" t="inlineStr">
        <is>
          <t>2010-079-007</t>
        </is>
      </c>
      <c r="B360" t="inlineStr">
        <is>
          <t>Het Huis van Alijn (Gent)$Het Huis van Alijn (Gent)</t>
        </is>
      </c>
      <c r="C360" t="inlineStr">
        <is>
          <t>zwemvlies</t>
        </is>
      </c>
      <c r="D360" t="inlineStr">
        <is>
          <t>Oranje zwemvliezen voor kinderen</t>
        </is>
      </c>
      <c r="E360" t="n">
        <v/>
      </c>
      <c r="F360" t="n">
        <v/>
      </c>
      <c r="G360" t="n">
        <v/>
      </c>
      <c r="H360" t="inlineStr">
        <is>
          <t>onbekend</t>
        </is>
      </c>
      <c r="I360" t="n">
        <v/>
      </c>
      <c r="J360" t="n">
        <v/>
      </c>
    </row>
    <row r="361">
      <c r="A361" t="inlineStr">
        <is>
          <t>1985-116</t>
        </is>
      </c>
      <c r="B361" t="inlineStr">
        <is>
          <t>Het Huis van Alijn (Gent)</t>
        </is>
      </c>
      <c r="C361" t="inlineStr">
        <is>
          <t>kinderstoel$po</t>
        </is>
      </c>
      <c r="D361" t="inlineStr">
        <is>
          <t>Kinderstoel met pot en deksel</t>
        </is>
      </c>
      <c r="E361" t="inlineStr">
        <is>
          <t>Kinderstoel van witgeverfd hout. De stoel heeft de vorm van een troon met aan de onderkant een opening om de po in te schuiven. Hoge rug. Bovenaan is aan weerszijden een accoladevormige uitsnijding aangebracht. Onder de boog bevindt zich een ovalen opening als handgreep. De zijpanelen komen tot op de grond en lopen opzij van boven naar onderen in een S-vorm. Het zitvlak versmalt naar achteren toe. De opening in het zitvlak is afgesloten met een los deksel waarin een dubbele vingergreep is uitgesneden.</t>
        </is>
      </c>
      <c r="F361" t="n">
        <v/>
      </c>
      <c r="G361" t="n">
        <v/>
      </c>
      <c r="H361" t="n">
        <v/>
      </c>
      <c r="I361" t="n">
        <v/>
      </c>
      <c r="J361" t="n">
        <v/>
      </c>
    </row>
    <row r="362">
      <c r="A362" t="inlineStr">
        <is>
          <t>2007-117-098</t>
        </is>
      </c>
      <c r="B362" t="inlineStr">
        <is>
          <t>Het Huis van Alijn (Gent)</t>
        </is>
      </c>
      <c r="C362" t="inlineStr">
        <is>
          <t>waspoeder</t>
        </is>
      </c>
      <c r="D362" t="inlineStr">
        <is>
          <t>Waspoeder OMO</t>
        </is>
      </c>
      <c r="E362" t="inlineStr">
        <is>
          <t>Doos van karton met waspoeder, opschrift: OMO - Boite familiale - Familie doos - 2 voor 17,50 F.</t>
        </is>
      </c>
      <c r="F362" t="n">
        <v/>
      </c>
      <c r="G362" t="n">
        <v/>
      </c>
      <c r="H362" t="n">
        <v/>
      </c>
      <c r="I362" t="n">
        <v/>
      </c>
      <c r="J362" t="n">
        <v/>
      </c>
    </row>
    <row r="363">
      <c r="A363" t="inlineStr">
        <is>
          <t>2007-148-066</t>
        </is>
      </c>
      <c r="B363" t="inlineStr">
        <is>
          <t>Het Huis van Alijn (Gent)</t>
        </is>
      </c>
      <c r="C363" t="inlineStr">
        <is>
          <t>kan</t>
        </is>
      </c>
      <c r="D363" t="inlineStr">
        <is>
          <t>Witte kan</t>
        </is>
      </c>
      <c r="E363" t="n">
        <v/>
      </c>
      <c r="F363" t="n">
        <v/>
      </c>
      <c r="G363" t="n">
        <v/>
      </c>
      <c r="H363" t="inlineStr">
        <is>
          <t>onbekend</t>
        </is>
      </c>
      <c r="I363" t="n">
        <v/>
      </c>
      <c r="J363" t="n">
        <v/>
      </c>
    </row>
    <row r="364">
      <c r="A364" t="inlineStr">
        <is>
          <t>FO-00-00034</t>
        </is>
      </c>
      <c r="B364" t="inlineStr">
        <is>
          <t>Het Huis van Alijn (Gent)</t>
        </is>
      </c>
      <c r="C364" t="inlineStr">
        <is>
          <t>digitale afbeelding</t>
        </is>
      </c>
      <c r="D364" t="inlineStr">
        <is>
          <t>Bruidspaar Basiel en Augusta met familie, Sint-Niklaas, 1903</t>
        </is>
      </c>
      <c r="E364" t="n">
        <v/>
      </c>
      <c r="F364" t="inlineStr">
        <is>
          <t>1903-07-17</t>
        </is>
      </c>
      <c r="G364" t="n">
        <v/>
      </c>
      <c r="H364" t="n">
        <v/>
      </c>
      <c r="I364" t="n">
        <v/>
      </c>
      <c r="J364" t="n">
        <v/>
      </c>
    </row>
    <row r="365">
      <c r="A365" t="inlineStr">
        <is>
          <t>1966-048-001</t>
        </is>
      </c>
      <c r="B365" t="inlineStr">
        <is>
          <t>Het Huis van Alijn (Gent)</t>
        </is>
      </c>
      <c r="C365" t="inlineStr">
        <is>
          <t>haarwerk$lijst</t>
        </is>
      </c>
      <c r="D365" t="inlineStr">
        <is>
          <t>Zwarte ruiker van haar als souvenir, ca. 1850</t>
        </is>
      </c>
      <c r="E365" t="inlineStr">
        <is>
          <t>Dergelijke bloementuilen werden gemaakt als souvenir. Wat deze bloementuil zo bijzonder maakt, is dat de tuil samengesteld is uit mensenhaar. Van oudsher werden er belangrijke krachten aan haar toegekend. Om een tastbare herinnering aan de overledene bij zich te hebben werd vaak een plukje haar afgesneden en bijgehouden. Met het menselijk haar werden ware kunstwerkjes gemaakt. Men spreekt over haarschilderijen waarop veelal treurwilgen en cipressen te zien zijn, beiden zijn immers symbolen van de dood. Naast de schilderijen werden ook bloemenkransen gemaakt van menselijk haar. Omstreeks 1880 verdrong de fotografie de haarwerken als kostbare herinnering aan de overledene. Vandaag houden we nog steeds vast aan het gebruik om een herinnering bij te houden van een dierbare overledene.</t>
        </is>
      </c>
      <c r="F365" t="inlineStr">
        <is>
          <t>1850</t>
        </is>
      </c>
      <c r="G365" t="n">
        <v/>
      </c>
      <c r="H365" t="inlineStr">
        <is>
          <t>Gyselinck, J.</t>
        </is>
      </c>
      <c r="I365" t="n">
        <v/>
      </c>
      <c r="J365" t="n">
        <v/>
      </c>
    </row>
    <row r="366">
      <c r="A366" t="inlineStr">
        <is>
          <t>2013-061-001</t>
        </is>
      </c>
      <c r="B366" t="inlineStr">
        <is>
          <t>Het Huis van Alijn (Gent)</t>
        </is>
      </c>
      <c r="C366" t="inlineStr">
        <is>
          <t>koekplank</t>
        </is>
      </c>
      <c r="D366" t="inlineStr">
        <is>
          <t>Speculaasplank met afbeelding van Sinterklaas</t>
        </is>
      </c>
      <c r="E366" t="inlineStr">
        <is>
          <t>Een speculaasplank met de afbeelding van Sinterklaas of Sint-Nicolaas, onderaan drie kinderen in een ton.</t>
        </is>
      </c>
      <c r="F366" t="n">
        <v/>
      </c>
      <c r="G366" t="n">
        <v/>
      </c>
      <c r="H366" t="n">
        <v/>
      </c>
      <c r="I366" t="n">
        <v/>
      </c>
      <c r="J366" t="n">
        <v/>
      </c>
    </row>
    <row r="367">
      <c r="A367" t="inlineStr">
        <is>
          <t>2000-123</t>
        </is>
      </c>
      <c r="B367" t="inlineStr">
        <is>
          <t>Het Huis van Alijn (Gent)</t>
        </is>
      </c>
      <c r="C367" t="inlineStr">
        <is>
          <t>koffiemolen</t>
        </is>
      </c>
      <c r="D367" t="inlineStr">
        <is>
          <t>Manuele koffiemolen</t>
        </is>
      </c>
      <c r="E367" t="n">
        <v/>
      </c>
      <c r="F367" t="n">
        <v/>
      </c>
      <c r="G367" t="n">
        <v/>
      </c>
      <c r="H367" t="n">
        <v/>
      </c>
      <c r="I367" t="n">
        <v/>
      </c>
      <c r="J367" t="n">
        <v/>
      </c>
    </row>
    <row r="368">
      <c r="A368" t="inlineStr">
        <is>
          <t>1990-003</t>
        </is>
      </c>
      <c r="B368" t="inlineStr">
        <is>
          <t>Het Huis van Alijn (Gent)</t>
        </is>
      </c>
      <c r="C368" t="inlineStr">
        <is>
          <t>wafelijzer</t>
        </is>
      </c>
      <c r="D368" t="inlineStr">
        <is>
          <t>Elektrisch wafelijzer</t>
        </is>
      </c>
      <c r="E368" t="inlineStr">
        <is>
          <t>Elektrisch wafelijzer met reeksnummer: E 2-2 E 2 Bis.</t>
        </is>
      </c>
      <c r="F368" t="inlineStr">
        <is>
          <t>1933</t>
        </is>
      </c>
      <c r="G368" t="n">
        <v/>
      </c>
      <c r="H368" t="n">
        <v/>
      </c>
      <c r="I368" t="n">
        <v/>
      </c>
      <c r="J368" t="n">
        <v/>
      </c>
    </row>
    <row r="369">
      <c r="A369" t="inlineStr">
        <is>
          <t>1996-182-001</t>
        </is>
      </c>
      <c r="B369" t="inlineStr">
        <is>
          <t>Het Huis van Alijn (Gent)</t>
        </is>
      </c>
      <c r="C369" t="inlineStr">
        <is>
          <t>snijmachine (keukengerei)</t>
        </is>
      </c>
      <c r="D369" t="inlineStr">
        <is>
          <t>Snijmachine</t>
        </is>
      </c>
      <c r="E369" t="n">
        <v/>
      </c>
      <c r="F369" t="n">
        <v/>
      </c>
      <c r="G369" t="n">
        <v/>
      </c>
      <c r="H369" t="n">
        <v/>
      </c>
      <c r="I369" t="n">
        <v/>
      </c>
      <c r="J369" t="n">
        <v/>
      </c>
    </row>
    <row r="370">
      <c r="A370" t="inlineStr">
        <is>
          <t>2007-150-066</t>
        </is>
      </c>
      <c r="B370" t="inlineStr">
        <is>
          <t>Het Huis van Alijn (Gent)</t>
        </is>
      </c>
      <c r="C370" t="inlineStr">
        <is>
          <t>frietsnijder</t>
        </is>
      </c>
      <c r="D370" t="inlineStr">
        <is>
          <t>Frietsnijder</t>
        </is>
      </c>
      <c r="E370" t="n">
        <v/>
      </c>
      <c r="F370" t="n">
        <v/>
      </c>
      <c r="G370" t="n">
        <v/>
      </c>
      <c r="H370" t="n">
        <v/>
      </c>
      <c r="I370" t="n">
        <v/>
      </c>
      <c r="J370" t="n">
        <v/>
      </c>
    </row>
    <row r="371">
      <c r="A371" t="inlineStr">
        <is>
          <t>2007-150-446</t>
        </is>
      </c>
      <c r="B371" t="inlineStr">
        <is>
          <t>Het Huis van Alijn (Gent)</t>
        </is>
      </c>
      <c r="C371" t="inlineStr">
        <is>
          <t>nummerplaat</t>
        </is>
      </c>
      <c r="D371" t="inlineStr">
        <is>
          <t>Nummerplaat voor fiets Brabant 1950</t>
        </is>
      </c>
      <c r="E371" t="n">
        <v/>
      </c>
      <c r="F371" t="inlineStr">
        <is>
          <t>1950</t>
        </is>
      </c>
      <c r="G371" t="n">
        <v/>
      </c>
      <c r="H371" t="n">
        <v/>
      </c>
      <c r="I371" t="n">
        <v/>
      </c>
      <c r="J371" t="n">
        <v/>
      </c>
    </row>
    <row r="372">
      <c r="A372" t="inlineStr">
        <is>
          <t>1988-053-001</t>
        </is>
      </c>
      <c r="B372" t="inlineStr">
        <is>
          <t>Het Huis van Alijn (Gent)</t>
        </is>
      </c>
      <c r="C372" t="inlineStr">
        <is>
          <t>theepot</t>
        </is>
      </c>
      <c r="D372" t="inlineStr">
        <is>
          <t>Witte theepot met blauw motief</t>
        </is>
      </c>
      <c r="E372" t="inlineStr">
        <is>
          <t>Theepot van email met blauwe versiering in de stijl van Kopenhaags porselein.</t>
        </is>
      </c>
      <c r="F372" t="n">
        <v/>
      </c>
      <c r="G372" t="n">
        <v/>
      </c>
      <c r="H372" t="n">
        <v/>
      </c>
      <c r="I372" t="n">
        <v/>
      </c>
      <c r="J372" t="n">
        <v/>
      </c>
    </row>
    <row r="373">
      <c r="A373" t="inlineStr">
        <is>
          <t>1965-113-001</t>
        </is>
      </c>
      <c r="B373" t="inlineStr">
        <is>
          <t>Het Huis van Alijn (Gent)</t>
        </is>
      </c>
      <c r="C373" t="inlineStr">
        <is>
          <t>doos</t>
        </is>
      </c>
      <c r="D373" t="inlineStr">
        <is>
          <t>Voedselhouder of porte-manger</t>
        </is>
      </c>
      <c r="E373" t="n">
        <v/>
      </c>
      <c r="F373" t="n">
        <v/>
      </c>
      <c r="G373" t="n">
        <v/>
      </c>
      <c r="H373" t="inlineStr">
        <is>
          <t>onbekend</t>
        </is>
      </c>
      <c r="I373" t="n">
        <v/>
      </c>
      <c r="J373" t="n">
        <v/>
      </c>
    </row>
    <row r="374">
      <c r="A374" t="inlineStr">
        <is>
          <t>2007-150-746</t>
        </is>
      </c>
      <c r="B374" t="inlineStr">
        <is>
          <t>Het Huis van Alijn (Gent)</t>
        </is>
      </c>
      <c r="C374" t="inlineStr">
        <is>
          <t>waspoeder</t>
        </is>
      </c>
      <c r="D374" t="inlineStr">
        <is>
          <t>Wastrommel Pro-Dixan</t>
        </is>
      </c>
      <c r="E374" t="n">
        <v/>
      </c>
      <c r="F374" t="n">
        <v/>
      </c>
      <c r="G374" t="n">
        <v/>
      </c>
      <c r="H374" t="n">
        <v/>
      </c>
      <c r="I374" t="n">
        <v/>
      </c>
      <c r="J374" t="n">
        <v/>
      </c>
    </row>
    <row r="375">
      <c r="A375" t="inlineStr">
        <is>
          <t>2007-117-036</t>
        </is>
      </c>
      <c r="B375" t="inlineStr">
        <is>
          <t>Het Huis van Alijn (Gent)</t>
        </is>
      </c>
      <c r="C375" t="inlineStr">
        <is>
          <t>haarspeld</t>
        </is>
      </c>
      <c r="D375" t="inlineStr">
        <is>
          <t>Vijf haarspelden van Ketty</t>
        </is>
      </c>
      <c r="E375" t="n">
        <v/>
      </c>
      <c r="F375" t="n">
        <v/>
      </c>
      <c r="G375" t="n">
        <v/>
      </c>
      <c r="H375" t="n">
        <v/>
      </c>
      <c r="I375" t="n">
        <v/>
      </c>
      <c r="J375" t="n">
        <v/>
      </c>
    </row>
    <row r="376">
      <c r="A376" t="inlineStr">
        <is>
          <t>2003-002-089-001</t>
        </is>
      </c>
      <c r="B376" t="inlineStr">
        <is>
          <t>Het Huis van Alijn (Gent)</t>
        </is>
      </c>
      <c r="C376" t="inlineStr">
        <is>
          <t>plaat (plat object)</t>
        </is>
      </c>
      <c r="D376" t="inlineStr">
        <is>
          <t>Nummerplaat voor paardennummer bij Circus Demuynck. Nr. 6</t>
        </is>
      </c>
      <c r="E376" t="inlineStr">
        <is>
          <t>Blauwgekleurde, ovale platen met daarop cijfers van één tot zes. De platen werden gebruikt bij een circusact met pony's in circus Demuynck. Van elke nummerplaat bestaan twee exemplaren. Bovenaan werd een gesp van leer voorzien. Circus Demuynck was vooral bekend omwille van de paardendressuur.</t>
        </is>
      </c>
      <c r="F376" t="inlineStr">
        <is>
          <t>1950</t>
        </is>
      </c>
      <c r="G376" t="n">
        <v/>
      </c>
      <c r="H376" t="n">
        <v/>
      </c>
      <c r="I376" t="n">
        <v/>
      </c>
      <c r="J376" t="n">
        <v/>
      </c>
    </row>
    <row r="377">
      <c r="A377" t="inlineStr">
        <is>
          <t>1972-297</t>
        </is>
      </c>
      <c r="B377" t="inlineStr">
        <is>
          <t>Het Huis van Alijn (Gent)</t>
        </is>
      </c>
      <c r="C377" t="inlineStr">
        <is>
          <t>bruidsboeket$lijst</t>
        </is>
      </c>
      <c r="D377" t="inlineStr">
        <is>
          <t>Huwelijksboeket in kader, 1890</t>
        </is>
      </c>
      <c r="E377" t="inlineStr">
        <is>
          <t>Ingelijste bruidsruiker met lint. Ovalen lijst in zwart gevernist hout. De buitenrand is versierd met naar elkaar gedraaide S-vormige motieven uitlopend op palmetten in koperverf. De binnenste, hoger gelegen rand heeft tongmotieven ter versiering. De bruidsruiker met witte bloempjes van was is onder een sterk gebombeerd glas vastgemaakt op rood fluweel. Links, rechts en onderaan is een klein takje aangebracht. Rond het boeket is een ivoorkleurige strik met neervallende linten met franjes van metaaldraad bevestigd. Op de linten staat de tekst: Michel - Virginie - Unis 14 mai 1890.</t>
        </is>
      </c>
      <c r="F377" t="inlineStr">
        <is>
          <t>1890</t>
        </is>
      </c>
      <c r="G377" t="n">
        <v/>
      </c>
      <c r="H377" t="n">
        <v/>
      </c>
      <c r="I377" t="n">
        <v/>
      </c>
      <c r="J377" t="n">
        <v/>
      </c>
    </row>
    <row r="378">
      <c r="A378" t="inlineStr">
        <is>
          <t>2011-107-003</t>
        </is>
      </c>
      <c r="B378" t="inlineStr">
        <is>
          <t>Het Huis van Alijn (Gent)</t>
        </is>
      </c>
      <c r="C378" t="inlineStr">
        <is>
          <t>productverpakking</t>
        </is>
      </c>
      <c r="D378" t="inlineStr">
        <is>
          <t>Productverpakking Ovomaltine</t>
        </is>
      </c>
      <c r="E378" t="n">
        <v/>
      </c>
      <c r="F378" t="n">
        <v/>
      </c>
      <c r="G378" t="n">
        <v/>
      </c>
      <c r="H378" t="n">
        <v/>
      </c>
      <c r="I378" t="n">
        <v/>
      </c>
      <c r="J378" t="n">
        <v/>
      </c>
    </row>
    <row r="379">
      <c r="A379" t="inlineStr">
        <is>
          <t>FO-00-00019</t>
        </is>
      </c>
      <c r="B379" t="inlineStr">
        <is>
          <t>Het Huis van Alijn (Gent)</t>
        </is>
      </c>
      <c r="C379" t="inlineStr">
        <is>
          <t>digitale afbeelding</t>
        </is>
      </c>
      <c r="D379" t="inlineStr">
        <is>
          <t>Studioportret communicant, 1907</t>
        </is>
      </c>
      <c r="E379" t="inlineStr">
        <is>
          <t>Begin 20e eeuw bestond de opdeling eerste communie en plechtige communie niet. Het vormsel vond plaats tussen de tien en veertien jaar.</t>
        </is>
      </c>
      <c r="F379" t="inlineStr">
        <is>
          <t>1907-03-17</t>
        </is>
      </c>
      <c r="G379" t="n">
        <v/>
      </c>
      <c r="H379" t="n">
        <v/>
      </c>
      <c r="I379" t="n">
        <v/>
      </c>
      <c r="J379" t="n">
        <v/>
      </c>
    </row>
    <row r="380">
      <c r="A380" t="inlineStr">
        <is>
          <t>FO-20-00333</t>
        </is>
      </c>
      <c r="B380" t="inlineStr">
        <is>
          <t>Het Huis van Alijn (Gent)</t>
        </is>
      </c>
      <c r="C380" t="inlineStr">
        <is>
          <t>digitale afbeelding</t>
        </is>
      </c>
      <c r="D380" t="inlineStr">
        <is>
          <t>Dames rond tafel, Gent, ca. 1927-1929</t>
        </is>
      </c>
      <c r="E380" t="n">
        <v/>
      </c>
      <c r="F380" t="inlineStr">
        <is>
          <t>1927</t>
        </is>
      </c>
      <c r="G380" t="n">
        <v>1929</v>
      </c>
      <c r="H380" t="n">
        <v/>
      </c>
      <c r="I380" t="n">
        <v/>
      </c>
      <c r="J380" t="n">
        <v/>
      </c>
    </row>
    <row r="381">
      <c r="A381" t="inlineStr">
        <is>
          <t>FO-00-00007</t>
        </is>
      </c>
      <c r="B381" t="inlineStr">
        <is>
          <t>Het Huis van Alijn (Gent)</t>
        </is>
      </c>
      <c r="C381" t="inlineStr">
        <is>
          <t>digitale afbeelding</t>
        </is>
      </c>
      <c r="D381" t="inlineStr">
        <is>
          <t>Portret van een primus, Gent, 1905</t>
        </is>
      </c>
      <c r="E381" t="n">
        <v/>
      </c>
      <c r="F381" t="inlineStr">
        <is>
          <t>1905</t>
        </is>
      </c>
      <c r="G381" t="n">
        <v/>
      </c>
      <c r="H381" t="n">
        <v/>
      </c>
      <c r="I381" t="n">
        <v/>
      </c>
      <c r="J381" t="n">
        <v/>
      </c>
    </row>
    <row r="382">
      <c r="A382" t="inlineStr">
        <is>
          <t>1973-118-010</t>
        </is>
      </c>
      <c r="B382" t="inlineStr">
        <is>
          <t>Het Huis van Alijn (Gent)</t>
        </is>
      </c>
      <c r="C382" t="inlineStr">
        <is>
          <t>decorstuk</t>
        </is>
      </c>
      <c r="D382" t="inlineStr">
        <is>
          <t>Speelgoedfornuis</t>
        </is>
      </c>
      <c r="E382" t="n">
        <v/>
      </c>
      <c r="F382" t="n">
        <v/>
      </c>
      <c r="G382" t="n">
        <v/>
      </c>
      <c r="H382" t="inlineStr">
        <is>
          <t>onbekend</t>
        </is>
      </c>
      <c r="I382" t="n">
        <v/>
      </c>
      <c r="J382" t="n">
        <v/>
      </c>
    </row>
    <row r="383">
      <c r="A383" t="inlineStr">
        <is>
          <t>2013-025</t>
        </is>
      </c>
      <c r="B383" t="inlineStr">
        <is>
          <t>Het Huis van Alijn (Gent)</t>
        </is>
      </c>
      <c r="C383" t="inlineStr">
        <is>
          <t>theelepel</t>
        </is>
      </c>
      <c r="D383" t="inlineStr">
        <is>
          <t>Koffielepel Expo 58 brood</t>
        </is>
      </c>
      <c r="E383" t="inlineStr">
        <is>
          <t>Een souvenir aan de Wereldtentoonstelling in 1958 in Brussel. Bij het aankopen van een Expo brood kon men punten verzamelen om zo lepeltjes en vorkjes te verzamelen.</t>
        </is>
      </c>
      <c r="F383" t="inlineStr">
        <is>
          <t>1958</t>
        </is>
      </c>
      <c r="G383" t="n">
        <v/>
      </c>
      <c r="H383" t="n">
        <v/>
      </c>
      <c r="I383" t="n">
        <v/>
      </c>
      <c r="J383" t="n">
        <v/>
      </c>
    </row>
    <row r="384">
      <c r="A384" t="inlineStr">
        <is>
          <t>2007-150-696-002</t>
        </is>
      </c>
      <c r="B384" t="inlineStr">
        <is>
          <t>Het Huis van Alijn (Gent)$Het Huis van Alijn (Gent)</t>
        </is>
      </c>
      <c r="C384" t="inlineStr">
        <is>
          <t>hark</t>
        </is>
      </c>
      <c r="D384" t="inlineStr">
        <is>
          <t>Blauw-wit strandharkje</t>
        </is>
      </c>
      <c r="E384" t="n">
        <v/>
      </c>
      <c r="F384" t="n">
        <v/>
      </c>
      <c r="G384" t="n">
        <v/>
      </c>
      <c r="H384" t="inlineStr">
        <is>
          <t>onbekend</t>
        </is>
      </c>
      <c r="I384" t="n">
        <v/>
      </c>
      <c r="J384" t="n">
        <v/>
      </c>
    </row>
    <row r="385">
      <c r="A385" t="inlineStr">
        <is>
          <t>1973-470-029</t>
        </is>
      </c>
      <c r="B385" t="inlineStr">
        <is>
          <t>Het Huis van Alijn (Gent)</t>
        </is>
      </c>
      <c r="C385" t="inlineStr">
        <is>
          <t>miniatuur</t>
        </is>
      </c>
      <c r="D385" t="inlineStr">
        <is>
          <t>Badkuip met spiegel voor in een poppenhuis</t>
        </is>
      </c>
      <c r="E385" t="n">
        <v/>
      </c>
      <c r="F385" t="n">
        <v/>
      </c>
      <c r="G385" t="n">
        <v/>
      </c>
      <c r="H385" t="inlineStr">
        <is>
          <t>onbekend</t>
        </is>
      </c>
      <c r="I385" t="n">
        <v/>
      </c>
      <c r="J385" t="n">
        <v/>
      </c>
    </row>
    <row r="386">
      <c r="A386" t="inlineStr">
        <is>
          <t>2013-026</t>
        </is>
      </c>
      <c r="B386" t="inlineStr">
        <is>
          <t>Het Huis van Alijn (Gent)</t>
        </is>
      </c>
      <c r="C386" t="inlineStr">
        <is>
          <t>kogelfles</t>
        </is>
      </c>
      <c r="D386" t="inlineStr">
        <is>
          <t>Kogelfles F. Van Geem Oostende</t>
        </is>
      </c>
      <c r="E386" t="inlineStr">
        <is>
          <t>In een kogelflesje worden koolzuurhoudende dranken bewaard. Het is een herbruikbaar flesje met een glazen knikker. Het flesje kan geopend worden door de knikker naar beneden te drukken. De glazen knikker wordt door de druk van binnenuit op zijn plaats gehouden. 
Op de fles staat een afbeelding van een zwaan. Opschrift: F. Van Geem O.C., marque deposée Ostende, deze fles blijft overal mijn eigendom.</t>
        </is>
      </c>
      <c r="F386" t="n">
        <v/>
      </c>
      <c r="G386" t="n">
        <v/>
      </c>
      <c r="H386" t="n">
        <v/>
      </c>
      <c r="I386" t="n">
        <v/>
      </c>
      <c r="J386" t="n">
        <v/>
      </c>
    </row>
    <row r="387">
      <c r="A387" t="inlineStr">
        <is>
          <t>2013-005-004</t>
        </is>
      </c>
      <c r="B387" t="inlineStr">
        <is>
          <t>Het Huis van Alijn (Gent)</t>
        </is>
      </c>
      <c r="C387" t="inlineStr">
        <is>
          <t>communieprent</t>
        </is>
      </c>
      <c r="D387" t="inlineStr">
        <is>
          <t>Communieprent ter gelegenheid van eerste communie</t>
        </is>
      </c>
      <c r="E387" t="inlineStr">
        <is>
          <t>Deze communieprent of popup-kaart kan geopend worden, binnenin wordt een communicant afgebeeld.</t>
        </is>
      </c>
      <c r="F387" t="n">
        <v/>
      </c>
      <c r="G387" t="n">
        <v/>
      </c>
      <c r="H387" t="n">
        <v/>
      </c>
      <c r="I387" t="n">
        <v/>
      </c>
      <c r="J387" t="n">
        <v/>
      </c>
    </row>
    <row r="388">
      <c r="A388" t="inlineStr">
        <is>
          <t>2013-041-002</t>
        </is>
      </c>
      <c r="B388" t="inlineStr">
        <is>
          <t>Het Huis van Alijn (Gent)</t>
        </is>
      </c>
      <c r="C388" t="inlineStr">
        <is>
          <t>matras</t>
        </is>
      </c>
      <c r="D388" t="inlineStr">
        <is>
          <t>Luchtmatras Fina</t>
        </is>
      </c>
      <c r="E388" t="n">
        <v/>
      </c>
      <c r="F388" t="n">
        <v/>
      </c>
      <c r="G388" t="n">
        <v/>
      </c>
      <c r="H388" t="n">
        <v/>
      </c>
      <c r="I388" t="n">
        <v/>
      </c>
      <c r="J388" t="n">
        <v/>
      </c>
    </row>
    <row r="389">
      <c r="A389" t="inlineStr">
        <is>
          <t>2013-043-001</t>
        </is>
      </c>
      <c r="B389" t="inlineStr">
        <is>
          <t>Het Huis van Alijn (Gent)</t>
        </is>
      </c>
      <c r="C389" t="inlineStr">
        <is>
          <t>pers</t>
        </is>
      </c>
      <c r="D389" t="inlineStr">
        <is>
          <t>Papieren brikettenpers</t>
        </is>
      </c>
      <c r="E389" t="inlineStr">
        <is>
          <t>Een briket is een geperste vaste brandstof in de vorm van een kleine baksteen gemaakt van pulp. Papierafval is bruikbaar om brandbare briketten te maken voor in de haard.</t>
        </is>
      </c>
      <c r="F389" t="n">
        <v/>
      </c>
      <c r="G389" t="n">
        <v/>
      </c>
      <c r="H389" t="n">
        <v/>
      </c>
      <c r="I389" t="n">
        <v/>
      </c>
      <c r="J389" t="n">
        <v/>
      </c>
    </row>
    <row r="390">
      <c r="A390" t="inlineStr">
        <is>
          <t>2009-100-045</t>
        </is>
      </c>
      <c r="B390" t="inlineStr">
        <is>
          <t>Het Huis van Alijn (Gent)</t>
        </is>
      </c>
      <c r="C390" t="inlineStr">
        <is>
          <t>wereldbol</t>
        </is>
      </c>
      <c r="D390" t="inlineStr">
        <is>
          <t>Zwarte wereldbol</t>
        </is>
      </c>
      <c r="E390" t="n">
        <v/>
      </c>
      <c r="F390" t="n">
        <v/>
      </c>
      <c r="G390" t="n">
        <v/>
      </c>
      <c r="H390" t="n">
        <v/>
      </c>
      <c r="I390" t="n">
        <v/>
      </c>
      <c r="J390" t="n">
        <v/>
      </c>
    </row>
    <row r="391">
      <c r="A391" t="inlineStr">
        <is>
          <t>2008-309</t>
        </is>
      </c>
      <c r="B391" t="inlineStr">
        <is>
          <t>Het Huis van Alijn (Gent)</t>
        </is>
      </c>
      <c r="C391" t="inlineStr">
        <is>
          <t>computer</t>
        </is>
      </c>
      <c r="D391" t="inlineStr">
        <is>
          <t>Computer Radio Shack TRS-80 Model III Microcomputer</t>
        </is>
      </c>
      <c r="E391" t="n">
        <v/>
      </c>
      <c r="F391" t="inlineStr">
        <is>
          <t>1980</t>
        </is>
      </c>
      <c r="G391" t="n">
        <v/>
      </c>
      <c r="H391" t="n">
        <v/>
      </c>
      <c r="I391" t="n">
        <v/>
      </c>
      <c r="J391" t="n">
        <v/>
      </c>
    </row>
    <row r="392">
      <c r="A392" t="inlineStr">
        <is>
          <t>2004-262-064</t>
        </is>
      </c>
      <c r="B392" t="inlineStr">
        <is>
          <t>Het Huis van Alijn (Gent)</t>
        </is>
      </c>
      <c r="C392" t="inlineStr">
        <is>
          <t>fiets</t>
        </is>
      </c>
      <c r="D392" t="inlineStr">
        <is>
          <t>Kinderfiets</t>
        </is>
      </c>
      <c r="E392" t="inlineStr">
        <is>
          <t>Kinderfiets met frame van metaal en handvaten van kunststof. De twee wielen zijn voorzien van spaken en banden van versteend rubber. Aan de bovenzijde van het zadel zijn drie openingen aangebracht op een lijn.</t>
        </is>
      </c>
      <c r="F392" t="n">
        <v/>
      </c>
      <c r="G392" t="n">
        <v/>
      </c>
      <c r="H392" t="n">
        <v/>
      </c>
      <c r="I392" t="n">
        <v/>
      </c>
      <c r="J392" t="n">
        <v/>
      </c>
    </row>
    <row r="393">
      <c r="A393" t="inlineStr">
        <is>
          <t>1973-118-023</t>
        </is>
      </c>
      <c r="B393" t="inlineStr">
        <is>
          <t>Het Huis van Alijn (Gent)</t>
        </is>
      </c>
      <c r="C393" t="inlineStr">
        <is>
          <t>miniatuur</t>
        </is>
      </c>
      <c r="D393" t="inlineStr">
        <is>
          <t>Vuilnisblik</t>
        </is>
      </c>
      <c r="E393" t="n">
        <v/>
      </c>
      <c r="F393" t="n">
        <v/>
      </c>
      <c r="G393" t="n">
        <v/>
      </c>
      <c r="H393" t="inlineStr">
        <is>
          <t>onbekend</t>
        </is>
      </c>
      <c r="I393" t="n">
        <v/>
      </c>
      <c r="J393" t="n">
        <v/>
      </c>
    </row>
    <row r="394">
      <c r="A394" t="inlineStr">
        <is>
          <t>2014-004-014</t>
        </is>
      </c>
      <c r="B394" t="inlineStr">
        <is>
          <t>Het Huis van Alijn (Gent)</t>
        </is>
      </c>
      <c r="C394" t="inlineStr">
        <is>
          <t>foto</t>
        </is>
      </c>
      <c r="D394" t="inlineStr">
        <is>
          <t>Brand Nieuw Circus, Gent, 1920</t>
        </is>
      </c>
      <c r="E394" t="n">
        <v/>
      </c>
      <c r="F394" t="inlineStr">
        <is>
          <t>1920-12-12</t>
        </is>
      </c>
      <c r="G394" t="n">
        <v/>
      </c>
      <c r="H394" t="n">
        <v/>
      </c>
      <c r="I394" t="n">
        <v/>
      </c>
      <c r="J394" t="n">
        <v/>
      </c>
    </row>
    <row r="395">
      <c r="A395" t="inlineStr">
        <is>
          <t>2015-028-002</t>
        </is>
      </c>
      <c r="B395" t="inlineStr">
        <is>
          <t>Het Huis van Alijn (Gent)</t>
        </is>
      </c>
      <c r="C395" t="inlineStr">
        <is>
          <t>kaars</t>
        </is>
      </c>
      <c r="D395" t="inlineStr">
        <is>
          <t>Doopkaars, 1968</t>
        </is>
      </c>
      <c r="E395" t="n">
        <v/>
      </c>
      <c r="F395" t="inlineStr">
        <is>
          <t>1968</t>
        </is>
      </c>
      <c r="G395" t="n">
        <v/>
      </c>
      <c r="H395" t="inlineStr">
        <is>
          <t>onbekend</t>
        </is>
      </c>
      <c r="I395" t="n">
        <v/>
      </c>
      <c r="J395" t="n">
        <v/>
      </c>
    </row>
    <row r="396">
      <c r="A396" t="inlineStr">
        <is>
          <t>2015-032-002</t>
        </is>
      </c>
      <c r="B396" t="inlineStr">
        <is>
          <t>Het Huis van Alijn (Gent)</t>
        </is>
      </c>
      <c r="C396" t="inlineStr">
        <is>
          <t>fonduestel</t>
        </is>
      </c>
      <c r="D396" t="inlineStr">
        <is>
          <t>Oranje fonduestel</t>
        </is>
      </c>
      <c r="E396" t="n">
        <v/>
      </c>
      <c r="F396" t="n">
        <v/>
      </c>
      <c r="G396" t="n">
        <v/>
      </c>
      <c r="H396" t="inlineStr">
        <is>
          <t>onbekend</t>
        </is>
      </c>
      <c r="I396" t="n">
        <v/>
      </c>
      <c r="J396" t="n">
        <v/>
      </c>
    </row>
    <row r="397">
      <c r="A397" t="inlineStr">
        <is>
          <t>2008-140-002</t>
        </is>
      </c>
      <c r="B397" t="inlineStr">
        <is>
          <t>Het Huis van Alijn (Gent)</t>
        </is>
      </c>
      <c r="C397" t="inlineStr">
        <is>
          <t>mal</t>
        </is>
      </c>
      <c r="D397" t="inlineStr">
        <is>
          <t>Mal voor snoepgoed Bloch</t>
        </is>
      </c>
      <c r="E397" t="inlineStr">
        <is>
          <t>Mal voor snoepgoed afkomstig van de Gentse bakkerij Bloch.</t>
        </is>
      </c>
      <c r="F397" t="n">
        <v/>
      </c>
      <c r="G397" t="n">
        <v/>
      </c>
      <c r="H397" t="n">
        <v/>
      </c>
      <c r="I397" t="n">
        <v/>
      </c>
      <c r="J397" t="n">
        <v/>
      </c>
    </row>
    <row r="398">
      <c r="A398" t="inlineStr">
        <is>
          <t>2000-151</t>
        </is>
      </c>
      <c r="B398" t="inlineStr">
        <is>
          <t>Het Huis van Alijn (Gent)</t>
        </is>
      </c>
      <c r="C398" t="inlineStr">
        <is>
          <t>wasbord</t>
        </is>
      </c>
      <c r="D398" t="inlineStr">
        <is>
          <t>Wasbord in gegalvaniseerd metaal</t>
        </is>
      </c>
      <c r="E398" t="n">
        <v/>
      </c>
      <c r="F398" t="n">
        <v/>
      </c>
      <c r="G398" t="n">
        <v/>
      </c>
      <c r="H398" t="inlineStr">
        <is>
          <t>onbekend</t>
        </is>
      </c>
      <c r="I398" t="n">
        <v/>
      </c>
      <c r="J398" t="n">
        <v/>
      </c>
    </row>
    <row r="399">
      <c r="A399" t="inlineStr">
        <is>
          <t>1965-089-091</t>
        </is>
      </c>
      <c r="B399" t="inlineStr">
        <is>
          <t>Het Huis van Alijn (Gent)</t>
        </is>
      </c>
      <c r="C399" t="inlineStr">
        <is>
          <t>handpop</t>
        </is>
      </c>
      <c r="D399" t="inlineStr">
        <is>
          <t>Draak</t>
        </is>
      </c>
      <c r="E399" t="inlineStr">
        <is>
          <t>Handpop van een draak met grote bek en glazen ogen. Poppenkastpop van het Spelleke van de Muide.</t>
        </is>
      </c>
      <c r="F399" t="inlineStr">
        <is>
          <t>1922</t>
        </is>
      </c>
      <c r="G399" t="n">
        <v>1950</v>
      </c>
      <c r="H399" t="n">
        <v/>
      </c>
      <c r="I399" t="n">
        <v/>
      </c>
      <c r="J399" t="n">
        <v/>
      </c>
    </row>
    <row r="400">
      <c r="A400" t="inlineStr">
        <is>
          <t>2017-004-022</t>
        </is>
      </c>
      <c r="B400" t="inlineStr">
        <is>
          <t>Het Huis van Alijn (Gent)</t>
        </is>
      </c>
      <c r="C400" t="inlineStr">
        <is>
          <t>beeldje</t>
        </is>
      </c>
      <c r="D400" t="inlineStr">
        <is>
          <t>Taartdecoratie communicant</t>
        </is>
      </c>
      <c r="E400" t="n">
        <v/>
      </c>
      <c r="F400" t="n">
        <v/>
      </c>
      <c r="G400" t="n">
        <v/>
      </c>
      <c r="H400" t="inlineStr">
        <is>
          <t>onbekend</t>
        </is>
      </c>
      <c r="I400" t="n">
        <v/>
      </c>
      <c r="J400" t="n">
        <v/>
      </c>
    </row>
    <row r="401">
      <c r="A401" t="inlineStr">
        <is>
          <t>2017-004-025</t>
        </is>
      </c>
      <c r="B401" t="inlineStr">
        <is>
          <t>Het Huis van Alijn (Gent)</t>
        </is>
      </c>
      <c r="C401" t="inlineStr">
        <is>
          <t>beeldje</t>
        </is>
      </c>
      <c r="D401" t="inlineStr">
        <is>
          <t>Taartdecoratie communicant</t>
        </is>
      </c>
      <c r="E401" t="n">
        <v/>
      </c>
      <c r="F401" t="n">
        <v/>
      </c>
      <c r="G401" t="n">
        <v/>
      </c>
      <c r="H401" t="inlineStr">
        <is>
          <t>onbekend</t>
        </is>
      </c>
      <c r="I401" t="n">
        <v/>
      </c>
      <c r="J401" t="n">
        <v/>
      </c>
    </row>
    <row r="402">
      <c r="A402" t="inlineStr">
        <is>
          <t>2017-004-014</t>
        </is>
      </c>
      <c r="B402" t="inlineStr">
        <is>
          <t>Het Huis van Alijn (Gent)</t>
        </is>
      </c>
      <c r="C402" t="inlineStr">
        <is>
          <t>beeldje</t>
        </is>
      </c>
      <c r="D402" t="inlineStr">
        <is>
          <t>Beeldje van een bruidspaar</t>
        </is>
      </c>
      <c r="E402" t="inlineStr">
        <is>
          <t>Het beeldje diende als taartversiering op de bruidstaart.</t>
        </is>
      </c>
      <c r="F402" t="n">
        <v/>
      </c>
      <c r="G402" t="n">
        <v/>
      </c>
      <c r="H402" t="inlineStr">
        <is>
          <t>onbekend</t>
        </is>
      </c>
      <c r="I402" t="n">
        <v/>
      </c>
      <c r="J402" t="n">
        <v/>
      </c>
    </row>
    <row r="403">
      <c r="A403" t="inlineStr">
        <is>
          <t>2017-012-001</t>
        </is>
      </c>
      <c r="B403" t="inlineStr">
        <is>
          <t>Het Huis van Alijn (Gent)</t>
        </is>
      </c>
      <c r="C403" t="inlineStr">
        <is>
          <t>doos</t>
        </is>
      </c>
      <c r="D403" t="inlineStr">
        <is>
          <t>Opbergdoos voor kamp naar vakantiecentrum</t>
        </is>
      </c>
      <c r="E403" t="inlineStr">
        <is>
          <t>Deze kartonnen doos werd gebruikt om op kamp te gaan met de Christelijke Mutualiteiten naar een vakantiecentrum.</t>
        </is>
      </c>
      <c r="F403" t="n">
        <v/>
      </c>
      <c r="G403" t="n">
        <v/>
      </c>
      <c r="H403" t="n">
        <v/>
      </c>
      <c r="I403" t="n">
        <v/>
      </c>
      <c r="J403" t="n">
        <v/>
      </c>
    </row>
    <row r="404">
      <c r="A404" t="inlineStr">
        <is>
          <t>2017-011-001</t>
        </is>
      </c>
      <c r="B404" t="inlineStr">
        <is>
          <t>Het Huis van Alijn (Gent)</t>
        </is>
      </c>
      <c r="C404" t="inlineStr">
        <is>
          <t>doos</t>
        </is>
      </c>
      <c r="D404" t="inlineStr">
        <is>
          <t>Roze doos Voor u Mama!</t>
        </is>
      </c>
      <c r="E404" t="inlineStr">
        <is>
          <t>De roze doos met babyartikelen wordt geschonken aan de moeder bij de geboorte van een baby. De doos wordt geschonken door de Nationale Dienst voor Propaganda van Kinderartikelen, gevestigd in Brussel.</t>
        </is>
      </c>
      <c r="F404" t="inlineStr">
        <is>
          <t>1984</t>
        </is>
      </c>
      <c r="G404" t="n">
        <v/>
      </c>
      <c r="H404" t="n">
        <v/>
      </c>
      <c r="I404" t="n">
        <v/>
      </c>
      <c r="J404" t="n">
        <v/>
      </c>
    </row>
    <row r="405">
      <c r="A405" t="inlineStr">
        <is>
          <t>2014-030-002</t>
        </is>
      </c>
      <c r="B405" t="inlineStr">
        <is>
          <t>Het Huis van Alijn (Gent)</t>
        </is>
      </c>
      <c r="C405" t="inlineStr">
        <is>
          <t>krantenmand</t>
        </is>
      </c>
      <c r="D405" t="inlineStr">
        <is>
          <t>Krantenhouder</t>
        </is>
      </c>
      <c r="E405" t="n">
        <v/>
      </c>
      <c r="F405" t="n">
        <v/>
      </c>
      <c r="G405" t="n">
        <v/>
      </c>
      <c r="H405" t="n">
        <v/>
      </c>
      <c r="I405" t="n">
        <v/>
      </c>
      <c r="J405" t="n">
        <v/>
      </c>
    </row>
    <row r="406">
      <c r="A406" t="inlineStr">
        <is>
          <t>2017-009-047</t>
        </is>
      </c>
      <c r="B406" t="inlineStr">
        <is>
          <t>Het Huis van Alijn (Gent)</t>
        </is>
      </c>
      <c r="C406" t="inlineStr">
        <is>
          <t>letterplank</t>
        </is>
      </c>
      <c r="D406" t="inlineStr">
        <is>
          <t>Letterdoos LMG</t>
        </is>
      </c>
      <c r="E406" t="n">
        <v/>
      </c>
      <c r="F406" t="n">
        <v/>
      </c>
      <c r="G406" t="n">
        <v/>
      </c>
      <c r="H406" t="n">
        <v/>
      </c>
      <c r="I406" t="n">
        <v/>
      </c>
      <c r="J406" t="n">
        <v/>
      </c>
    </row>
    <row r="407">
      <c r="A407" t="inlineStr">
        <is>
          <t>2002-059</t>
        </is>
      </c>
      <c r="B407" t="inlineStr">
        <is>
          <t>Het Huis van Alijn (Gent)</t>
        </is>
      </c>
      <c r="C407" t="inlineStr">
        <is>
          <t>schoen</t>
        </is>
      </c>
      <c r="D407" t="inlineStr">
        <is>
          <t>Witte communieschoentjes van merk Enema Nana</t>
        </is>
      </c>
      <c r="E407" t="n">
        <v/>
      </c>
      <c r="F407" t="n">
        <v/>
      </c>
      <c r="G407" t="n">
        <v/>
      </c>
      <c r="H407" t="n">
        <v/>
      </c>
      <c r="I407" t="n">
        <v/>
      </c>
      <c r="J407" t="n">
        <v/>
      </c>
    </row>
    <row r="408">
      <c r="A408" t="inlineStr">
        <is>
          <t>2017-002-054</t>
        </is>
      </c>
      <c r="B408" t="inlineStr">
        <is>
          <t>Het Huis van Alijn (Gent)</t>
        </is>
      </c>
      <c r="C408" t="inlineStr">
        <is>
          <t>toiletartikel</t>
        </is>
      </c>
      <c r="D408" t="inlineStr">
        <is>
          <t>Toiletgerei van Sabena</t>
        </is>
      </c>
      <c r="E408" t="n">
        <v/>
      </c>
      <c r="F408" t="n">
        <v/>
      </c>
      <c r="G408" t="n">
        <v/>
      </c>
      <c r="H408" t="n">
        <v/>
      </c>
      <c r="I408" t="n">
        <v/>
      </c>
      <c r="J408" t="n">
        <v/>
      </c>
    </row>
    <row r="409">
      <c r="A409" t="inlineStr">
        <is>
          <t>2017-024-001</t>
        </is>
      </c>
      <c r="B409" t="inlineStr">
        <is>
          <t>Het Huis van Alijn (Gent)</t>
        </is>
      </c>
      <c r="C409" t="inlineStr">
        <is>
          <t>nummerplaat</t>
        </is>
      </c>
      <c r="D409" t="inlineStr">
        <is>
          <t>Nummerplaat voor fiets Oost-Vlaanderen 1908</t>
        </is>
      </c>
      <c r="E409" t="n">
        <v/>
      </c>
      <c r="F409" t="inlineStr">
        <is>
          <t>1908</t>
        </is>
      </c>
      <c r="G409" t="n">
        <v/>
      </c>
      <c r="H409" t="n">
        <v/>
      </c>
      <c r="I409" t="n">
        <v/>
      </c>
      <c r="J409" t="n">
        <v/>
      </c>
    </row>
    <row r="410">
      <c r="A410" t="inlineStr">
        <is>
          <t>2017-024-003</t>
        </is>
      </c>
      <c r="B410" t="inlineStr">
        <is>
          <t>Het Huis van Alijn (Gent)</t>
        </is>
      </c>
      <c r="C410" t="inlineStr">
        <is>
          <t>nummerplaat</t>
        </is>
      </c>
      <c r="D410" t="inlineStr">
        <is>
          <t>Nummerplaat voor fiets Oost-Vlaanderen 1909</t>
        </is>
      </c>
      <c r="E410" t="n">
        <v/>
      </c>
      <c r="F410" t="inlineStr">
        <is>
          <t>1909</t>
        </is>
      </c>
      <c r="G410" t="n">
        <v/>
      </c>
      <c r="H410" t="n">
        <v/>
      </c>
      <c r="I410" t="n">
        <v/>
      </c>
      <c r="J410" t="n">
        <v/>
      </c>
    </row>
    <row r="411">
      <c r="A411" t="inlineStr">
        <is>
          <t>2017-024-004</t>
        </is>
      </c>
      <c r="B411" t="inlineStr">
        <is>
          <t>Het Huis van Alijn (Gent)</t>
        </is>
      </c>
      <c r="C411" t="inlineStr">
        <is>
          <t>nummerplaat</t>
        </is>
      </c>
      <c r="D411" t="inlineStr">
        <is>
          <t>Nummerplaat voor fiets Oost-Vlaanderen 1910</t>
        </is>
      </c>
      <c r="E411" t="n">
        <v/>
      </c>
      <c r="F411" t="inlineStr">
        <is>
          <t>1910</t>
        </is>
      </c>
      <c r="G411" t="n">
        <v/>
      </c>
      <c r="H411" t="n">
        <v/>
      </c>
      <c r="I411" t="n">
        <v/>
      </c>
      <c r="J411" t="n">
        <v/>
      </c>
    </row>
    <row r="412">
      <c r="A412" t="inlineStr">
        <is>
          <t>2017-024-005</t>
        </is>
      </c>
      <c r="B412" t="inlineStr">
        <is>
          <t>Het Huis van Alijn (Gent)</t>
        </is>
      </c>
      <c r="C412" t="inlineStr">
        <is>
          <t>nummerplaat</t>
        </is>
      </c>
      <c r="D412" t="inlineStr">
        <is>
          <t>Nummerplaat voor fiets Oost-Vlaanderen 1911</t>
        </is>
      </c>
      <c r="E412" t="n">
        <v/>
      </c>
      <c r="F412" t="inlineStr">
        <is>
          <t>1911</t>
        </is>
      </c>
      <c r="G412" t="n">
        <v/>
      </c>
      <c r="H412" t="n">
        <v/>
      </c>
      <c r="I412" t="n">
        <v/>
      </c>
      <c r="J412" t="n">
        <v/>
      </c>
    </row>
    <row r="413">
      <c r="A413" t="inlineStr">
        <is>
          <t>2017-024-007</t>
        </is>
      </c>
      <c r="B413" t="inlineStr">
        <is>
          <t>Het Huis van Alijn (Gent)</t>
        </is>
      </c>
      <c r="C413" t="inlineStr">
        <is>
          <t>nummerplaat</t>
        </is>
      </c>
      <c r="D413" t="inlineStr">
        <is>
          <t>Nummerplaat voor fiets Oost-Vlaanderen 1915</t>
        </is>
      </c>
      <c r="E413" t="n">
        <v/>
      </c>
      <c r="F413" t="inlineStr">
        <is>
          <t>1915</t>
        </is>
      </c>
      <c r="G413" t="n">
        <v/>
      </c>
      <c r="H413" t="n">
        <v/>
      </c>
      <c r="I413" t="n">
        <v/>
      </c>
      <c r="J413" t="n">
        <v/>
      </c>
    </row>
    <row r="414">
      <c r="A414" t="inlineStr">
        <is>
          <t>2017-024-010</t>
        </is>
      </c>
      <c r="B414" t="inlineStr">
        <is>
          <t>Het Huis van Alijn (Gent)</t>
        </is>
      </c>
      <c r="C414" t="inlineStr">
        <is>
          <t>nummerplaat</t>
        </is>
      </c>
      <c r="D414" t="inlineStr">
        <is>
          <t>Nummerplaat voor fiets Oost-Vlaanderen 1913</t>
        </is>
      </c>
      <c r="E414" t="n">
        <v/>
      </c>
      <c r="F414" t="inlineStr">
        <is>
          <t>1913</t>
        </is>
      </c>
      <c r="G414" t="n">
        <v/>
      </c>
      <c r="H414" t="n">
        <v/>
      </c>
      <c r="I414" t="n">
        <v/>
      </c>
      <c r="J414" t="n">
        <v/>
      </c>
    </row>
    <row r="415">
      <c r="A415" t="inlineStr">
        <is>
          <t>2017-024-016</t>
        </is>
      </c>
      <c r="B415" t="inlineStr">
        <is>
          <t>Het Huis van Alijn (Gent)</t>
        </is>
      </c>
      <c r="C415" t="inlineStr">
        <is>
          <t>nummerplaat</t>
        </is>
      </c>
      <c r="D415" t="inlineStr">
        <is>
          <t>Nummerplaat voor fiets Oost-Vlaanderen 1919</t>
        </is>
      </c>
      <c r="E415" t="n">
        <v/>
      </c>
      <c r="F415" t="inlineStr">
        <is>
          <t>1919</t>
        </is>
      </c>
      <c r="G415" t="n">
        <v/>
      </c>
      <c r="H415" t="n">
        <v/>
      </c>
      <c r="I415" t="n">
        <v/>
      </c>
      <c r="J415" t="n">
        <v/>
      </c>
    </row>
    <row r="416">
      <c r="A416" t="inlineStr">
        <is>
          <t>2017-024-018</t>
        </is>
      </c>
      <c r="B416" t="inlineStr">
        <is>
          <t>Het Huis van Alijn (Gent)</t>
        </is>
      </c>
      <c r="C416" t="inlineStr">
        <is>
          <t>nummerplaat</t>
        </is>
      </c>
      <c r="D416" t="inlineStr">
        <is>
          <t>Nummerplaat voor fiets Oost-Vlaanderen 1921</t>
        </is>
      </c>
      <c r="E416" t="n">
        <v/>
      </c>
      <c r="F416" t="inlineStr">
        <is>
          <t>1921</t>
        </is>
      </c>
      <c r="G416" t="n">
        <v/>
      </c>
      <c r="H416" t="n">
        <v/>
      </c>
      <c r="I416" t="n">
        <v/>
      </c>
      <c r="J416" t="n">
        <v/>
      </c>
    </row>
    <row r="417">
      <c r="A417" t="inlineStr">
        <is>
          <t>2017-024-020</t>
        </is>
      </c>
      <c r="B417" t="inlineStr">
        <is>
          <t>Het Huis van Alijn (Gent)</t>
        </is>
      </c>
      <c r="C417" t="inlineStr">
        <is>
          <t>nummerplaat</t>
        </is>
      </c>
      <c r="D417" t="inlineStr">
        <is>
          <t>Nummerplaat voor fiets Oost-Vlaanderen 1923</t>
        </is>
      </c>
      <c r="E417" t="n">
        <v/>
      </c>
      <c r="F417" t="inlineStr">
        <is>
          <t>1923</t>
        </is>
      </c>
      <c r="G417" t="n">
        <v/>
      </c>
      <c r="H417" t="n">
        <v/>
      </c>
      <c r="I417" t="n">
        <v/>
      </c>
      <c r="J417" t="n">
        <v/>
      </c>
    </row>
    <row r="418">
      <c r="A418" t="inlineStr">
        <is>
          <t>2017-024-021</t>
        </is>
      </c>
      <c r="B418" t="inlineStr">
        <is>
          <t>Het Huis van Alijn (Gent)</t>
        </is>
      </c>
      <c r="C418" t="inlineStr">
        <is>
          <t>nummerplaat</t>
        </is>
      </c>
      <c r="D418" t="inlineStr">
        <is>
          <t>Nummerplaat voor fiets Oost-Vlaanderen 1928</t>
        </is>
      </c>
      <c r="E418" t="n">
        <v/>
      </c>
      <c r="F418" t="inlineStr">
        <is>
          <t>1928</t>
        </is>
      </c>
      <c r="G418" t="n">
        <v/>
      </c>
      <c r="H418" t="n">
        <v/>
      </c>
      <c r="I418" t="n">
        <v/>
      </c>
      <c r="J418" t="n">
        <v/>
      </c>
    </row>
    <row r="419">
      <c r="A419" t="inlineStr">
        <is>
          <t>2017-024-028</t>
        </is>
      </c>
      <c r="B419" t="inlineStr">
        <is>
          <t>Het Huis van Alijn (Gent)</t>
        </is>
      </c>
      <c r="C419" t="inlineStr">
        <is>
          <t>nummerplaat</t>
        </is>
      </c>
      <c r="D419" t="inlineStr">
        <is>
          <t>Nummerplaat voor fiets Oost-Vlaanderen 1941</t>
        </is>
      </c>
      <c r="E419" t="n">
        <v/>
      </c>
      <c r="F419" t="inlineStr">
        <is>
          <t>1941</t>
        </is>
      </c>
      <c r="G419" t="n">
        <v/>
      </c>
      <c r="H419" t="n">
        <v/>
      </c>
      <c r="I419" t="n">
        <v/>
      </c>
      <c r="J419" t="n">
        <v/>
      </c>
    </row>
    <row r="420">
      <c r="A420" t="inlineStr">
        <is>
          <t>2017-024-033</t>
        </is>
      </c>
      <c r="B420" t="inlineStr">
        <is>
          <t>Het Huis van Alijn (Gent)</t>
        </is>
      </c>
      <c r="C420" t="inlineStr">
        <is>
          <t>nummerplaat</t>
        </is>
      </c>
      <c r="D420" t="inlineStr">
        <is>
          <t>Nummerplaat voor fiets Oost-Vlaanderen 1942</t>
        </is>
      </c>
      <c r="E420" t="n">
        <v/>
      </c>
      <c r="F420" t="inlineStr">
        <is>
          <t>1942</t>
        </is>
      </c>
      <c r="G420" t="n">
        <v/>
      </c>
      <c r="H420" t="n">
        <v/>
      </c>
      <c r="I420" t="n">
        <v/>
      </c>
      <c r="J420" t="n">
        <v/>
      </c>
    </row>
    <row r="421">
      <c r="A421" t="inlineStr">
        <is>
          <t>2017-024-038</t>
        </is>
      </c>
      <c r="B421" t="inlineStr">
        <is>
          <t>Het Huis van Alijn (Gent)</t>
        </is>
      </c>
      <c r="C421" t="inlineStr">
        <is>
          <t>nummerplaat</t>
        </is>
      </c>
      <c r="D421" t="inlineStr">
        <is>
          <t>Nummerplaat voor fiets Oost-Vlaanderen 1943</t>
        </is>
      </c>
      <c r="E421" t="n">
        <v/>
      </c>
      <c r="F421" t="inlineStr">
        <is>
          <t>1943</t>
        </is>
      </c>
      <c r="G421" t="n">
        <v/>
      </c>
      <c r="H421" t="n">
        <v/>
      </c>
      <c r="I421" t="n">
        <v/>
      </c>
      <c r="J421" t="n">
        <v/>
      </c>
    </row>
    <row r="422">
      <c r="A422" t="inlineStr">
        <is>
          <t>2017-024-039</t>
        </is>
      </c>
      <c r="B422" t="inlineStr">
        <is>
          <t>Het Huis van Alijn (Gent)</t>
        </is>
      </c>
      <c r="C422" t="inlineStr">
        <is>
          <t>nummerplaat</t>
        </is>
      </c>
      <c r="D422" t="inlineStr">
        <is>
          <t>Nummerplaat voor fiets Oost-Vlaanderen 1978</t>
        </is>
      </c>
      <c r="E422" t="n">
        <v/>
      </c>
      <c r="F422" t="inlineStr">
        <is>
          <t>1978</t>
        </is>
      </c>
      <c r="G422" t="n">
        <v/>
      </c>
      <c r="H422" t="n">
        <v/>
      </c>
      <c r="I422" t="n">
        <v/>
      </c>
      <c r="J422" t="n">
        <v/>
      </c>
    </row>
    <row r="423">
      <c r="A423" t="inlineStr">
        <is>
          <t>2017-024-043</t>
        </is>
      </c>
      <c r="B423" t="inlineStr">
        <is>
          <t>Het Huis van Alijn (Gent)</t>
        </is>
      </c>
      <c r="C423" t="inlineStr">
        <is>
          <t>nummerplaat</t>
        </is>
      </c>
      <c r="D423" t="inlineStr">
        <is>
          <t>Nummerplaat voor fiets Brabant 1986</t>
        </is>
      </c>
      <c r="E423" t="n">
        <v/>
      </c>
      <c r="F423" t="inlineStr">
        <is>
          <t>1986</t>
        </is>
      </c>
      <c r="G423" t="n">
        <v/>
      </c>
      <c r="H423" t="n">
        <v/>
      </c>
      <c r="I423" t="n">
        <v/>
      </c>
      <c r="J423" t="n">
        <v/>
      </c>
    </row>
    <row r="424">
      <c r="A424" t="inlineStr">
        <is>
          <t>2017-024-048</t>
        </is>
      </c>
      <c r="B424" t="inlineStr">
        <is>
          <t>Het Huis van Alijn (Gent)</t>
        </is>
      </c>
      <c r="C424" t="inlineStr">
        <is>
          <t>nummerplaat</t>
        </is>
      </c>
      <c r="D424" t="inlineStr">
        <is>
          <t>Nummerplaat voor fiets Oost-Vlaanderen 1936</t>
        </is>
      </c>
      <c r="E424" t="n">
        <v/>
      </c>
      <c r="F424" t="inlineStr">
        <is>
          <t>1936</t>
        </is>
      </c>
      <c r="G424" t="n">
        <v/>
      </c>
      <c r="H424" t="n">
        <v/>
      </c>
      <c r="I424" t="n">
        <v/>
      </c>
      <c r="J424" t="n">
        <v/>
      </c>
    </row>
    <row r="425">
      <c r="A425" t="inlineStr">
        <is>
          <t>2017-024-055</t>
        </is>
      </c>
      <c r="B425" t="inlineStr">
        <is>
          <t>Het Huis van Alijn (Gent)</t>
        </is>
      </c>
      <c r="C425" t="inlineStr">
        <is>
          <t>nummerplaat</t>
        </is>
      </c>
      <c r="D425" t="inlineStr">
        <is>
          <t>Nummerplaat voor fiets Oost-Vlaanderen 1935</t>
        </is>
      </c>
      <c r="E425" t="n">
        <v/>
      </c>
      <c r="F425" t="inlineStr">
        <is>
          <t>1935</t>
        </is>
      </c>
      <c r="G425" t="n">
        <v/>
      </c>
      <c r="H425" t="n">
        <v/>
      </c>
      <c r="I425" t="n">
        <v/>
      </c>
      <c r="J425" t="n">
        <v/>
      </c>
    </row>
    <row r="426">
      <c r="A426" t="inlineStr">
        <is>
          <t>2017-024-079</t>
        </is>
      </c>
      <c r="B426" t="inlineStr">
        <is>
          <t>Het Huis van Alijn (Gent)</t>
        </is>
      </c>
      <c r="C426" t="inlineStr">
        <is>
          <t>nummerplaat</t>
        </is>
      </c>
      <c r="D426" t="inlineStr">
        <is>
          <t>Nummerplaat voor fiets Oost-Vlaanderen 1901</t>
        </is>
      </c>
      <c r="E426" t="n">
        <v/>
      </c>
      <c r="F426" t="inlineStr">
        <is>
          <t>1901</t>
        </is>
      </c>
      <c r="G426" t="n">
        <v/>
      </c>
      <c r="H426" t="n">
        <v/>
      </c>
      <c r="I426" t="n">
        <v/>
      </c>
      <c r="J426" t="n">
        <v/>
      </c>
    </row>
    <row r="427">
      <c r="A427" t="inlineStr">
        <is>
          <t>1976-251</t>
        </is>
      </c>
      <c r="B427" t="inlineStr">
        <is>
          <t>Het Huis van Alijn (Gent)</t>
        </is>
      </c>
      <c r="C427" t="inlineStr">
        <is>
          <t>nummerplaat</t>
        </is>
      </c>
      <c r="D427" t="inlineStr">
        <is>
          <t>Nummerplaat voor motorfiets 3EJ.59</t>
        </is>
      </c>
      <c r="E427" t="n">
        <v/>
      </c>
      <c r="F427" t="n">
        <v/>
      </c>
      <c r="G427" t="n">
        <v/>
      </c>
      <c r="H427" t="n">
        <v/>
      </c>
      <c r="I427" t="n">
        <v/>
      </c>
      <c r="J427" t="n">
        <v/>
      </c>
    </row>
    <row r="428">
      <c r="A428" t="inlineStr">
        <is>
          <t>1975-032-006</t>
        </is>
      </c>
      <c r="B428" t="inlineStr">
        <is>
          <t>Het Huis van Alijn (Gent)</t>
        </is>
      </c>
      <c r="C428" t="inlineStr">
        <is>
          <t>nummerplaat</t>
        </is>
      </c>
      <c r="D428" t="inlineStr">
        <is>
          <t>Nummerplaat voor fiets Oost-Vlaanderen 1961</t>
        </is>
      </c>
      <c r="E428" t="n">
        <v/>
      </c>
      <c r="F428" t="inlineStr">
        <is>
          <t>1961</t>
        </is>
      </c>
      <c r="G428" t="n">
        <v/>
      </c>
      <c r="H428" t="n">
        <v/>
      </c>
      <c r="I428" t="n">
        <v/>
      </c>
      <c r="J428" t="n">
        <v/>
      </c>
    </row>
    <row r="429">
      <c r="A429" t="inlineStr">
        <is>
          <t>2017-024-083</t>
        </is>
      </c>
      <c r="B429" t="inlineStr">
        <is>
          <t>Het Huis van Alijn (Gent)</t>
        </is>
      </c>
      <c r="C429" t="inlineStr">
        <is>
          <t>chocoladevorm</t>
        </is>
      </c>
      <c r="D429" t="inlineStr">
        <is>
          <t>Mal in de vorm van een paasei</t>
        </is>
      </c>
      <c r="E429" t="n">
        <v/>
      </c>
      <c r="F429" t="n">
        <v/>
      </c>
      <c r="G429" t="n">
        <v/>
      </c>
      <c r="H429" t="n">
        <v/>
      </c>
      <c r="I429" t="n">
        <v/>
      </c>
      <c r="J429" t="n">
        <v/>
      </c>
    </row>
    <row r="430">
      <c r="A430" t="inlineStr">
        <is>
          <t>2014-027-003</t>
        </is>
      </c>
      <c r="B430" t="inlineStr">
        <is>
          <t>Het Huis van Alijn (Gent)</t>
        </is>
      </c>
      <c r="C430" t="inlineStr">
        <is>
          <t>badkuip</t>
        </is>
      </c>
      <c r="D430" t="inlineStr">
        <is>
          <t>Zinken bad</t>
        </is>
      </c>
      <c r="E430" t="n">
        <v/>
      </c>
      <c r="F430" t="n">
        <v/>
      </c>
      <c r="G430" t="n">
        <v/>
      </c>
      <c r="H430" t="inlineStr">
        <is>
          <t>onbekend</t>
        </is>
      </c>
      <c r="I430" t="n">
        <v/>
      </c>
      <c r="J430" t="n">
        <v/>
      </c>
    </row>
    <row r="431">
      <c r="A431" t="inlineStr">
        <is>
          <t>1987-099-001</t>
        </is>
      </c>
      <c r="B431" t="inlineStr">
        <is>
          <t>Het Huis van Alijn (Gent)</t>
        </is>
      </c>
      <c r="C431" t="inlineStr">
        <is>
          <t>verlostang</t>
        </is>
      </c>
      <c r="D431" t="inlineStr">
        <is>
          <t>Verlostang met twee gebogen, lusvormige benen</t>
        </is>
      </c>
      <c r="E431" t="inlineStr">
        <is>
          <t>Bij moeilijke bevallingen was dit instrument vaak van levensbelang. Aanvankelijk werd deze tang enkel bij de rijke bourgeoisie gebruikt. Het is ten verdienste van Jan Palfijn, een Gents chirurg, dat deze verlostang werd gepopulariseerd.</t>
        </is>
      </c>
      <c r="F431" t="n">
        <v/>
      </c>
      <c r="G431" t="n">
        <v/>
      </c>
      <c r="H431" t="n">
        <v/>
      </c>
      <c r="I431" t="n">
        <v/>
      </c>
      <c r="J431" t="n">
        <v/>
      </c>
    </row>
    <row r="432">
      <c r="A432" t="inlineStr">
        <is>
          <t>2008-141-036</t>
        </is>
      </c>
      <c r="B432" t="inlineStr">
        <is>
          <t>Het Huis van Alijn (Gent)</t>
        </is>
      </c>
      <c r="C432" t="inlineStr">
        <is>
          <t>koffiefilter</t>
        </is>
      </c>
      <c r="D432" t="inlineStr">
        <is>
          <t>Koffiefilter Bloch</t>
        </is>
      </c>
      <c r="E432" t="inlineStr">
        <is>
          <t>Koffiefilter afkomstig van de Gentse bakkerij Bloch.</t>
        </is>
      </c>
      <c r="F432" t="n">
        <v/>
      </c>
      <c r="G432" t="n">
        <v/>
      </c>
      <c r="H432" t="n">
        <v/>
      </c>
      <c r="I432" t="n">
        <v/>
      </c>
      <c r="J432" t="n">
        <v/>
      </c>
    </row>
    <row r="433">
      <c r="A433" t="inlineStr">
        <is>
          <t>2008-141-039</t>
        </is>
      </c>
      <c r="B433" t="inlineStr">
        <is>
          <t>Het Huis van Alijn (Gent)</t>
        </is>
      </c>
      <c r="C433" t="inlineStr">
        <is>
          <t>dessertcoupe</t>
        </is>
      </c>
      <c r="D433" t="inlineStr">
        <is>
          <t>Dessertcoupe Bloch</t>
        </is>
      </c>
      <c r="E433" t="inlineStr">
        <is>
          <t>Dessertcoupe afkomstig van de Gentse bakkerij Bloch.</t>
        </is>
      </c>
      <c r="F433" t="n">
        <v/>
      </c>
      <c r="G433" t="n">
        <v/>
      </c>
      <c r="H433" t="n">
        <v/>
      </c>
      <c r="I433" t="n">
        <v/>
      </c>
      <c r="J433" t="n">
        <v/>
      </c>
    </row>
    <row r="434">
      <c r="A434" t="inlineStr">
        <is>
          <t>2008-141-037</t>
        </is>
      </c>
      <c r="B434" t="inlineStr">
        <is>
          <t>Het Huis van Alijn (Gent)</t>
        </is>
      </c>
      <c r="C434" t="inlineStr">
        <is>
          <t>kan</t>
        </is>
      </c>
      <c r="D434" t="inlineStr">
        <is>
          <t>Kannetje Bloch</t>
        </is>
      </c>
      <c r="E434" t="inlineStr">
        <is>
          <t>Kannetje afkomstig van de Gentse bakkerij Bloch.</t>
        </is>
      </c>
      <c r="F434" t="n">
        <v/>
      </c>
      <c r="G434" t="n">
        <v/>
      </c>
      <c r="H434" t="n">
        <v/>
      </c>
      <c r="I434" t="n">
        <v/>
      </c>
      <c r="J434" t="n">
        <v/>
      </c>
    </row>
    <row r="435">
      <c r="A435" t="inlineStr">
        <is>
          <t>2003-002-006-001</t>
        </is>
      </c>
      <c r="B435" t="inlineStr">
        <is>
          <t>Het Huis van Alijn (Gent)</t>
        </is>
      </c>
      <c r="C435" t="inlineStr">
        <is>
          <t>mand</t>
        </is>
      </c>
      <c r="D435" t="inlineStr">
        <is>
          <t>Mand voor draadnummer van Jeannine Minnaert</t>
        </is>
      </c>
      <c r="E435" t="inlineStr">
        <is>
          <t>Gevlochten rieten manden. Voetmandjes voor draadnummer van draadloopster Jeannine uit circus Minnaert. Aan de binnenzijde werd een sandaal met gespen in leer bevestigd. Deze mandjes werden in een soort lichtopnemende emulsie gedompeld. Daardoor gaven de mandjes tijdens de eerste momenten van de act licht af in het donker, waardoor een mooi schouwspel ontstond.</t>
        </is>
      </c>
      <c r="F435" t="inlineStr">
        <is>
          <t>1950</t>
        </is>
      </c>
      <c r="G435" t="n">
        <v/>
      </c>
      <c r="H435" t="n">
        <v/>
      </c>
      <c r="I435" t="n">
        <v/>
      </c>
      <c r="J435" t="n">
        <v/>
      </c>
    </row>
    <row r="436">
      <c r="A436" t="inlineStr">
        <is>
          <t>2003-002-031-001</t>
        </is>
      </c>
      <c r="B436" t="inlineStr">
        <is>
          <t>Het Huis van Alijn (Gent)</t>
        </is>
      </c>
      <c r="C436" t="inlineStr">
        <is>
          <t>jongleerkegel</t>
        </is>
      </c>
      <c r="D436" t="inlineStr">
        <is>
          <t>Jongleerkegel van jongleur Emilio</t>
        </is>
      </c>
      <c r="E436" t="n">
        <v/>
      </c>
      <c r="F436" t="inlineStr">
        <is>
          <t>1920</t>
        </is>
      </c>
      <c r="G436" t="n">
        <v/>
      </c>
      <c r="H436" t="n">
        <v/>
      </c>
      <c r="I436" t="n">
        <v/>
      </c>
      <c r="J436" t="n">
        <v/>
      </c>
    </row>
    <row r="437">
      <c r="A437" t="inlineStr">
        <is>
          <t>1927-059</t>
        </is>
      </c>
      <c r="B437" t="inlineStr">
        <is>
          <t>Het Huis van Alijn (Gent)</t>
        </is>
      </c>
      <c r="C437" t="inlineStr">
        <is>
          <t>fiets</t>
        </is>
      </c>
      <c r="D437" t="inlineStr">
        <is>
          <t>Fiets naar het model van Ernest Michaux</t>
        </is>
      </c>
      <c r="E437" t="inlineStr">
        <is>
          <t>De eerste fiets met trappers aan het voorwiel was een model van Philipp Moritz Fischer uit 1853. Deze fiets is een opvolger ervan, de 'velocipede' uitgevonden door Ernest Michaux in 1861. De velocipede of fiets is vervaardigd in metaal (inclusief zadel en banden), met houten wielen en stuurhandvaten. De pedalen bevinden zich rechtstreeks aan het voorwiel. De fiets heeft een smeedijzeren staander.</t>
        </is>
      </c>
      <c r="F437" t="inlineStr">
        <is>
          <t>1861</t>
        </is>
      </c>
      <c r="G437" t="n">
        <v/>
      </c>
      <c r="H437" t="n">
        <v/>
      </c>
      <c r="I437" t="n">
        <v/>
      </c>
      <c r="J437" t="n">
        <v/>
      </c>
    </row>
    <row r="438">
      <c r="A438" t="inlineStr">
        <is>
          <t>2018-018-002</t>
        </is>
      </c>
      <c r="B438" t="inlineStr">
        <is>
          <t>Het Huis van Alijn (Gent)</t>
        </is>
      </c>
      <c r="C438" t="inlineStr">
        <is>
          <t>document</t>
        </is>
      </c>
      <c r="D438" t="inlineStr">
        <is>
          <t>Het Spelleke van de Muide, Mariakerke, 1940</t>
        </is>
      </c>
      <c r="E438" t="inlineStr">
        <is>
          <t>Het Spelleke van de Muide speelt De Gestolen Prinses in de Zaal van het Patronaat te Mariakerke, met Pierke in de hoofdrol.</t>
        </is>
      </c>
      <c r="F438" t="inlineStr">
        <is>
          <t>1940</t>
        </is>
      </c>
      <c r="G438" t="n">
        <v/>
      </c>
      <c r="H438" t="n">
        <v/>
      </c>
      <c r="I438" t="n">
        <v/>
      </c>
      <c r="J438" t="n">
        <v/>
      </c>
    </row>
    <row r="439">
      <c r="A439" t="inlineStr">
        <is>
          <t>2018-018-003</t>
        </is>
      </c>
      <c r="B439" t="inlineStr">
        <is>
          <t>Het Huis van Alijn (Gent)</t>
        </is>
      </c>
      <c r="C439" t="inlineStr">
        <is>
          <t>document</t>
        </is>
      </c>
      <c r="D439" t="inlineStr">
        <is>
          <t>Het Spelleke van de Muide, Aaigem, 1938</t>
        </is>
      </c>
      <c r="E439" t="inlineStr">
        <is>
          <t>Het Spelleke van de Muide speelt De Gestolen Prinses in de Zaal van het Klooster te Aaigem, met in de hoofdrol Pierke.</t>
        </is>
      </c>
      <c r="F439" t="inlineStr">
        <is>
          <t>1938</t>
        </is>
      </c>
      <c r="G439" t="n">
        <v/>
      </c>
      <c r="H439" t="n">
        <v/>
      </c>
      <c r="I439" t="n">
        <v/>
      </c>
      <c r="J439" t="n">
        <v/>
      </c>
    </row>
    <row r="440">
      <c r="A440" t="inlineStr">
        <is>
          <t>2018-018-004</t>
        </is>
      </c>
      <c r="B440" t="inlineStr">
        <is>
          <t>Het Huis van Alijn (Gent)</t>
        </is>
      </c>
      <c r="C440" t="inlineStr">
        <is>
          <t>document</t>
        </is>
      </c>
      <c r="D440" t="inlineStr">
        <is>
          <t>Het Spelleke van de Muide, Eekloo, 1939</t>
        </is>
      </c>
      <c r="E440" t="inlineStr">
        <is>
          <t>Het Spelleke van de Muide speelt De Leeuw van Vlaanderen in Cinemazaal Gouden Leeuw te Eeklo, met Pierke in de hoofdrol.</t>
        </is>
      </c>
      <c r="F440" t="inlineStr">
        <is>
          <t>1939</t>
        </is>
      </c>
      <c r="G440" t="n">
        <v/>
      </c>
      <c r="H440" t="n">
        <v/>
      </c>
      <c r="I440" t="n">
        <v/>
      </c>
      <c r="J440" t="n">
        <v/>
      </c>
    </row>
    <row r="441">
      <c r="A441" t="inlineStr">
        <is>
          <t>FO-0118-0001</t>
        </is>
      </c>
      <c r="B441" t="inlineStr">
        <is>
          <t>Het Huis van Alijn (Gent)</t>
        </is>
      </c>
      <c r="C441" t="inlineStr">
        <is>
          <t>digitale afbeelding</t>
        </is>
      </c>
      <c r="D441" t="inlineStr">
        <is>
          <t>Een blik achter de schermen van het Spelleke van de Muide, Gent, ca. 1940</t>
        </is>
      </c>
      <c r="E441" t="inlineStr">
        <is>
          <t>Deze foto geeft een blik achter de schermen van het Spelleke van de Muide in Gent. Poppenspelers Frans Casteels, Oscar Vervaecke, Jules De Muynck en Gust De Puydt controleren de poppen voor de voorstelling.</t>
        </is>
      </c>
      <c r="F441" t="inlineStr">
        <is>
          <t>1940</t>
        </is>
      </c>
      <c r="G441" t="n">
        <v/>
      </c>
      <c r="H441" t="n">
        <v/>
      </c>
      <c r="I441" t="n">
        <v/>
      </c>
      <c r="J441" t="n">
        <v/>
      </c>
    </row>
    <row r="442">
      <c r="A442" t="inlineStr">
        <is>
          <t>FO-0118-0002</t>
        </is>
      </c>
      <c r="B442" t="inlineStr">
        <is>
          <t>Het Huis van Alijn (Gent)</t>
        </is>
      </c>
      <c r="C442" t="inlineStr">
        <is>
          <t>digitale afbeelding</t>
        </is>
      </c>
      <c r="D442" t="inlineStr">
        <is>
          <t>Oprichter Joris Vandenbroucke van het Spelleke van de Muide, jaren 1930</t>
        </is>
      </c>
      <c r="E442" t="inlineStr">
        <is>
          <t>Oprichter en wijkpastoor Joris Vandenbroucke poseert met twee poppen van het Spelleke van de Muide in Gent.</t>
        </is>
      </c>
      <c r="F442" t="n">
        <v/>
      </c>
      <c r="G442" t="n">
        <v/>
      </c>
      <c r="H442" t="n">
        <v/>
      </c>
      <c r="I442" t="n">
        <v/>
      </c>
      <c r="J442" t="n">
        <v/>
      </c>
    </row>
    <row r="443">
      <c r="A443" t="inlineStr">
        <is>
          <t>2007-150-088-001</t>
        </is>
      </c>
      <c r="B443" t="inlineStr">
        <is>
          <t>Het Huis van Alijn (Gent)</t>
        </is>
      </c>
      <c r="C443" t="inlineStr">
        <is>
          <t>bus (houder)</t>
        </is>
      </c>
      <c r="D443" t="inlineStr">
        <is>
          <t>Voorraadpot Koffie</t>
        </is>
      </c>
      <c r="E443" t="n">
        <v/>
      </c>
      <c r="F443" t="n">
        <v/>
      </c>
      <c r="G443" t="n">
        <v/>
      </c>
      <c r="H443" t="n">
        <v/>
      </c>
      <c r="I443" t="n">
        <v/>
      </c>
      <c r="J443" t="n">
        <v/>
      </c>
    </row>
    <row r="444">
      <c r="A444" t="inlineStr">
        <is>
          <t>1976-100-018</t>
        </is>
      </c>
      <c r="B444" t="inlineStr">
        <is>
          <t>Het Huis van Alijn (Gent)</t>
        </is>
      </c>
      <c r="C444" t="inlineStr">
        <is>
          <t>foto</t>
        </is>
      </c>
      <c r="D444" t="inlineStr">
        <is>
          <t>Reuzen Albrecht en Isabella, Gent</t>
        </is>
      </c>
      <c r="E444" t="inlineStr">
        <is>
          <t>Reuzen Albrecht van Oostenrijk en Isabella van Spanje in de voormalige kapel van het Museum voor Volkskunde in Gent.</t>
        </is>
      </c>
      <c r="F444" t="n">
        <v/>
      </c>
      <c r="G444" t="n">
        <v/>
      </c>
      <c r="H444" t="n">
        <v/>
      </c>
      <c r="I444" t="n">
        <v/>
      </c>
      <c r="J444" t="n">
        <v/>
      </c>
    </row>
  </sheetData>
  <pageMargins left="0.75" right="0.75" top="1" bottom="1" header="0.5" footer="0.5"/>
</worksheet>
</file>

<file path=xl/worksheets/sheet7.xml><?xml version="1.0" encoding="utf-8"?>
<worksheet xmlns="http://schemas.openxmlformats.org/spreadsheetml/2006/main">
  <sheetPr>
    <outlinePr summaryBelow="1" summaryRight="1"/>
    <pageSetUpPr/>
  </sheetPr>
  <dimension ref="A1:J445"/>
  <sheetViews>
    <sheetView workbookViewId="0">
      <selection activeCell="A1" sqref="A1"/>
    </sheetView>
  </sheetViews>
  <sheetFormatPr baseColWidth="8" defaultRowHeight="15"/>
  <sheetData>
    <row r="1">
      <c r="A1" t="inlineStr">
        <is>
          <t>objectnummer</t>
        </is>
      </c>
      <c r="B1" t="inlineStr">
        <is>
          <t>instelling.naam</t>
        </is>
      </c>
      <c r="C1" t="inlineStr">
        <is>
          <t>objectnaam</t>
        </is>
      </c>
      <c r="D1" t="inlineStr">
        <is>
          <t>titel</t>
        </is>
      </c>
      <c r="E1" t="inlineStr">
        <is>
          <t>beschrijving</t>
        </is>
      </c>
      <c r="F1" t="inlineStr">
        <is>
          <t>vervaardiging.datum.begin</t>
        </is>
      </c>
      <c r="G1" t="inlineStr">
        <is>
          <t>vervaardiging.datum.eind</t>
        </is>
      </c>
      <c r="H1" t="inlineStr">
        <is>
          <t>vervaardiger</t>
        </is>
      </c>
      <c r="I1" t="inlineStr">
        <is>
          <t>vervaardiger.rol</t>
        </is>
      </c>
      <c r="J1" t="inlineStr">
        <is>
          <t>vervaardiging.plaats</t>
        </is>
      </c>
    </row>
    <row r="2">
      <c r="A2" t="inlineStr">
        <is>
          <t>1926-377</t>
        </is>
      </c>
      <c r="B2" t="inlineStr">
        <is>
          <t>Het Huis van Alijn (Gent)</t>
        </is>
      </c>
      <c r="C2" t="inlineStr">
        <is>
          <t>strijkijzer</t>
        </is>
      </c>
      <c r="D2" t="inlineStr">
        <is>
          <t>Kachelbout van gietijzer</t>
        </is>
      </c>
      <c r="E2" t="inlineStr">
        <is>
          <t>Dit strijkijzer met afbeelding van een verliefd koppel werd vermoedelijk als huwelijksgeschenk gegeven.</t>
        </is>
      </c>
      <c r="F2" t="n">
        <v/>
      </c>
      <c r="G2" t="n">
        <v/>
      </c>
      <c r="H2" t="n">
        <v/>
      </c>
      <c r="I2" t="n">
        <v/>
      </c>
      <c r="J2" t="n">
        <v/>
      </c>
    </row>
    <row r="3">
      <c r="A3" t="inlineStr">
        <is>
          <t>1965-089-007</t>
        </is>
      </c>
      <c r="B3" t="inlineStr">
        <is>
          <t>Het Huis van Alijn (Gent)</t>
        </is>
      </c>
      <c r="C3" t="inlineStr">
        <is>
          <t>stangpop</t>
        </is>
      </c>
      <c r="D3" t="inlineStr">
        <is>
          <t>Afrikaanse koning Boela</t>
        </is>
      </c>
      <c r="E3" t="inlineStr">
        <is>
          <t>Stangpop van de Afrikaanse koning Boela. De pop draagt een zilverkleurige kartonnen kroon met pailletten en oorringen. Lang, roodbruin kleed met gestileerde bloemmotieven. Over de borst en de heupen hangen sierbanden met gestileerde plantmotieven waarin vooral geel voorkomt. Onderaan het kleed zit een band met franjes. De pop draagt zwarte laarzen. Poppenkastpop van het Spelleke van de Muide.</t>
        </is>
      </c>
      <c r="F3" t="inlineStr">
        <is>
          <t>1922</t>
        </is>
      </c>
      <c r="G3" t="n">
        <v>1950</v>
      </c>
      <c r="H3" t="n">
        <v/>
      </c>
      <c r="I3" t="n">
        <v/>
      </c>
      <c r="J3" t="n">
        <v/>
      </c>
    </row>
    <row r="4">
      <c r="A4" t="inlineStr">
        <is>
          <t>2007-119-126</t>
        </is>
      </c>
      <c r="B4" t="inlineStr">
        <is>
          <t>Het Huis van Alijn (Gent)</t>
        </is>
      </c>
      <c r="C4" t="inlineStr">
        <is>
          <t>schuurmiddel</t>
        </is>
      </c>
      <c r="D4" t="inlineStr">
        <is>
          <t>Schoonmaakmiddel Vim</t>
        </is>
      </c>
      <c r="E4" t="n">
        <v/>
      </c>
      <c r="F4" t="n">
        <v/>
      </c>
      <c r="G4" t="n">
        <v/>
      </c>
      <c r="H4" t="n">
        <v/>
      </c>
      <c r="I4" t="n">
        <v/>
      </c>
      <c r="J4" t="n">
        <v/>
      </c>
    </row>
    <row r="5">
      <c r="A5" t="inlineStr">
        <is>
          <t>1973-276-001</t>
        </is>
      </c>
      <c r="B5" t="inlineStr">
        <is>
          <t>Het Huis van Alijn (Gent)</t>
        </is>
      </c>
      <c r="C5" t="inlineStr">
        <is>
          <t>kop (figuurvoorstellingen)</t>
        </is>
      </c>
      <c r="D5" t="inlineStr">
        <is>
          <t>Reuzenkop Kwinten</t>
        </is>
      </c>
      <c r="E5" t="inlineStr">
        <is>
          <t>Reuzenkop van papier-maché van de dekenij Heuvelpoort (Heuvelstraat). De man draagt een baard met dikke snor en een hoed met rozet. De naam van de reus is ontleend aan de Sint-Kwintensberg, in de buurt van het Sint-Pietersplein en de Heuvelpoort. De reuzen Kwinten en Amanda werden omstreeks 1905 ingehuldigd. Tijdens de Gentse Feesten van 1927 werden ze tentoongesteld in het voormalige Folkloremuseum in de Lange Steenstraat in Gent. In 1947 startte de dekenij Heuvelpoortstraat opnieuw met een reuzenommegang waarbij reus Kwinten aanwezig was. De dekenij hield op met het paraderen met de reuzen in 1958.</t>
        </is>
      </c>
      <c r="F5" t="inlineStr">
        <is>
          <t>1905</t>
        </is>
      </c>
      <c r="G5" t="n">
        <v/>
      </c>
      <c r="H5" t="n">
        <v/>
      </c>
      <c r="I5" t="n">
        <v/>
      </c>
      <c r="J5" t="n">
        <v/>
      </c>
    </row>
    <row r="6">
      <c r="A6" t="inlineStr">
        <is>
          <t>1980-048-015</t>
        </is>
      </c>
      <c r="B6" t="inlineStr">
        <is>
          <t>Het Huis van Alijn (Gent)</t>
        </is>
      </c>
      <c r="C6" t="inlineStr">
        <is>
          <t>beeldje</t>
        </is>
      </c>
      <c r="D6" t="inlineStr">
        <is>
          <t>Trois heures du matin</t>
        </is>
      </c>
      <c r="E6" t="inlineStr">
        <is>
          <t>In de tweede helft van de 19de eeuw werden kleine, porseleinen beeldjes gemaakt die verkocht werden op jaarmarkten, kermissen en in winkels. Kenmerkend voor de beeldjes is de humoristische weergave van dagelijkse taferelen. Er werd vooral gelachen met het huwelijk.</t>
        </is>
      </c>
      <c r="F6" t="inlineStr">
        <is>
          <t>1860</t>
        </is>
      </c>
      <c r="G6" t="n">
        <v>1890</v>
      </c>
      <c r="H6" t="n">
        <v/>
      </c>
      <c r="I6" t="n">
        <v/>
      </c>
      <c r="J6" t="n">
        <v/>
      </c>
    </row>
    <row r="7">
      <c r="A7" t="inlineStr">
        <is>
          <t>2003-104-169</t>
        </is>
      </c>
      <c r="B7" t="inlineStr">
        <is>
          <t>Het Huis van Alijn (Gent)</t>
        </is>
      </c>
      <c r="C7" t="inlineStr">
        <is>
          <t>postkaart</t>
        </is>
      </c>
      <c r="D7" t="inlineStr">
        <is>
          <t>Bonne année</t>
        </is>
      </c>
      <c r="E7" t="n">
        <v/>
      </c>
      <c r="F7" t="inlineStr">
        <is>
          <t>1906</t>
        </is>
      </c>
      <c r="G7" t="n">
        <v/>
      </c>
      <c r="H7" t="n">
        <v/>
      </c>
      <c r="I7" t="n">
        <v/>
      </c>
      <c r="J7" t="n">
        <v/>
      </c>
    </row>
    <row r="8">
      <c r="A8" t="inlineStr">
        <is>
          <t>1981-043-002</t>
        </is>
      </c>
      <c r="B8" t="inlineStr">
        <is>
          <t>Het Huis van Alijn (Gent)</t>
        </is>
      </c>
      <c r="C8" t="inlineStr">
        <is>
          <t>weegschaal (meetinstrument)</t>
        </is>
      </c>
      <c r="D8" t="inlineStr">
        <is>
          <t>Tweeschalige jukbalans</t>
        </is>
      </c>
      <c r="E8" t="inlineStr">
        <is>
          <t>Samengestelde tweeschalige jukbalans op ijzeren onderstel. De schalen rusten in een kruisvorm met gekrulde toppen. Deze zijn in een rechthoekige kader van ijzer gezet met een lus als ophangboog. De balans is voorzien van een schaal van aluminium en een schaal van koper met opstaande en overkragende rand.</t>
        </is>
      </c>
      <c r="F8" t="n">
        <v/>
      </c>
      <c r="G8" t="n">
        <v/>
      </c>
      <c r="H8" t="n">
        <v/>
      </c>
      <c r="I8" t="n">
        <v/>
      </c>
      <c r="J8" t="n">
        <v/>
      </c>
    </row>
    <row r="9">
      <c r="A9" t="inlineStr">
        <is>
          <t>2007-150-440</t>
        </is>
      </c>
      <c r="B9" t="inlineStr">
        <is>
          <t>Het Huis van Alijn (Gent)</t>
        </is>
      </c>
      <c r="C9" t="inlineStr">
        <is>
          <t>nummerplaat</t>
        </is>
      </c>
      <c r="D9" t="inlineStr">
        <is>
          <t>Nummerplaat voor fiets Brabant 1958</t>
        </is>
      </c>
      <c r="E9" t="n">
        <v/>
      </c>
      <c r="F9" t="inlineStr">
        <is>
          <t>1958</t>
        </is>
      </c>
      <c r="G9" t="n">
        <v/>
      </c>
      <c r="H9" t="n">
        <v/>
      </c>
      <c r="I9" t="n">
        <v/>
      </c>
      <c r="J9" t="n">
        <v/>
      </c>
    </row>
    <row r="10">
      <c r="A10" t="inlineStr">
        <is>
          <t>1981-043-001</t>
        </is>
      </c>
      <c r="B10" t="inlineStr">
        <is>
          <t>Het Huis van Alijn (Gent)</t>
        </is>
      </c>
      <c r="C10" t="inlineStr">
        <is>
          <t>suikerbreektang (suikerbrood)</t>
        </is>
      </c>
      <c r="D10" t="inlineStr">
        <is>
          <t>Suikerbreker</t>
        </is>
      </c>
      <c r="E10" t="inlineStr">
        <is>
          <t>Suiker werd bij de kruidenier verkocht in kegelvormige blokken. Om de suiker in kleinere stukken te breken, maakte men gebruik van een tang. De tang heeft een licht ingesnoerd handvat waarop een ijzeren, ronde staaf zit. Daarin zit één been van de tang. Het andere been is gebogen en eindigt in een punt. Het been is met een ijzer op een houten plank vastgemaakt. De scharnier is op een staaf in een U-vorm vastgezet. Deze rust op een plank. Met de twee gebogen bekken met platte halfcilindervormige sneden kan de suiker worden gebroken.</t>
        </is>
      </c>
      <c r="F10" t="n">
        <v/>
      </c>
      <c r="G10" t="n">
        <v/>
      </c>
      <c r="H10" t="n">
        <v/>
      </c>
      <c r="I10" t="n">
        <v/>
      </c>
      <c r="J10" t="n">
        <v/>
      </c>
    </row>
    <row r="11">
      <c r="A11" t="inlineStr">
        <is>
          <t>2009-100-001</t>
        </is>
      </c>
      <c r="B11" t="inlineStr">
        <is>
          <t>Het Huis van Alijn (Gent)</t>
        </is>
      </c>
      <c r="C11" t="inlineStr">
        <is>
          <t>rammelaar (speelgoed)</t>
        </is>
      </c>
      <c r="D11" t="inlineStr">
        <is>
          <t>Blauw-roze rammelaar</t>
        </is>
      </c>
      <c r="E11" t="n">
        <v/>
      </c>
      <c r="F11" t="n">
        <v/>
      </c>
      <c r="G11" t="n">
        <v/>
      </c>
      <c r="H11" t="n">
        <v/>
      </c>
      <c r="I11" t="n">
        <v/>
      </c>
      <c r="J11" t="n">
        <v/>
      </c>
    </row>
    <row r="12">
      <c r="A12" t="inlineStr">
        <is>
          <t>1994-040</t>
        </is>
      </c>
      <c r="B12" t="inlineStr">
        <is>
          <t>Het Huis van Alijn (Gent)</t>
        </is>
      </c>
      <c r="C12" t="inlineStr">
        <is>
          <t>zeep</t>
        </is>
      </c>
      <c r="D12" t="inlineStr">
        <is>
          <t>Huishoudzeep met premiebon Sparco</t>
        </is>
      </c>
      <c r="E12" t="n">
        <v/>
      </c>
      <c r="F12" t="n">
        <v/>
      </c>
      <c r="G12" t="n">
        <v/>
      </c>
      <c r="H12" t="n">
        <v/>
      </c>
      <c r="I12" t="n">
        <v/>
      </c>
      <c r="J12" t="n">
        <v/>
      </c>
    </row>
    <row r="13">
      <c r="A13" t="inlineStr">
        <is>
          <t>2007-150-448</t>
        </is>
      </c>
      <c r="B13" t="inlineStr">
        <is>
          <t>Het Huis van Alijn (Gent)</t>
        </is>
      </c>
      <c r="C13" t="inlineStr">
        <is>
          <t>nummerplaat</t>
        </is>
      </c>
      <c r="D13" t="inlineStr">
        <is>
          <t>Nummerplaat voor fiets Liège 1950</t>
        </is>
      </c>
      <c r="E13" t="n">
        <v/>
      </c>
      <c r="F13" t="inlineStr">
        <is>
          <t>1950</t>
        </is>
      </c>
      <c r="G13" t="n">
        <v/>
      </c>
      <c r="H13" t="n">
        <v/>
      </c>
      <c r="I13" t="n">
        <v/>
      </c>
      <c r="J13" t="n">
        <v/>
      </c>
    </row>
    <row r="14">
      <c r="A14" t="inlineStr">
        <is>
          <t>1965-089-015</t>
        </is>
      </c>
      <c r="B14" t="inlineStr">
        <is>
          <t>Het Huis van Alijn (Gent)</t>
        </is>
      </c>
      <c r="C14" t="inlineStr">
        <is>
          <t>stangpop</t>
        </is>
      </c>
      <c r="D14" t="inlineStr">
        <is>
          <t>Kabouter Boum</t>
        </is>
      </c>
      <c r="E14" t="inlineStr">
        <is>
          <t>Stangpop van kabouter Boum. Kop met oranjerode puntmuts en grijze baard. Groen jasje (nu gelig) en kniebroek met gele schort. Rondom de hals draagt de kabouter een halsketting van zwarte pailletten. De pop heeft zwarte laarzen. Poppenkastpop van het Spelleke van de Muide.</t>
        </is>
      </c>
      <c r="F14" t="n">
        <v/>
      </c>
      <c r="G14" t="n">
        <v/>
      </c>
      <c r="H14" t="n">
        <v/>
      </c>
      <c r="I14" t="n">
        <v/>
      </c>
      <c r="J14" t="n">
        <v/>
      </c>
    </row>
    <row r="15">
      <c r="A15" t="inlineStr">
        <is>
          <t>2007-158-001</t>
        </is>
      </c>
      <c r="B15" t="inlineStr">
        <is>
          <t>Het Huis van Alijn (Gent)</t>
        </is>
      </c>
      <c r="C15" t="inlineStr">
        <is>
          <t>wafelijzer</t>
        </is>
      </c>
      <c r="D15" t="inlineStr">
        <is>
          <t>Wafelijzer in geëmailleerd metaal</t>
        </is>
      </c>
      <c r="E15" t="inlineStr">
        <is>
          <t>Wafelijzer in (rood, oranje en grijs) geëmailleerd gietijzer, met twee oogpennen en dubbel zijwaarts scharnier. Er is een bijhorend opzetstuk voor kachel (in hetzelfde kleurpallet) waarin het wafelijzer kan worden geplaatst en gekanteld.</t>
        </is>
      </c>
      <c r="F15" t="n">
        <v/>
      </c>
      <c r="G15" t="n">
        <v/>
      </c>
      <c r="H15" t="inlineStr">
        <is>
          <t>onbekend</t>
        </is>
      </c>
      <c r="I15" t="n">
        <v/>
      </c>
      <c r="J15" t="n">
        <v/>
      </c>
    </row>
    <row r="16">
      <c r="A16" t="inlineStr">
        <is>
          <t>2004-247-080</t>
        </is>
      </c>
      <c r="B16" t="inlineStr">
        <is>
          <t>Het Huis van Alijn (Gent)</t>
        </is>
      </c>
      <c r="C16" t="inlineStr">
        <is>
          <t>glasnegatief</t>
        </is>
      </c>
      <c r="D16" t="inlineStr">
        <is>
          <t>Nar in historische stoet 'Gent door de eeuwen heen', 1894</t>
        </is>
      </c>
      <c r="E16" t="inlineStr">
        <is>
          <t>Een nar van één van de vijf Gentse Kamers van Rhetorica (De Fonteinisten) staat op een paard in de historische stoet 'Gent door de eeuwen heen' op 29 juli 1894. Hij wordt geflankeerd door twee stoetbegeleiders. De foto is gemaakt op de Kouter, ter hoogte van zaal Concorde. Ch. Van Lokeren nam deze moeilijke acrobatenrol op zich.</t>
        </is>
      </c>
      <c r="F16" t="inlineStr">
        <is>
          <t>1894-07-29</t>
        </is>
      </c>
      <c r="G16" t="n">
        <v/>
      </c>
      <c r="H16" t="inlineStr">
        <is>
          <t>Vander Haeghen, Arnold</t>
        </is>
      </c>
      <c r="I16" t="inlineStr">
        <is>
          <t>fotograaf</t>
        </is>
      </c>
      <c r="J16" t="n">
        <v/>
      </c>
    </row>
    <row r="17">
      <c r="A17" t="inlineStr">
        <is>
          <t>2003-375</t>
        </is>
      </c>
      <c r="B17" t="inlineStr">
        <is>
          <t>Het Huis van Alijn (Gent)</t>
        </is>
      </c>
      <c r="C17" t="inlineStr">
        <is>
          <t>speculaasplank</t>
        </is>
      </c>
      <c r="D17" t="inlineStr">
        <is>
          <t>Speculaasplank met dubbelzijdige versiering</t>
        </is>
      </c>
      <c r="E17" t="inlineStr">
        <is>
          <t>Speculaasplank met dubbelzijdige versiering. Aan een zijde wordt een man met muts afgebeeld. Hij rookt een pijp en draagt een zakje in de linkerhand. Op de andere zijde staat een vrouw met bunselkind.</t>
        </is>
      </c>
      <c r="F17" t="n">
        <v/>
      </c>
      <c r="G17" t="n">
        <v/>
      </c>
      <c r="H17" t="n">
        <v/>
      </c>
      <c r="I17" t="n">
        <v/>
      </c>
      <c r="J17" t="n">
        <v/>
      </c>
    </row>
    <row r="18">
      <c r="A18" t="inlineStr">
        <is>
          <t>2005-021</t>
        </is>
      </c>
      <c r="B18" t="inlineStr">
        <is>
          <t>Het Huis van Alijn (Gent)</t>
        </is>
      </c>
      <c r="C18" t="inlineStr">
        <is>
          <t>pennenbak$potlood</t>
        </is>
      </c>
      <c r="D18" t="inlineStr">
        <is>
          <t>Rechthoekige pennenbak</t>
        </is>
      </c>
      <c r="E18" t="inlineStr">
        <is>
          <t>Rechthoekige pennenbak van hout. Op de bovenzijde van de pennendoos staat: Plummier. De doos bestaat uit twee niveaus. Het onderste gedeelte kan men openen met behulp van een sleuteltje. Aan de linkerzijde bevindt zich een glazen potje, waar zand in werd gedaan. De inhoud van de doos bestaat uit een set van zes objecten met blauwkleurig heft (twee potloden met gom), twee pennen, één vulpotlood en één mesje. Daarnaast zijn er nog twee potloden met gekleurd lichaam en geslepen punt.</t>
        </is>
      </c>
      <c r="F18" t="n">
        <v/>
      </c>
      <c r="G18" t="n">
        <v/>
      </c>
      <c r="H18" t="n">
        <v/>
      </c>
      <c r="I18" t="n">
        <v/>
      </c>
      <c r="J18" t="n">
        <v/>
      </c>
    </row>
    <row r="19">
      <c r="A19" t="inlineStr">
        <is>
          <t>2004-247-076</t>
        </is>
      </c>
      <c r="B19" t="inlineStr">
        <is>
          <t>Het Huis van Alijn (Gent)</t>
        </is>
      </c>
      <c r="C19" t="inlineStr">
        <is>
          <t>glasnegatief</t>
        </is>
      </c>
      <c r="D19" t="inlineStr">
        <is>
          <t>Maria van Bourgondië in historische stoet 'Gent door de eeuwen heen', 1894</t>
        </is>
      </c>
      <c r="E19" t="inlineStr">
        <is>
          <t>Uitbeelding van het Groot Privilegie van Maria van Bourgondië door figuranten van de Gebuurte der Lange Violettenstraat in de historische stoet 'Gent door de eeuwen heen' in juli 1894. De Bourgondische vorstin rijdt te paard onder een draaghemel. Zij wordt voorafgegaan en begeleid door Bourgondische schildknapen en dienaren en gevolgd door de afgevaardigden van de Nederlandse gewesten bij de Algemene Staten. De foto is waarschijnlijk gemaakt op de Kortrijksesteenweg.</t>
        </is>
      </c>
      <c r="F19" t="inlineStr">
        <is>
          <t>1894-07</t>
        </is>
      </c>
      <c r="G19" t="n">
        <v/>
      </c>
      <c r="H19" t="inlineStr">
        <is>
          <t>Vander Haeghen, Arnold</t>
        </is>
      </c>
      <c r="I19" t="inlineStr">
        <is>
          <t>fotograaf</t>
        </is>
      </c>
      <c r="J19" t="n">
        <v/>
      </c>
    </row>
    <row r="20">
      <c r="A20" t="inlineStr">
        <is>
          <t>2004-247-085</t>
        </is>
      </c>
      <c r="B20" t="inlineStr">
        <is>
          <t>Het Huis van Alijn (Gent)</t>
        </is>
      </c>
      <c r="C20" t="inlineStr">
        <is>
          <t>glasnegatief</t>
        </is>
      </c>
      <c r="D20" t="inlineStr">
        <is>
          <t>Praalwagen zeevaartinrichtingen in historische stoet 'Gent door de eeuwen heen', 1894</t>
        </is>
      </c>
      <c r="E20" t="inlineStr">
        <is>
          <t>De praalwagen van de zeevaartinrichtingen met gekostumeerde figuranten van de Stukwerkersnatie in de historische stoet 'Gent door de eeuwen heen' op 29 juli 1894. Links buiten beeld gebeurt iets dat duidelijk de interesse wekt van de afgebeelde personen.</t>
        </is>
      </c>
      <c r="F20" t="inlineStr">
        <is>
          <t>1894-07-29</t>
        </is>
      </c>
      <c r="G20" t="n">
        <v/>
      </c>
      <c r="H20" t="inlineStr">
        <is>
          <t>Vander Haeghen, Arnold</t>
        </is>
      </c>
      <c r="I20" t="inlineStr">
        <is>
          <t>fotograaf</t>
        </is>
      </c>
      <c r="J20" t="n">
        <v/>
      </c>
    </row>
    <row r="21">
      <c r="A21" t="inlineStr">
        <is>
          <t>1979-329-345</t>
        </is>
      </c>
      <c r="B21" t="inlineStr">
        <is>
          <t>Het Huis van Alijn (Gent)</t>
        </is>
      </c>
      <c r="C21" t="inlineStr">
        <is>
          <t>bidsnoer</t>
        </is>
      </c>
      <c r="D21" t="inlineStr">
        <is>
          <t>Paternoster in etui</t>
        </is>
      </c>
      <c r="E21" t="n">
        <v/>
      </c>
      <c r="F21" t="n">
        <v/>
      </c>
      <c r="G21" t="n">
        <v/>
      </c>
      <c r="H21" t="n">
        <v/>
      </c>
      <c r="I21" t="n">
        <v/>
      </c>
      <c r="J21" t="n">
        <v/>
      </c>
    </row>
    <row r="22">
      <c r="A22" t="inlineStr">
        <is>
          <t>1987-143-001</t>
        </is>
      </c>
      <c r="B22" t="inlineStr">
        <is>
          <t>Het Huis van Alijn (Gent)</t>
        </is>
      </c>
      <c r="C22" t="inlineStr">
        <is>
          <t>kandelaar</t>
        </is>
      </c>
      <c r="D22" t="inlineStr">
        <is>
          <t>Kandelaar van verzilverd glas</t>
        </is>
      </c>
      <c r="E22" t="inlineStr">
        <is>
          <t>Kandelaars werden vaak aan een bruidspaar gegeven. Deze kandelaars van verzilverd glas werden arme-mensen-zilver genoemd. Ze zagen er kostbaar uit, maar waren niet gemaakt uit echt zilver. Ze werden gegeven als huwelijksgeschenk.</t>
        </is>
      </c>
      <c r="F22" t="n">
        <v/>
      </c>
      <c r="G22" t="n">
        <v/>
      </c>
      <c r="H22" t="n">
        <v/>
      </c>
      <c r="I22" t="n">
        <v/>
      </c>
      <c r="J22" t="n">
        <v/>
      </c>
    </row>
    <row r="23">
      <c r="A23" t="inlineStr">
        <is>
          <t>2007-119-164</t>
        </is>
      </c>
      <c r="B23" t="inlineStr">
        <is>
          <t>Het Huis van Alijn (Gent)</t>
        </is>
      </c>
      <c r="C23" t="inlineStr">
        <is>
          <t>fruitschaal</t>
        </is>
      </c>
      <c r="D23" t="inlineStr">
        <is>
          <t>Fruitmand</t>
        </is>
      </c>
      <c r="E23" t="n">
        <v/>
      </c>
      <c r="F23" t="n">
        <v/>
      </c>
      <c r="G23" t="n">
        <v/>
      </c>
      <c r="H23" t="n">
        <v/>
      </c>
      <c r="I23" t="n">
        <v/>
      </c>
      <c r="J23" t="n">
        <v/>
      </c>
    </row>
    <row r="24">
      <c r="A24" t="inlineStr">
        <is>
          <t>1965-089-010</t>
        </is>
      </c>
      <c r="B24" t="inlineStr">
        <is>
          <t>Het Huis van Alijn (Gent)</t>
        </is>
      </c>
      <c r="C24" t="inlineStr">
        <is>
          <t>stangpop</t>
        </is>
      </c>
      <c r="D24" t="inlineStr">
        <is>
          <t>Lijjfwacht van Blauwbaard</t>
        </is>
      </c>
      <c r="E24" t="inlineStr">
        <is>
          <t>Stangpop van de lijfwacht van Blauwbaard. De lijfwacht draagt een helm en borstharnas in gouden kleur. Armen en kniebroek in rood-oranje stof. Epaulettes in gouddraad. De onderarmbeschermers hebben net als de hoge kaplaarzen een gouden kleur. Poppenkastpop uit Blauwbaard van het Spelleke van de Muide.</t>
        </is>
      </c>
      <c r="F24" t="inlineStr">
        <is>
          <t>1922</t>
        </is>
      </c>
      <c r="G24" t="n">
        <v>1950</v>
      </c>
      <c r="H24" t="n">
        <v/>
      </c>
      <c r="I24" t="n">
        <v/>
      </c>
      <c r="J24" t="n">
        <v/>
      </c>
    </row>
    <row r="25">
      <c r="A25" t="inlineStr">
        <is>
          <t>2004-253</t>
        </is>
      </c>
      <c r="B25" t="inlineStr">
        <is>
          <t>Het Huis van Alijn (Gent)</t>
        </is>
      </c>
      <c r="C25" t="inlineStr">
        <is>
          <t>inktpot</t>
        </is>
      </c>
      <c r="D25" t="inlineStr">
        <is>
          <t>Glazen inktpot met stop van kurk</t>
        </is>
      </c>
      <c r="E25" t="inlineStr">
        <is>
          <t>Glazen inktpot met stop van kurk. Tekst op het rode etiket: Renard - red rood rouge 2361.</t>
        </is>
      </c>
      <c r="F25" t="n">
        <v/>
      </c>
      <c r="G25" t="n">
        <v/>
      </c>
      <c r="H25" t="n">
        <v/>
      </c>
      <c r="I25" t="n">
        <v/>
      </c>
      <c r="J25" t="n">
        <v/>
      </c>
    </row>
    <row r="26">
      <c r="A26" t="inlineStr">
        <is>
          <t>1974-288-001</t>
        </is>
      </c>
      <c r="B26" t="inlineStr">
        <is>
          <t>Het Huis van Alijn (Gent)</t>
        </is>
      </c>
      <c r="C26" t="inlineStr">
        <is>
          <t>poederdoos</t>
        </is>
      </c>
      <c r="D26" t="inlineStr">
        <is>
          <t>Colgate's baby talc</t>
        </is>
      </c>
      <c r="E26" t="inlineStr">
        <is>
          <t>Talkpoederdoos van blik. De doos heeft een rechthoekige vorm met afgeronde hoeken. Centraal is een medaillon aangebracht waarbinnen de afbeelding van een kind met pop is uitgewerkt. Het medaillon heeft een blauwe achtergrond en een gele boord. Het deksel van de doos is naar boven toe bolrond en is voorzien van een goudkleurige dop waar het talkpoeder mee kan worden gestrooid. Opschrift: "Colgate's baby talc".</t>
        </is>
      </c>
      <c r="F26" t="n">
        <v/>
      </c>
      <c r="G26" t="n">
        <v/>
      </c>
      <c r="H26" t="n">
        <v/>
      </c>
      <c r="I26" t="n">
        <v/>
      </c>
      <c r="J26" t="n">
        <v/>
      </c>
    </row>
    <row r="27">
      <c r="A27" t="inlineStr">
        <is>
          <t>2007-166-075</t>
        </is>
      </c>
      <c r="B27" t="inlineStr">
        <is>
          <t>Het Huis van Alijn (Gent)</t>
        </is>
      </c>
      <c r="C27" t="inlineStr">
        <is>
          <t>postkaart</t>
        </is>
      </c>
      <c r="D27" t="inlineStr">
        <is>
          <t>1er Avril</t>
        </is>
      </c>
      <c r="E27" t="n">
        <v/>
      </c>
      <c r="F27" t="n">
        <v/>
      </c>
      <c r="G27" t="n">
        <v/>
      </c>
      <c r="H27" t="n">
        <v/>
      </c>
      <c r="I27" t="n">
        <v/>
      </c>
      <c r="J27" t="n">
        <v/>
      </c>
    </row>
    <row r="28">
      <c r="A28" t="inlineStr">
        <is>
          <t>1965-089-059</t>
        </is>
      </c>
      <c r="B28" t="inlineStr">
        <is>
          <t>Het Huis van Alijn (Gent)</t>
        </is>
      </c>
      <c r="C28" t="inlineStr">
        <is>
          <t>stangpop</t>
        </is>
      </c>
      <c r="D28" t="inlineStr">
        <is>
          <t>Anna</t>
        </is>
      </c>
      <c r="E28" t="inlineStr">
        <is>
          <t>Stangpop van Anna. De pop draagt een lang blauw-groenig kleed met een goudkleurig metaalboordlint. De pop heeft een lange sleep, lange mouwen. De jurk is gedeeltelijk met een stuk witte stof aan de buitenzijde versierd. Poppenkastpop uit Blauwbaard van het Spelleke van de Muide.</t>
        </is>
      </c>
      <c r="F28" t="inlineStr">
        <is>
          <t>1922</t>
        </is>
      </c>
      <c r="G28" t="n">
        <v>1950</v>
      </c>
      <c r="H28" t="n">
        <v/>
      </c>
      <c r="I28" t="n">
        <v/>
      </c>
      <c r="J28" t="n">
        <v/>
      </c>
    </row>
    <row r="29">
      <c r="A29" t="inlineStr">
        <is>
          <t>2003-002-008</t>
        </is>
      </c>
      <c r="B29" t="inlineStr">
        <is>
          <t>Het Huis van Alijn (Gent)</t>
        </is>
      </c>
      <c r="C29" t="inlineStr">
        <is>
          <t>masker$kop (figuurvoorstellingen)</t>
        </is>
      </c>
      <c r="D29" t="inlineStr">
        <is>
          <t>Paradekop van Circus Minnaert</t>
        </is>
      </c>
      <c r="E29" t="inlineStr">
        <is>
          <t>Reuzenhoofd van een man met kraag en strik, geprofileerde wenkbrauwen en brede glimlach. Grote neus, aan rechterzijde geflankeerd door wrat. Aan de achterzijde van het hoofd werd het haar uitgewerkt. Opengewerkte ogen, mond en oren. Hoofd uit het circus Minnaert, gebruikt om de mensen naar de show te lokken. Waarschijnlijk gedragen door kinderen.</t>
        </is>
      </c>
      <c r="F29" t="inlineStr">
        <is>
          <t>1935</t>
        </is>
      </c>
      <c r="G29" t="n">
        <v/>
      </c>
      <c r="H29" t="n">
        <v/>
      </c>
      <c r="I29" t="n">
        <v/>
      </c>
      <c r="J29" t="n">
        <v/>
      </c>
    </row>
    <row r="30">
      <c r="A30" t="inlineStr">
        <is>
          <t>1965-089-047</t>
        </is>
      </c>
      <c r="B30" t="inlineStr">
        <is>
          <t>Het Huis van Alijn (Gent)</t>
        </is>
      </c>
      <c r="C30" t="inlineStr">
        <is>
          <t>stangpop</t>
        </is>
      </c>
      <c r="D30" t="inlineStr">
        <is>
          <t>Soldaat</t>
        </is>
      </c>
      <c r="E30" t="inlineStr">
        <is>
          <t>Stangpop van soldaat, hij draagt een helm met vizier en kam. De pop draagt voorarmbeschermers en kaplaarzen. Het uniform is rood. Aan de schouders hangen goudkleurige franjes. Poppenkastpop van het Spelleke van de Muide.</t>
        </is>
      </c>
      <c r="F30" t="inlineStr">
        <is>
          <t>1922</t>
        </is>
      </c>
      <c r="G30" t="n">
        <v>1950</v>
      </c>
      <c r="H30" t="n">
        <v/>
      </c>
      <c r="I30" t="n">
        <v/>
      </c>
      <c r="J30" t="n">
        <v/>
      </c>
    </row>
    <row r="31">
      <c r="A31" t="inlineStr">
        <is>
          <t>2009-086-068</t>
        </is>
      </c>
      <c r="B31" t="inlineStr">
        <is>
          <t>Het Huis van Alijn (Gent)</t>
        </is>
      </c>
      <c r="C31" t="inlineStr">
        <is>
          <t>strijkijzer</t>
        </is>
      </c>
      <c r="D31" t="inlineStr">
        <is>
          <t>Stoomstrijkijzer Tokyo EC-1200</t>
        </is>
      </c>
      <c r="E31" t="inlineStr">
        <is>
          <t>Rood stoomstrijkijzer met regelbare thermostaat en verwijderbaar waterreservoir.</t>
        </is>
      </c>
      <c r="F31" t="inlineStr">
        <is>
          <t>1980</t>
        </is>
      </c>
      <c r="G31" t="n">
        <v>2000</v>
      </c>
      <c r="H31" t="n">
        <v/>
      </c>
      <c r="I31" t="n">
        <v/>
      </c>
      <c r="J31" t="n">
        <v/>
      </c>
    </row>
    <row r="32">
      <c r="A32" t="inlineStr">
        <is>
          <t>2004-247-280</t>
        </is>
      </c>
      <c r="B32" t="inlineStr">
        <is>
          <t>Het Huis van Alijn (Gent)</t>
        </is>
      </c>
      <c r="C32" t="inlineStr">
        <is>
          <t>glasnegatief</t>
        </is>
      </c>
      <c r="D32" t="inlineStr">
        <is>
          <t>Fietser op de zeedijk</t>
        </is>
      </c>
      <c r="E32" t="n">
        <v/>
      </c>
      <c r="F32" t="n">
        <v/>
      </c>
      <c r="G32" t="n">
        <v/>
      </c>
      <c r="H32" t="inlineStr">
        <is>
          <t>Vander Haeghen, Arnold</t>
        </is>
      </c>
      <c r="I32" t="inlineStr">
        <is>
          <t>fotograaf</t>
        </is>
      </c>
      <c r="J32" t="n">
        <v/>
      </c>
    </row>
    <row r="33">
      <c r="A33" t="inlineStr">
        <is>
          <t>2007-158-017</t>
        </is>
      </c>
      <c r="B33" t="inlineStr">
        <is>
          <t>Het Huis van Alijn (Gent)</t>
        </is>
      </c>
      <c r="C33" t="inlineStr">
        <is>
          <t>kurkenklopper</t>
        </is>
      </c>
      <c r="D33" t="inlineStr">
        <is>
          <t>Kurkenklopper</t>
        </is>
      </c>
      <c r="E33" t="inlineStr">
        <is>
          <t>Een flessenkurker of kurkenklopper wordt gebruikt om flessen te kurken. Het is een houten holle cilinder met een staaf erin waarop geklopt wordt. De kurk wordt langs boven in de flessenkurker gestopt en loopt naar beneden toe smaller. Door een krachtige slag op de kop van de flessenkurker wordt de kurk in de fles geslagen. De kurk wordt gekookt zodat hij makkelijker door de flessenkurker en in de hals van de fles kan.</t>
        </is>
      </c>
      <c r="F33" t="n">
        <v/>
      </c>
      <c r="G33" t="n">
        <v/>
      </c>
      <c r="H33" t="n">
        <v/>
      </c>
      <c r="I33" t="n">
        <v/>
      </c>
      <c r="J33" t="n">
        <v/>
      </c>
    </row>
    <row r="34">
      <c r="A34" t="inlineStr">
        <is>
          <t>1974-182</t>
        </is>
      </c>
      <c r="B34" t="inlineStr">
        <is>
          <t>Het Huis van Alijn (Gent)</t>
        </is>
      </c>
      <c r="C34" t="inlineStr">
        <is>
          <t>zoutbak</t>
        </is>
      </c>
      <c r="D34" t="inlineStr">
        <is>
          <t>Bewaardoos voor zout</t>
        </is>
      </c>
      <c r="E34" t="inlineStr">
        <is>
          <t>Bewaardoos van geëmailleerd ijzer voor één tot twee kilo zout. De zoutbak kan worden opgehangen aan een muurhaak.</t>
        </is>
      </c>
      <c r="F34" t="n">
        <v/>
      </c>
      <c r="G34" t="n">
        <v/>
      </c>
      <c r="H34" t="n">
        <v/>
      </c>
      <c r="I34" t="n">
        <v/>
      </c>
      <c r="J34" t="n">
        <v/>
      </c>
    </row>
    <row r="35">
      <c r="A35" t="inlineStr">
        <is>
          <t>2007-117-030</t>
        </is>
      </c>
      <c r="B35" t="inlineStr">
        <is>
          <t>Het Huis van Alijn (Gent)</t>
        </is>
      </c>
      <c r="C35" t="inlineStr">
        <is>
          <t>doos</t>
        </is>
      </c>
      <c r="D35" t="inlineStr">
        <is>
          <t>Blikken doosje met afbeelding van rokende dame</t>
        </is>
      </c>
      <c r="E35" t="n">
        <v/>
      </c>
      <c r="F35" t="n">
        <v/>
      </c>
      <c r="G35" t="n">
        <v/>
      </c>
      <c r="H35" t="n">
        <v/>
      </c>
      <c r="I35" t="n">
        <v/>
      </c>
      <c r="J35" t="n">
        <v/>
      </c>
    </row>
    <row r="36">
      <c r="A36" t="inlineStr">
        <is>
          <t>1975-081-001</t>
        </is>
      </c>
      <c r="B36" t="inlineStr">
        <is>
          <t>Het Huis van Alijn (Gent)</t>
        </is>
      </c>
      <c r="C36" t="inlineStr">
        <is>
          <t>vorm</t>
        </is>
      </c>
      <c r="D36" t="inlineStr">
        <is>
          <t>Houten vormendoos</t>
        </is>
      </c>
      <c r="E36" t="n">
        <v/>
      </c>
      <c r="F36" t="n">
        <v/>
      </c>
      <c r="G36" t="n">
        <v/>
      </c>
      <c r="H36" t="n">
        <v/>
      </c>
      <c r="I36" t="n">
        <v/>
      </c>
      <c r="J36" t="n">
        <v/>
      </c>
    </row>
    <row r="37">
      <c r="A37" t="inlineStr">
        <is>
          <t>2000-122</t>
        </is>
      </c>
      <c r="B37" t="inlineStr">
        <is>
          <t>Het Huis van Alijn (Gent)</t>
        </is>
      </c>
      <c r="C37" t="inlineStr">
        <is>
          <t>koffiemolen</t>
        </is>
      </c>
      <c r="D37" t="inlineStr">
        <is>
          <t>Manuele koffiemolen</t>
        </is>
      </c>
      <c r="E37" t="n">
        <v/>
      </c>
      <c r="F37" t="n">
        <v/>
      </c>
      <c r="G37" t="n">
        <v/>
      </c>
      <c r="H37" t="n">
        <v/>
      </c>
      <c r="I37" t="n">
        <v/>
      </c>
      <c r="J37" t="n">
        <v/>
      </c>
    </row>
    <row r="38">
      <c r="A38" t="inlineStr">
        <is>
          <t>1965-089-069</t>
        </is>
      </c>
      <c r="B38" t="inlineStr">
        <is>
          <t>Het Huis van Alijn (Gent)</t>
        </is>
      </c>
      <c r="C38" t="inlineStr">
        <is>
          <t>stangpop</t>
        </is>
      </c>
      <c r="D38" t="inlineStr">
        <is>
          <t>Adjunct-agent Constant</t>
        </is>
      </c>
      <c r="E38" t="inlineStr">
        <is>
          <t>Stangpop van Constant. Hij draagt een witte, lange broek en jas met zes knopen in stof. Op elke mouw staat een rode streep. Poppenkastpop van het Spelleke van de Muide.</t>
        </is>
      </c>
      <c r="F38" t="n">
        <v/>
      </c>
      <c r="G38" t="n">
        <v/>
      </c>
      <c r="H38" t="n">
        <v/>
      </c>
      <c r="I38" t="n">
        <v/>
      </c>
      <c r="J38" t="n">
        <v/>
      </c>
    </row>
    <row r="39">
      <c r="A39" t="inlineStr">
        <is>
          <t>2003-002-099</t>
        </is>
      </c>
      <c r="B39" t="inlineStr">
        <is>
          <t>Het Huis van Alijn (Gent)</t>
        </is>
      </c>
      <c r="C39" t="inlineStr">
        <is>
          <t>klokkenspel (metallofonen)</t>
        </is>
      </c>
      <c r="D39" t="inlineStr">
        <is>
          <t>Buizenklokkenspel van clown Toni</t>
        </is>
      </c>
      <c r="E39" t="inlineStr">
        <is>
          <t>Houten koffer met buizenklokkenspel of metallofoon met twaalf metalen buizen uit het circus Varieté van Pierre Minnaert en Fréderic Demeyer. Gebruikt door Pierre Minnaert als witte clown Toni tijdens een muzikale clownsentree. De buizen zijn opgehangen aan een touw en van elkaar gescheiden door schijfjes van kurk. Het geheel is bevestigd aan een houten staaf met daaronder een smalle strobundel die omwonden is met touw.</t>
        </is>
      </c>
      <c r="F39" t="inlineStr">
        <is>
          <t>1905</t>
        </is>
      </c>
      <c r="G39" t="n">
        <v/>
      </c>
      <c r="H39" t="n">
        <v/>
      </c>
      <c r="I39" t="n">
        <v/>
      </c>
      <c r="J39" t="n">
        <v/>
      </c>
    </row>
    <row r="40">
      <c r="A40" t="inlineStr">
        <is>
          <t>1965-089-063</t>
        </is>
      </c>
      <c r="B40" t="inlineStr">
        <is>
          <t>Het Huis van Alijn (Gent)</t>
        </is>
      </c>
      <c r="C40" t="inlineStr">
        <is>
          <t>stangpop</t>
        </is>
      </c>
      <c r="D40" t="inlineStr">
        <is>
          <t>Louis Harlekijn</t>
        </is>
      </c>
      <c r="E40" t="inlineStr">
        <is>
          <t>Stangpop van Louis Harlekijn, de vriend van Pierke. Kop met zwarte krulsnor in reliëf en Napoleonshoed. De jas en de broek zijn vervaardigd van veelkleurige, over elkaar liggende lapjes stof. De benen en de voeten hebben een blauwe kleur. Poppenkastpop van het Spelleke van de Muide.</t>
        </is>
      </c>
      <c r="F40" t="inlineStr">
        <is>
          <t>1922</t>
        </is>
      </c>
      <c r="G40" t="n">
        <v>1950</v>
      </c>
      <c r="H40" t="n">
        <v/>
      </c>
      <c r="I40" t="n">
        <v/>
      </c>
      <c r="J40" t="n">
        <v/>
      </c>
    </row>
    <row r="41">
      <c r="A41" t="inlineStr">
        <is>
          <t>2007-119-107</t>
        </is>
      </c>
      <c r="B41" t="inlineStr">
        <is>
          <t>Het Huis van Alijn (Gent)</t>
        </is>
      </c>
      <c r="C41" t="inlineStr">
        <is>
          <t>productverpakking</t>
        </is>
      </c>
      <c r="D41" t="inlineStr">
        <is>
          <t>Koekjesdoos Picklu</t>
        </is>
      </c>
      <c r="E41" t="n">
        <v/>
      </c>
      <c r="F41" t="n">
        <v/>
      </c>
      <c r="G41" t="n">
        <v/>
      </c>
      <c r="H41" t="n">
        <v/>
      </c>
      <c r="I41" t="n">
        <v/>
      </c>
      <c r="J41" t="n">
        <v/>
      </c>
    </row>
    <row r="42">
      <c r="A42" t="inlineStr">
        <is>
          <t>1965-089-004</t>
        </is>
      </c>
      <c r="B42" t="inlineStr">
        <is>
          <t>Het Huis van Alijn (Gent)</t>
        </is>
      </c>
      <c r="C42" t="inlineStr">
        <is>
          <t>stangpop</t>
        </is>
      </c>
      <c r="D42" t="inlineStr">
        <is>
          <t>Boze geest</t>
        </is>
      </c>
      <c r="E42" t="inlineStr">
        <is>
          <t>Stangpop van de boze geest. Pop met langwerpige, wit geschilderde kop, witte kap en grauw kleed met lange mouwen. Poppenkastpop van het Spelleke van de Muide.</t>
        </is>
      </c>
      <c r="F42" t="inlineStr">
        <is>
          <t>1922</t>
        </is>
      </c>
      <c r="G42" t="n">
        <v>1950</v>
      </c>
      <c r="H42" t="n">
        <v/>
      </c>
      <c r="I42" t="n">
        <v/>
      </c>
      <c r="J42" t="n">
        <v/>
      </c>
    </row>
    <row r="43">
      <c r="A43" t="inlineStr">
        <is>
          <t>1965-089-048</t>
        </is>
      </c>
      <c r="B43" t="inlineStr">
        <is>
          <t>Het Huis van Alijn (Gent)</t>
        </is>
      </c>
      <c r="C43" t="inlineStr">
        <is>
          <t>stangpop</t>
        </is>
      </c>
      <c r="D43" t="inlineStr">
        <is>
          <t>Apotheker Caudenberg</t>
        </is>
      </c>
      <c r="E43" t="inlineStr">
        <is>
          <t>Stangpop van apotheker Caudenberg. De pop heeft een gele tulband met een blauw deksel en een gele uniformjas, die is afgeboord aan de polsen met blauwe manchetten. Over de borst bevinden zich vier blauwe repen stof waarop middenin telkens een zilveren sterretje staat afgebeeld. De pop draagt verder een blauwe kniebroek (verkleurd), witte kousen en blauwe schoenen. De schoenen zijn heel mooi afgewerkt: zij zijn van stof vervaardigd en hebben een zooltje van leer, waarin kleine nageltjes zijn geklopt. Achteraan de schouders ontspingt een lange mantel met brede boord en gele, hoge epauletten. Poppenkastpop uit Ridder van Laarne van Het Spelleke van de Muide.</t>
        </is>
      </c>
      <c r="F43" t="inlineStr">
        <is>
          <t>1922</t>
        </is>
      </c>
      <c r="G43" t="n">
        <v>1950</v>
      </c>
      <c r="H43" t="n">
        <v/>
      </c>
      <c r="I43" t="n">
        <v/>
      </c>
      <c r="J43" t="n">
        <v/>
      </c>
    </row>
    <row r="44">
      <c r="A44" t="inlineStr">
        <is>
          <t>1965-089-013</t>
        </is>
      </c>
      <c r="B44" t="inlineStr">
        <is>
          <t>Het Huis van Alijn (Gent)</t>
        </is>
      </c>
      <c r="C44" t="inlineStr">
        <is>
          <t>stangpop</t>
        </is>
      </c>
      <c r="D44" t="inlineStr">
        <is>
          <t>Prinses Christina</t>
        </is>
      </c>
      <c r="E44" t="inlineStr">
        <is>
          <t>Stangpop van Prinses Christina. De pop heeft een paillettendiadeem in het haar. Het lange sleepkleed in rood fluweel (nu geel) heeft vooraan een voorstuk in geel fluweel (nu wit). Er werd versiering met pailletten in de vorm van een gestileerde bloemenvaas aangebracht. Ook de mouwen en de zijpanden werden met parels versierd. Onder dit kleed met geplisseerd kraagje bevindt zich een onderkleed (oorspronkelijk rood met geel). De schoenen zijn met stof bekleed (oorspronkelijk rood). Poppenkastpop van het Spelleke van de Muide.</t>
        </is>
      </c>
      <c r="F44" t="inlineStr">
        <is>
          <t>1922</t>
        </is>
      </c>
      <c r="G44" t="n">
        <v>1950</v>
      </c>
      <c r="H44" t="n">
        <v/>
      </c>
      <c r="I44" t="n">
        <v/>
      </c>
      <c r="J44" t="n">
        <v/>
      </c>
    </row>
    <row r="45">
      <c r="A45" t="inlineStr">
        <is>
          <t>1965-089-053</t>
        </is>
      </c>
      <c r="B45" t="inlineStr">
        <is>
          <t>Het Huis van Alijn (Gent)</t>
        </is>
      </c>
      <c r="C45" t="inlineStr">
        <is>
          <t>stangpop</t>
        </is>
      </c>
      <c r="D45" t="inlineStr">
        <is>
          <t>Rover of geus</t>
        </is>
      </c>
      <c r="E45" t="inlineStr">
        <is>
          <t>Stangpop van een rover of geus. Op het hoofd met zware snor staat een bruine pet met klep van leer. De pop heeft een donkerblauwe jas met een zwarte, getande kraag. Boven de gele schort en broek zit een zwarte gordel. De laarzen zijn van leer. Poppenkastpop van het Spelleke van de Muide.</t>
        </is>
      </c>
      <c r="F45" t="inlineStr">
        <is>
          <t>1922</t>
        </is>
      </c>
      <c r="G45" t="n">
        <v>1950</v>
      </c>
      <c r="H45" t="n">
        <v/>
      </c>
      <c r="I45" t="n">
        <v/>
      </c>
      <c r="J45" t="n">
        <v/>
      </c>
    </row>
    <row r="46">
      <c r="A46" t="inlineStr">
        <is>
          <t>1965-089-009</t>
        </is>
      </c>
      <c r="B46" t="inlineStr">
        <is>
          <t>Het Huis van Alijn (Gent)</t>
        </is>
      </c>
      <c r="C46" t="inlineStr">
        <is>
          <t>stangpop</t>
        </is>
      </c>
      <c r="D46" t="inlineStr">
        <is>
          <t>Lijfwacht van Blauwbaard</t>
        </is>
      </c>
      <c r="E46" t="inlineStr">
        <is>
          <t>Stangpop van een lijfwacht met snor. De pop draagt een helm en een borstharnas in een gouden kleur. De armen en de kniebroek zijn rood-oranje. De epauletten zijn van gouddraad. De onderarmbeschermers en de laarzen zijn in een gouden kleur vervaardigd. Poppenkastpop uit Reis naar de maan van het Spelleke van de Muide.</t>
        </is>
      </c>
      <c r="F46" t="inlineStr">
        <is>
          <t>1922</t>
        </is>
      </c>
      <c r="G46" t="n">
        <v>1950</v>
      </c>
      <c r="H46" t="n">
        <v/>
      </c>
      <c r="I46" t="n">
        <v/>
      </c>
      <c r="J46" t="n">
        <v/>
      </c>
    </row>
    <row r="47">
      <c r="A47" t="inlineStr">
        <is>
          <t>1968-035-001</t>
        </is>
      </c>
      <c r="B47" t="inlineStr">
        <is>
          <t>Het Huis van Alijn (Gent)</t>
        </is>
      </c>
      <c r="C47" t="inlineStr">
        <is>
          <t>bruidsboeket$stolp</t>
        </is>
      </c>
      <c r="D47" t="inlineStr">
        <is>
          <t>Huwelijksboeket onder stolp, 1901</t>
        </is>
      </c>
      <c r="E47" t="inlineStr">
        <is>
          <t>Huwelijksboeket onder stolp. Op een wit lint staan in gouden letters de tekst: Désiré et Isabelle. Unis le 10 Aôut 1901. De tros witte huwelijksbloemen zijn met was bewerkt en vastgebonden met behulp van een stukje kant op een kussentje met zijde. Het kussentje is afgeboord met getorseerde gouddraad. Aan weerszijden hangt een franje in verguld metaal. Alles staat op een koordvormig, geplooid, verguld statief. Het huwelijksboeket rust verder op een houten, afzonderlijke ronde voet op drie gedraaide poten (zwart geschilderd voetstuk met bovenaan rode fluwelen bekleding). Het geheel wordt beschermd door een glazen stolp.</t>
        </is>
      </c>
      <c r="F47" t="inlineStr">
        <is>
          <t>1901</t>
        </is>
      </c>
      <c r="G47" t="n">
        <v/>
      </c>
      <c r="H47" t="n">
        <v/>
      </c>
      <c r="I47" t="n">
        <v/>
      </c>
      <c r="J47" t="n">
        <v/>
      </c>
    </row>
    <row r="48">
      <c r="A48" t="inlineStr">
        <is>
          <t>2004-247-093</t>
        </is>
      </c>
      <c r="B48" t="inlineStr">
        <is>
          <t>Het Huis van Alijn (Gent)</t>
        </is>
      </c>
      <c r="C48" t="inlineStr">
        <is>
          <t>glasnegatief</t>
        </is>
      </c>
      <c r="D48" t="inlineStr">
        <is>
          <t>Praalwagen Sint-Michielsgilde in historische stoet 'Gent door de eeuwen heen', 1894</t>
        </is>
      </c>
      <c r="E48" t="inlineStr">
        <is>
          <t>De praalwagen van de Sint-Michielsgilde in de historische stoet 'Gent door de eeuwen heen' op 22 juli 1894. De fraai versierde wagen wordt bevolkt door figuranten van deze in 1613 opgerichte schermgilde. Vooraan op de wagen staat een beeld van hun patroonheilige, aartsengel Michaël, die de draak overwon. De foto is genomen op de Kortrijksesteenweg in Gent.</t>
        </is>
      </c>
      <c r="F48" t="inlineStr">
        <is>
          <t>1894</t>
        </is>
      </c>
      <c r="G48" t="n">
        <v/>
      </c>
      <c r="H48" t="inlineStr">
        <is>
          <t>Vander Haeghen, Arnold</t>
        </is>
      </c>
      <c r="I48" t="inlineStr">
        <is>
          <t>fotograaf</t>
        </is>
      </c>
      <c r="J48" t="n">
        <v/>
      </c>
    </row>
    <row r="49">
      <c r="A49" t="inlineStr">
        <is>
          <t>1983-121</t>
        </is>
      </c>
      <c r="B49" t="inlineStr">
        <is>
          <t>Het Huis van Alijn (Gent)</t>
        </is>
      </c>
      <c r="C49" t="inlineStr">
        <is>
          <t>hoedendoos</t>
        </is>
      </c>
      <c r="D49" t="inlineStr">
        <is>
          <t>Reiskoffer in de vorm van een hoedendoos</t>
        </is>
      </c>
      <c r="E49" t="inlineStr">
        <is>
          <t>Op de hoedendoos zijn papieren reclamestickers van hotels gekleefd uit Hamburg, Koblenz, Tübingen, Merano, Leipzig, München, Magdeburg, Nürnberg, Halle am Saale, Dresden en Würtemberg. De binnenzijde van de doos is met een purperen stof bekleed en voorzien van vier linten (om de hoed vast te strikken) en een zakje om kleine reisaccessoires op te bergen.</t>
        </is>
      </c>
      <c r="F49" t="n">
        <v/>
      </c>
      <c r="G49" t="n">
        <v/>
      </c>
      <c r="H49" t="n">
        <v/>
      </c>
      <c r="I49" t="n">
        <v/>
      </c>
      <c r="J49" t="n">
        <v/>
      </c>
    </row>
    <row r="50">
      <c r="A50" t="inlineStr">
        <is>
          <t>1979-212-035</t>
        </is>
      </c>
      <c r="B50" t="inlineStr">
        <is>
          <t>Het Huis van Alijn (Gent)</t>
        </is>
      </c>
      <c r="C50" t="inlineStr">
        <is>
          <t>foto</t>
        </is>
      </c>
      <c r="D50" t="inlineStr">
        <is>
          <t>Voorstelling Spelleke van Folklore, Gent</t>
        </is>
      </c>
      <c r="E50" t="n">
        <v/>
      </c>
      <c r="F50" t="n">
        <v/>
      </c>
      <c r="G50" t="n">
        <v/>
      </c>
      <c r="H50" t="n">
        <v/>
      </c>
      <c r="I50" t="n">
        <v/>
      </c>
      <c r="J50" t="n">
        <v/>
      </c>
    </row>
    <row r="51">
      <c r="A51" t="inlineStr">
        <is>
          <t>1974-123-041</t>
        </is>
      </c>
      <c r="B51" t="inlineStr">
        <is>
          <t>Het Huis van Alijn (Gent)</t>
        </is>
      </c>
      <c r="C51" t="inlineStr">
        <is>
          <t>gesel (strafwerktuig)</t>
        </is>
      </c>
      <c r="D51" t="inlineStr">
        <is>
          <t>Zweep met franjes</t>
        </is>
      </c>
      <c r="E51" t="inlineStr">
        <is>
          <t>Zweep met handvat van hout en acht franjes van leer. Werd door de onderwijzer op school gebruikt om stoute kinderen af te straffen.</t>
        </is>
      </c>
      <c r="F51" t="n">
        <v/>
      </c>
      <c r="G51" t="n">
        <v/>
      </c>
      <c r="H51" t="n">
        <v/>
      </c>
      <c r="I51" t="n">
        <v/>
      </c>
      <c r="J51" t="n">
        <v/>
      </c>
    </row>
    <row r="52">
      <c r="A52" t="inlineStr">
        <is>
          <t>1926-229</t>
        </is>
      </c>
      <c r="B52" t="inlineStr">
        <is>
          <t>Het Huis van Alijn (Gent)</t>
        </is>
      </c>
      <c r="C52" t="inlineStr">
        <is>
          <t>doopspuit</t>
        </is>
      </c>
      <c r="D52" t="inlineStr">
        <is>
          <t>Klisteerspuit of doopspuit</t>
        </is>
      </c>
      <c r="E52" t="inlineStr">
        <is>
          <t>Klisteerspuit of lavementspuit, werd ook gebruikt als doopspuit voor het dopen van het ongeboren kind. Tot ver in de 20ste eeuw was niet de geboorte zelf, maar het doopsel de belangrijkste gebeurtenis. Binnen de christelijke traditie is het pasgeboren kind belast met de erfzonde die bij het doopsel wordt weggewassen. Men geloofde dat wanneer een ongedoopt kindje zou sterven het als dwaallichtje zou blijven rondspoken. Bij een risicobevalling werd een nooddoop toegediend. Hiervoor gebruikte men een doopspuit, waarbij de baby in de baarmoeder werd gedoopt. De niet-steriele doopspuit werd gevuld met wijwater. Het toepassen van een nooddoop was urgent en werd daardoor toegediend door de vroedvrouw en niet door de priester.</t>
        </is>
      </c>
      <c r="F52" t="n">
        <v/>
      </c>
      <c r="G52" t="n">
        <v/>
      </c>
      <c r="H52" t="n">
        <v/>
      </c>
      <c r="I52" t="n">
        <v/>
      </c>
      <c r="J52" t="n">
        <v/>
      </c>
    </row>
    <row r="53">
      <c r="A53" t="inlineStr">
        <is>
          <t>2002-078-114</t>
        </is>
      </c>
      <c r="B53" t="inlineStr">
        <is>
          <t>Het Huis van Alijn (Gent)</t>
        </is>
      </c>
      <c r="C53" t="inlineStr">
        <is>
          <t>affiche</t>
        </is>
      </c>
      <c r="D53" t="inlineStr">
        <is>
          <t>Affiche voor het Wiener Circus in Lokeren, 1973</t>
        </is>
      </c>
      <c r="E53" t="inlineStr">
        <is>
          <t>Affiche voor het Wiener Circus. Blauwe en rode achtergrond. Gekleurde tekeningen, gemaakt door E. Quix: drie leeuwen; een clownshoofd; drie duiven bij een artieste op een knielend paard.</t>
        </is>
      </c>
      <c r="F53" t="inlineStr">
        <is>
          <t>1973</t>
        </is>
      </c>
      <c r="G53" t="n">
        <v/>
      </c>
      <c r="H53" t="n">
        <v/>
      </c>
      <c r="I53" t="n">
        <v/>
      </c>
      <c r="J53" t="n">
        <v/>
      </c>
    </row>
    <row r="54">
      <c r="A54" t="inlineStr">
        <is>
          <t>2007-117-051</t>
        </is>
      </c>
      <c r="B54" t="inlineStr">
        <is>
          <t>Het Huis van Alijn (Gent)</t>
        </is>
      </c>
      <c r="C54" t="inlineStr">
        <is>
          <t>bord (vaatwerk)</t>
        </is>
      </c>
      <c r="D54" t="inlineStr">
        <is>
          <t>Verwarmbaar babybord</t>
        </is>
      </c>
      <c r="E54" t="inlineStr">
        <is>
          <t>Verwarmbaar babybord met de afbeelding van kabouters. Er is een buisvormige opening voorzien waar warm water kan worden aangevoerd, ter verwarming van het bord.</t>
        </is>
      </c>
      <c r="F54" t="n">
        <v/>
      </c>
      <c r="G54" t="n">
        <v/>
      </c>
      <c r="H54" t="n">
        <v/>
      </c>
      <c r="I54" t="n">
        <v/>
      </c>
      <c r="J54" t="n">
        <v/>
      </c>
    </row>
    <row r="55">
      <c r="A55" t="inlineStr">
        <is>
          <t>2003-002-010</t>
        </is>
      </c>
      <c r="B55" t="inlineStr">
        <is>
          <t>Het Huis van Alijn (Gent)</t>
        </is>
      </c>
      <c r="C55" t="inlineStr">
        <is>
          <t>kookpot</t>
        </is>
      </c>
      <c r="D55" t="inlineStr">
        <is>
          <t>Goochelketel van Ali-Ben</t>
        </is>
      </c>
      <c r="E55" t="inlineStr">
        <is>
          <t>Zilverkleurige pot met deksel en bodemplaat. Goochelketel in de vorm van een kookpot, gebruikt om te goochelen. Afkomstig van Ali-Ben.</t>
        </is>
      </c>
      <c r="F55" t="inlineStr">
        <is>
          <t>1945</t>
        </is>
      </c>
      <c r="G55" t="n">
        <v/>
      </c>
      <c r="H55" t="n">
        <v/>
      </c>
      <c r="I55" t="n">
        <v/>
      </c>
      <c r="J55" t="n">
        <v/>
      </c>
    </row>
    <row r="56">
      <c r="A56" t="inlineStr">
        <is>
          <t>2003-002-145</t>
        </is>
      </c>
      <c r="B56" t="inlineStr">
        <is>
          <t>Het Huis van Alijn (Gent)</t>
        </is>
      </c>
      <c r="C56" t="inlineStr">
        <is>
          <t>stoel</t>
        </is>
      </c>
      <c r="D56" t="inlineStr">
        <is>
          <t>Witte klapstoel van Circus Demuynck</t>
        </is>
      </c>
      <c r="E56" t="inlineStr">
        <is>
          <t>Witte logestoel waarvan het zit- en ruggedeelte is vervaardigd uit houten latjes. De stoel dateert uit de tijd van de kiosktenten. Deze stoelen boden het beste uitzicht op de piste en vormden zo de duurdere plaatsen voor het publiek. Afkomstig van circus Demuynck.</t>
        </is>
      </c>
      <c r="F56" t="inlineStr">
        <is>
          <t>1950</t>
        </is>
      </c>
      <c r="G56" t="n">
        <v/>
      </c>
      <c r="H56" t="n">
        <v/>
      </c>
      <c r="I56" t="n">
        <v/>
      </c>
      <c r="J56" t="n">
        <v/>
      </c>
    </row>
    <row r="57">
      <c r="A57" t="inlineStr">
        <is>
          <t>1974-111-056</t>
        </is>
      </c>
      <c r="B57" t="inlineStr">
        <is>
          <t>Het Huis van Alijn (Gent)</t>
        </is>
      </c>
      <c r="C57" t="inlineStr">
        <is>
          <t>pijp (rookgerei)</t>
        </is>
      </c>
      <c r="D57" t="inlineStr">
        <is>
          <t>Pijpenkop uit schelp en metaal</t>
        </is>
      </c>
      <c r="E57" t="inlineStr">
        <is>
          <t>Tabakspijp met pijpkop uit de schelp van een zeeslak. Brandkamer uit hars en steel insteekhuls uit metaal.</t>
        </is>
      </c>
      <c r="F57" t="n">
        <v/>
      </c>
      <c r="G57" t="n">
        <v/>
      </c>
      <c r="H57" t="inlineStr">
        <is>
          <t>onbekend</t>
        </is>
      </c>
      <c r="I57" t="n">
        <v/>
      </c>
      <c r="J57" t="n">
        <v/>
      </c>
    </row>
    <row r="58">
      <c r="A58" t="inlineStr">
        <is>
          <t>1965-089-046</t>
        </is>
      </c>
      <c r="B58" t="inlineStr">
        <is>
          <t>Het Huis van Alijn (Gent)</t>
        </is>
      </c>
      <c r="C58" t="inlineStr">
        <is>
          <t>stangpop</t>
        </is>
      </c>
      <c r="D58" t="inlineStr">
        <is>
          <t>Soldaat</t>
        </is>
      </c>
      <c r="E58" t="inlineStr">
        <is>
          <t>Stangpop van soldaat, hij draagt een helm met vizier. De pop draagt een borst- en rugharnas, voorarmbeschermers en kaplaarzen. Alles is in goud geschilderd. Rood katoenen hemd en rode broek. Aan de schouders hangen goudkleurige franjes. Kop met snor. Poppenkastpop van het Spelleke van de Muide.</t>
        </is>
      </c>
      <c r="F58" t="inlineStr">
        <is>
          <t>1922</t>
        </is>
      </c>
      <c r="G58" t="n">
        <v>1950</v>
      </c>
      <c r="H58" t="n">
        <v/>
      </c>
      <c r="I58" t="n">
        <v/>
      </c>
      <c r="J58" t="n">
        <v/>
      </c>
    </row>
    <row r="59">
      <c r="A59" t="inlineStr">
        <is>
          <t>2003-002-144</t>
        </is>
      </c>
      <c r="B59" t="inlineStr">
        <is>
          <t>Het Huis van Alijn (Gent)</t>
        </is>
      </c>
      <c r="C59" t="inlineStr">
        <is>
          <t>stoel</t>
        </is>
      </c>
      <c r="D59" t="inlineStr">
        <is>
          <t>Rode klapstoel van Circus Demuynck</t>
        </is>
      </c>
      <c r="E59" t="inlineStr">
        <is>
          <t>Rode logestoel waarvan het zit- en ruggedeelte is vervaardigd uit houten latjes. De stoel dateert uit de tijd van de kiosktenten. Deze stoelen boden het beste uitzicht op de piste en vormden zo de duurdere plaatsen voor het publiek. Afkomstig van circus Demuynck.</t>
        </is>
      </c>
      <c r="F59" t="inlineStr">
        <is>
          <t>1950</t>
        </is>
      </c>
      <c r="G59" t="n">
        <v/>
      </c>
      <c r="H59" t="n">
        <v/>
      </c>
      <c r="I59" t="n">
        <v/>
      </c>
      <c r="J59" t="n">
        <v/>
      </c>
    </row>
    <row r="60">
      <c r="A60" t="inlineStr">
        <is>
          <t>1965-089-038</t>
        </is>
      </c>
      <c r="B60" t="inlineStr">
        <is>
          <t>Het Huis van Alijn (Gent)</t>
        </is>
      </c>
      <c r="C60" t="inlineStr">
        <is>
          <t>stangpop</t>
        </is>
      </c>
      <c r="D60" t="inlineStr">
        <is>
          <t>Bisschop uit Blauwbaard</t>
        </is>
      </c>
      <c r="E60" t="inlineStr">
        <is>
          <t>Stangpop van de bisschop uit Blauwbaard. De pop draagt een paarse mijter en kleed. De mijter is afgeboord met gele steekjes. Middenin de mijter is een geel driehoekje aangebracht van kraaltjes. De pop draagt een kazuifel over de schouders. De boord is afgezet aan de rand met een brede band met streepjes en kruisjes in goudkleurige draad. Wit bisschopkleed, onderaan met kant afgezet. Rondom de hals draagt de pop een halsketting met een groot kruis. Hij draagt een goudkleurige staf. Poppenkastpop van het Spelleke van de Muide.</t>
        </is>
      </c>
      <c r="F60" t="inlineStr">
        <is>
          <t>1922</t>
        </is>
      </c>
      <c r="G60" t="n">
        <v>1950</v>
      </c>
      <c r="H60" t="n">
        <v/>
      </c>
      <c r="I60" t="n">
        <v/>
      </c>
      <c r="J60" t="n">
        <v/>
      </c>
    </row>
    <row r="61">
      <c r="A61" t="inlineStr">
        <is>
          <t>1987-055</t>
        </is>
      </c>
      <c r="B61" t="inlineStr">
        <is>
          <t>Het Huis van Alijn (Gent)</t>
        </is>
      </c>
      <c r="C61" t="inlineStr">
        <is>
          <t>wieg</t>
        </is>
      </c>
      <c r="D61" t="inlineStr">
        <is>
          <t>Wieg met wiegbekleding</t>
        </is>
      </c>
      <c r="E61" t="inlineStr">
        <is>
          <t>Witgeverfde ijzeren wieg die uit twee delen bestaat: de wiegmand en het frame waarin de wiegmand hangt. De ovale wiegmand bestaat uit een imitatienetwerk dat conisch naar beneden toeloopt. Het frame draagt de wieg en rust op vier wieltjes, de voetzijde van het frame is laag en eindigt op een bol. Aan de hoofdzijde is een ijzeren staaf bevestigd. Deze buigt boven de wiegmand zodat er een sluier kan aan worden bevestigd.</t>
        </is>
      </c>
      <c r="F61" t="inlineStr">
        <is>
          <t>1900</t>
        </is>
      </c>
      <c r="G61" t="n">
        <v/>
      </c>
      <c r="H61" t="n">
        <v/>
      </c>
      <c r="I61" t="n">
        <v/>
      </c>
      <c r="J61" t="n">
        <v/>
      </c>
    </row>
    <row r="62">
      <c r="A62" t="inlineStr">
        <is>
          <t>1985-014-001</t>
        </is>
      </c>
      <c r="B62" t="inlineStr">
        <is>
          <t>Het Huis van Alijn (Gent)</t>
        </is>
      </c>
      <c r="C62" t="inlineStr">
        <is>
          <t>wieg</t>
        </is>
      </c>
      <c r="D62" t="inlineStr">
        <is>
          <t>Wieg</t>
        </is>
      </c>
      <c r="E62" t="n">
        <v/>
      </c>
      <c r="F62" t="n">
        <v/>
      </c>
      <c r="G62" t="n">
        <v/>
      </c>
      <c r="H62" t="n">
        <v/>
      </c>
      <c r="I62" t="n">
        <v/>
      </c>
      <c r="J62" t="n">
        <v/>
      </c>
    </row>
    <row r="63">
      <c r="A63" t="inlineStr">
        <is>
          <t>2004-262-084-001</t>
        </is>
      </c>
      <c r="B63" t="inlineStr">
        <is>
          <t>Het Huis van Alijn (Gent)</t>
        </is>
      </c>
      <c r="C63" t="inlineStr">
        <is>
          <t>vaas</t>
        </is>
      </c>
      <c r="D63" t="inlineStr">
        <is>
          <t>Vaas met bloemmotief</t>
        </is>
      </c>
      <c r="E63" t="inlineStr">
        <is>
          <t>Vazen werden vaak aan een bruidspaar gegeven. Deze vazen van verzilverd glas werden arme-mensen-zilver genoemd. Ze zagen er kostbaar uit, maar waren niet gemaakt uit echt zilver. Ze werden gegeven als huwelijksgeschenk.</t>
        </is>
      </c>
      <c r="F63" t="n">
        <v/>
      </c>
      <c r="G63" t="n">
        <v/>
      </c>
      <c r="H63" t="n">
        <v/>
      </c>
      <c r="I63" t="n">
        <v/>
      </c>
      <c r="J63" t="n">
        <v/>
      </c>
    </row>
    <row r="64">
      <c r="A64" t="inlineStr">
        <is>
          <t>1980-048-012</t>
        </is>
      </c>
      <c r="B64" t="inlineStr">
        <is>
          <t>Het Huis van Alijn (Gent)</t>
        </is>
      </c>
      <c r="C64" t="inlineStr">
        <is>
          <t>beeldje</t>
        </is>
      </c>
      <c r="D64" t="inlineStr">
        <is>
          <t>Fairing Six mois après marriage</t>
        </is>
      </c>
      <c r="E64" t="inlineStr">
        <is>
          <t>Fairings werden vanaf 1860 op jaarmarkten en kermissen verkocht, vanaf 1890 werden ze ook in winkels te koop aangeboden. Taferelen uit het dagelijks leven worden op humoristische wijze in porselein voorgesteld. Liefde en huwelijk waren populaire thema's. De beeldjes kregen vaak een onderschrift die de humor van het tafereel kracht bijzette.</t>
        </is>
      </c>
      <c r="F64" t="inlineStr">
        <is>
          <t>1860</t>
        </is>
      </c>
      <c r="G64" t="n">
        <v>1890</v>
      </c>
      <c r="H64" t="n">
        <v/>
      </c>
      <c r="I64" t="n">
        <v/>
      </c>
      <c r="J64" t="n">
        <v/>
      </c>
    </row>
    <row r="65">
      <c r="A65" t="inlineStr">
        <is>
          <t>1926-062</t>
        </is>
      </c>
      <c r="B65" t="inlineStr">
        <is>
          <t>Het Huis van Alijn (Gent)</t>
        </is>
      </c>
      <c r="C65" t="inlineStr">
        <is>
          <t>lunchtrommel</t>
        </is>
      </c>
      <c r="D65" t="inlineStr">
        <is>
          <t>Lunchtrommel van ijzer</t>
        </is>
      </c>
      <c r="E65" t="inlineStr">
        <is>
          <t>Lunchtrommel van ijzer met vier afdelingen boven elkaar. Het geheel wordt gesteund door lange, metalen stutten met een handvat. In deze houder werd voedsel getransporteerd, bijvoorbeeld naar werk of school.</t>
        </is>
      </c>
      <c r="F65" t="n">
        <v/>
      </c>
      <c r="G65" t="n">
        <v/>
      </c>
      <c r="H65" t="n">
        <v/>
      </c>
      <c r="I65" t="n">
        <v/>
      </c>
      <c r="J65" t="n">
        <v/>
      </c>
    </row>
    <row r="66">
      <c r="A66" t="inlineStr">
        <is>
          <t>1980-048-065</t>
        </is>
      </c>
      <c r="B66" t="inlineStr">
        <is>
          <t>Het Huis van Alijn (Gent)</t>
        </is>
      </c>
      <c r="C66" t="inlineStr">
        <is>
          <t>miniatuur</t>
        </is>
      </c>
      <c r="D66" t="inlineStr">
        <is>
          <t>Speelgoedstrijkijzer</t>
        </is>
      </c>
      <c r="E66" t="n">
        <v/>
      </c>
      <c r="F66" t="n">
        <v/>
      </c>
      <c r="G66" t="n">
        <v/>
      </c>
      <c r="H66" t="inlineStr">
        <is>
          <t>onbekend</t>
        </is>
      </c>
      <c r="I66" t="n">
        <v/>
      </c>
      <c r="J66" t="n">
        <v/>
      </c>
    </row>
    <row r="67">
      <c r="A67" t="inlineStr">
        <is>
          <t>1996-036</t>
        </is>
      </c>
      <c r="B67" t="inlineStr">
        <is>
          <t>Het Huis van Alijn (Gent)</t>
        </is>
      </c>
      <c r="C67" t="inlineStr">
        <is>
          <t>wekker</t>
        </is>
      </c>
      <c r="D67" t="inlineStr">
        <is>
          <t>Ronde wekker met houten lijst</t>
        </is>
      </c>
      <c r="E67" t="inlineStr">
        <is>
          <t>Ronde wekker met houten lijst. Wijzerplaat met koperkleurig kader. De wijzerplaat is uitgevoerd in een ivoorachtige kunststof en draagt grote zware cijfers. Er bevinden zich twee wijzers in de goudkleurige cirkel. Onderaan de wekker is een voetstuk aangebracht dat bestaat uit twee cilinders. Deze zijn verbonden met een gebogen stukje. Bovenaan zit een bel met schakelaar. Bovenaan, in het centrum van de bel, is er een draagring bevestigd in een peervormig vijsje. Achteraan bevindt zich de bedieningsplaat met opwindsysteem en tijdsinstelling.</t>
        </is>
      </c>
      <c r="F67" t="n">
        <v/>
      </c>
      <c r="G67" t="n">
        <v/>
      </c>
      <c r="H67" t="n">
        <v/>
      </c>
      <c r="I67" t="n">
        <v/>
      </c>
      <c r="J67" t="n">
        <v/>
      </c>
    </row>
    <row r="68">
      <c r="A68" t="inlineStr">
        <is>
          <t>2004-262-018</t>
        </is>
      </c>
      <c r="B68" t="inlineStr">
        <is>
          <t>Het Huis van Alijn (Gent)</t>
        </is>
      </c>
      <c r="C68" t="inlineStr">
        <is>
          <t>wekker</t>
        </is>
      </c>
      <c r="D68" t="inlineStr">
        <is>
          <t>Rode wekker met witte wijzerplaat</t>
        </is>
      </c>
      <c r="E68" t="inlineStr">
        <is>
          <t>Rode wekker met witte wijzerplaat. De cijfers en de wijzers zijn fluorescerend. De wekker staat op twee metaalkleurige pootjes. Aan de bovenzijde zijn een oorvormig handvat en een drukknop voorzien.</t>
        </is>
      </c>
      <c r="F68" t="n">
        <v/>
      </c>
      <c r="G68" t="n">
        <v/>
      </c>
      <c r="H68" t="n">
        <v/>
      </c>
      <c r="I68" t="n">
        <v/>
      </c>
      <c r="J68" t="n">
        <v/>
      </c>
    </row>
    <row r="69">
      <c r="A69" t="inlineStr">
        <is>
          <t>1975-277-292</t>
        </is>
      </c>
      <c r="B69" t="inlineStr">
        <is>
          <t>Het Huis van Alijn (Gent)</t>
        </is>
      </c>
      <c r="C69" t="inlineStr">
        <is>
          <t>bidsnoer</t>
        </is>
      </c>
      <c r="D69" t="inlineStr">
        <is>
          <t>Rozenkrans van Onze Lieve Vrouw</t>
        </is>
      </c>
      <c r="E69" t="inlineStr">
        <is>
          <t>In de Rooms-Katholieke religie is een rozenkrans of paternoster het bekendste bidsnoer. Deze rozenkrans van O.L.V. werd gebruikt bij de pestprocessie in de Brandstraat in Gent. 
Aan een zilveren ketting hangen vijf maal tien gele, glazen bolletjes met diamantvorm. Deze zijn van elkaar gescheiden door vier ronde, groene, glazen bollen. De ketting is verbonden aan een M-vormig element. Aan deze vorm hangt een korte ketting met drie gele en een grote, groene bol. Deze eindigt op een opengewerkt kruisje met volutenversiering. Christus hangt aan een kruisje.</t>
        </is>
      </c>
      <c r="F69" t="n">
        <v/>
      </c>
      <c r="G69" t="n">
        <v/>
      </c>
      <c r="H69" t="n">
        <v/>
      </c>
      <c r="I69" t="n">
        <v/>
      </c>
      <c r="J69" t="n">
        <v/>
      </c>
    </row>
    <row r="70">
      <c r="A70" t="inlineStr">
        <is>
          <t>1926-784</t>
        </is>
      </c>
      <c r="B70" t="inlineStr">
        <is>
          <t>Het Huis van Alijn (Gent)</t>
        </is>
      </c>
      <c r="C70" t="inlineStr">
        <is>
          <t>jeneverkruik</t>
        </is>
      </c>
      <c r="D70" t="inlineStr">
        <is>
          <t>Jeneverkruik van aardewerk</t>
        </is>
      </c>
      <c r="E70" t="n">
        <v/>
      </c>
      <c r="F70" t="n">
        <v/>
      </c>
      <c r="G70" t="n">
        <v/>
      </c>
      <c r="H70" t="n">
        <v/>
      </c>
      <c r="I70" t="n">
        <v/>
      </c>
      <c r="J70" t="n">
        <v/>
      </c>
    </row>
    <row r="71">
      <c r="A71" t="inlineStr">
        <is>
          <t>1986-074</t>
        </is>
      </c>
      <c r="B71" t="inlineStr">
        <is>
          <t>Het Huis van Alijn (Gent)</t>
        </is>
      </c>
      <c r="C71" t="inlineStr">
        <is>
          <t>bidprent</t>
        </is>
      </c>
      <c r="D71" t="inlineStr">
        <is>
          <t>Ter gedachtenis van Jufvrouw Maria Loquet, 1886</t>
        </is>
      </c>
      <c r="E71" t="inlineStr">
        <is>
          <t>Bidprent ter gedachtenis van Jufvrouw Maria Loquet. Deze prent is gekaderd in een rechthoekig glazen frame. De randen ervan zijn met een stevige kleefband afgeplakt. Op de achterzijde hangt een ophanglint van textiel. Tekst op de prent: “Ter gedachtenis van Jufvrouw Maria Loquet – Geboren te Desselghem – den 12 October 1853 en aldaar overleden den 27 Januari 1886 - Weeklacht en troost - O! Moederliefde zoet! Nooit kan men u vergeten! Gij zijt een wonderbrood, dat God ons schonk ten eten; een tafel, steeds bereid in ’t huiselik gezin, Waar ieder heeft zijn deel, ook ’t heel uit louter min! Gij stierft, O Moeder lief! Toen ik u nauwliks kende, Bij 't liefdemaal, 'k zat nooit aan uwe zijde neer.... Mijn leven vloodt voorbij in treurnis en ellende. Maar, t'einden mijner smart, vind ik u, Moeder, weer.”</t>
        </is>
      </c>
      <c r="F71" t="inlineStr">
        <is>
          <t>1886</t>
        </is>
      </c>
      <c r="G71" t="n">
        <v/>
      </c>
      <c r="H71" t="n">
        <v/>
      </c>
      <c r="I71" t="n">
        <v/>
      </c>
      <c r="J71" t="n">
        <v/>
      </c>
    </row>
    <row r="72">
      <c r="A72" t="inlineStr">
        <is>
          <t>2007-119-011</t>
        </is>
      </c>
      <c r="B72" t="inlineStr">
        <is>
          <t>Het Huis van Alijn (Gent)</t>
        </is>
      </c>
      <c r="C72" t="inlineStr">
        <is>
          <t>vleesmolen</t>
        </is>
      </c>
      <c r="D72" t="inlineStr">
        <is>
          <t>Vleesmolen Jumbo</t>
        </is>
      </c>
      <c r="E72" t="n">
        <v/>
      </c>
      <c r="F72" t="n">
        <v/>
      </c>
      <c r="G72" t="n">
        <v/>
      </c>
      <c r="H72" t="n">
        <v/>
      </c>
      <c r="I72" t="n">
        <v/>
      </c>
      <c r="J72" t="n">
        <v/>
      </c>
    </row>
    <row r="73">
      <c r="A73" t="inlineStr">
        <is>
          <t>1975-075-009</t>
        </is>
      </c>
      <c r="B73" t="inlineStr">
        <is>
          <t>Het Huis van Alijn (Gent)</t>
        </is>
      </c>
      <c r="C73" t="inlineStr">
        <is>
          <t>patacon</t>
        </is>
      </c>
      <c r="D73" t="inlineStr">
        <is>
          <t>Ronde patacon</t>
        </is>
      </c>
      <c r="E73" t="inlineStr">
        <is>
          <t>Ronde patacon van witte pijpaarde met rode, beschilderde rand. Het beschilderd tafereel is uitgevoerd in reliëf. Een man heeft in de ene arm een kleine figuur vast en in de andere arm houdt hij een plank op het hoofd met daarop vier koppen en een vogel. De pop draagt een soldatenuniform met steek op het hoofd en is gekleed in de Belgische driekleur. Een tweede man kijkt toe en leunt op een ezeltje.
Een patacon fungeerde als versiering van nieuwjaarsgebak.</t>
        </is>
      </c>
      <c r="F73" t="n">
        <v/>
      </c>
      <c r="G73" t="n">
        <v/>
      </c>
      <c r="H73" t="n">
        <v/>
      </c>
      <c r="I73" t="n">
        <v/>
      </c>
      <c r="J73" t="n">
        <v/>
      </c>
    </row>
    <row r="74">
      <c r="A74" t="inlineStr">
        <is>
          <t>1926-415</t>
        </is>
      </c>
      <c r="B74" t="inlineStr">
        <is>
          <t>Het Huis van Alijn (Gent)</t>
        </is>
      </c>
      <c r="C74" t="inlineStr">
        <is>
          <t>strijkijzer</t>
        </is>
      </c>
      <c r="D74" t="inlineStr">
        <is>
          <t>Houtskoolijzer van gietijzer</t>
        </is>
      </c>
      <c r="E74" t="inlineStr">
        <is>
          <t>Dit strijkijzer behoorde toe tot een kleermaker.</t>
        </is>
      </c>
      <c r="F74" t="n">
        <v/>
      </c>
      <c r="G74" t="n">
        <v/>
      </c>
      <c r="H74" t="n">
        <v/>
      </c>
      <c r="I74" t="n">
        <v/>
      </c>
      <c r="J74" t="n">
        <v/>
      </c>
    </row>
    <row r="75">
      <c r="A75" t="inlineStr">
        <is>
          <t>2004-262-037</t>
        </is>
      </c>
      <c r="B75" t="inlineStr">
        <is>
          <t>Het Huis van Alijn (Gent)</t>
        </is>
      </c>
      <c r="C75" t="inlineStr">
        <is>
          <t>suikerbonendoos</t>
        </is>
      </c>
      <c r="D75" t="inlineStr">
        <is>
          <t>Lichtblauwe puntzak voor doopsuiker</t>
        </is>
      </c>
      <c r="E75" t="inlineStr">
        <is>
          <t>Lichtblauwe puntzak van karton voor doopsuiker. De puntzak is bedrukt met rode inkt. Bovenaan is een bandje aangebracht waar rozen in zitten verwerkt. Daaronder is een tekening van een baby voorzien.</t>
        </is>
      </c>
      <c r="F75" t="n">
        <v/>
      </c>
      <c r="G75" t="n">
        <v/>
      </c>
      <c r="H75" t="n">
        <v/>
      </c>
      <c r="I75" t="n">
        <v/>
      </c>
      <c r="J75" t="n">
        <v/>
      </c>
    </row>
    <row r="76">
      <c r="A76" t="inlineStr">
        <is>
          <t>2008-119-027</t>
        </is>
      </c>
      <c r="B76" t="inlineStr">
        <is>
          <t>Het Huis van Alijn (Gent)</t>
        </is>
      </c>
      <c r="C76" t="inlineStr">
        <is>
          <t>schooltas</t>
        </is>
      </c>
      <c r="D76" t="inlineStr">
        <is>
          <t>Bruine, lederen schooltas</t>
        </is>
      </c>
      <c r="E76" t="inlineStr">
        <is>
          <t>De schooltas heeft drie verschillende sloten. Er is een handvat aanwezig.</t>
        </is>
      </c>
      <c r="F76" t="n">
        <v/>
      </c>
      <c r="G76" t="n">
        <v/>
      </c>
      <c r="H76" t="n">
        <v/>
      </c>
      <c r="I76" t="n">
        <v/>
      </c>
      <c r="J76" t="n">
        <v/>
      </c>
    </row>
    <row r="77">
      <c r="A77" t="inlineStr">
        <is>
          <t>2008-201-150</t>
        </is>
      </c>
      <c r="B77" t="inlineStr">
        <is>
          <t>Het Huis van Alijn (Gent)</t>
        </is>
      </c>
      <c r="C77" t="inlineStr">
        <is>
          <t>foto</t>
        </is>
      </c>
      <c r="D77" t="inlineStr">
        <is>
          <t>Rouwkapel</t>
        </is>
      </c>
      <c r="E77" t="n">
        <v/>
      </c>
      <c r="F77" t="n">
        <v/>
      </c>
      <c r="G77" t="n">
        <v/>
      </c>
      <c r="H77" t="n">
        <v/>
      </c>
      <c r="I77" t="n">
        <v/>
      </c>
      <c r="J77" t="n">
        <v/>
      </c>
    </row>
    <row r="78">
      <c r="A78" t="inlineStr">
        <is>
          <t>2007-117-121</t>
        </is>
      </c>
      <c r="B78" t="inlineStr">
        <is>
          <t>Het Huis van Alijn (Gent)</t>
        </is>
      </c>
      <c r="C78" t="inlineStr">
        <is>
          <t>frietsnijder</t>
        </is>
      </c>
      <c r="D78" t="inlineStr">
        <is>
          <t>Frietsnijder</t>
        </is>
      </c>
      <c r="E78" t="n">
        <v/>
      </c>
      <c r="F78" t="n">
        <v/>
      </c>
      <c r="G78" t="n">
        <v/>
      </c>
      <c r="H78" t="n">
        <v/>
      </c>
      <c r="I78" t="n">
        <v/>
      </c>
      <c r="J78" t="n">
        <v/>
      </c>
    </row>
    <row r="79">
      <c r="A79" t="inlineStr">
        <is>
          <t>2007-119-099</t>
        </is>
      </c>
      <c r="B79" t="inlineStr">
        <is>
          <t>Het Huis van Alijn (Gent)</t>
        </is>
      </c>
      <c r="C79" t="inlineStr">
        <is>
          <t>frietsnijder</t>
        </is>
      </c>
      <c r="D79" t="inlineStr">
        <is>
          <t>Frietsnijder Zyliss met verpakking</t>
        </is>
      </c>
      <c r="E79" t="n">
        <v/>
      </c>
      <c r="F79" t="n">
        <v/>
      </c>
      <c r="G79" t="n">
        <v/>
      </c>
      <c r="H79" t="n">
        <v/>
      </c>
      <c r="I79" t="n">
        <v/>
      </c>
      <c r="J79" t="n">
        <v/>
      </c>
    </row>
    <row r="80">
      <c r="A80" t="inlineStr">
        <is>
          <t>1974-114-018</t>
        </is>
      </c>
      <c r="B80" t="inlineStr">
        <is>
          <t>Het Huis van Alijn (Gent)</t>
        </is>
      </c>
      <c r="C80" t="inlineStr">
        <is>
          <t>sierspeld</t>
        </is>
      </c>
      <c r="D80" t="inlineStr">
        <is>
          <t>Sierspeld in accoladevorm</t>
        </is>
      </c>
      <c r="E80" t="inlineStr">
        <is>
          <t>Sierspeld van git in de vorm van een gestileerde accolade met waaiervorm. De speld is voorzien van twee elipsvormige uitsparingen. Aan een lange zijde is een platte schijfvorm ingewerkt. Achteraan is een koperkleurige speld bevestigd.</t>
        </is>
      </c>
      <c r="F80" t="inlineStr">
        <is>
          <t>1930</t>
        </is>
      </c>
      <c r="G80" t="n">
        <v/>
      </c>
      <c r="H80" t="n">
        <v/>
      </c>
      <c r="I80" t="n">
        <v/>
      </c>
      <c r="J80" t="n">
        <v/>
      </c>
    </row>
    <row r="81">
      <c r="A81" t="inlineStr">
        <is>
          <t>1980-048-014</t>
        </is>
      </c>
      <c r="B81" t="inlineStr">
        <is>
          <t>Het Huis van Alijn (Gent)</t>
        </is>
      </c>
      <c r="C81" t="inlineStr">
        <is>
          <t>beeldje</t>
        </is>
      </c>
      <c r="D81" t="inlineStr">
        <is>
          <t>Kermisporselein La première année après le mariage</t>
        </is>
      </c>
      <c r="E81" t="inlineStr">
        <is>
          <t>Fairings werden vanaf 1860 op jaarmarkten en kermissen verkocht, vanaf 1890 werden ze ook in winkels te koop aangeboden. Taferelen uit het dagelijks leven worden op humoristische wijze in porselein voorgesteld. Liefde en huwelijk waren populaire thema's. De beeldjes kregen vaak een onderschrift die de humor van het tafereel kracht bijzette.</t>
        </is>
      </c>
      <c r="F81" t="inlineStr">
        <is>
          <t>1860</t>
        </is>
      </c>
      <c r="G81" t="n">
        <v>1890</v>
      </c>
      <c r="H81" t="n">
        <v/>
      </c>
      <c r="I81" t="n">
        <v/>
      </c>
      <c r="J81" t="n">
        <v/>
      </c>
    </row>
    <row r="82">
      <c r="A82" t="inlineStr">
        <is>
          <t>2003-252</t>
        </is>
      </c>
      <c r="B82" t="inlineStr">
        <is>
          <t>Het Huis van Alijn (Gent)</t>
        </is>
      </c>
      <c r="C82" t="inlineStr">
        <is>
          <t>foto</t>
        </is>
      </c>
      <c r="D82" t="inlineStr">
        <is>
          <t>Groepsfoto poppenspelers Spelleke van de Muide bij de stichting in 1922</t>
        </is>
      </c>
      <c r="E82" t="inlineStr">
        <is>
          <t>Het Spelleke van de Muide werd opgericht in 1922 door de toenmalige wijkpastoor Joris Vandenbroucke. Bovenaan van links naar rechts: Oscar Vervaecke, Jules De Muynck en Frans Casteels. Onderaan Gustaaf de Puydt en Achiel Blancke.</t>
        </is>
      </c>
      <c r="F82" t="inlineStr">
        <is>
          <t>1922</t>
        </is>
      </c>
      <c r="G82" t="n">
        <v/>
      </c>
      <c r="H82" t="n">
        <v/>
      </c>
      <c r="I82" t="n">
        <v/>
      </c>
      <c r="J82" t="n">
        <v/>
      </c>
    </row>
    <row r="83">
      <c r="A83" t="inlineStr">
        <is>
          <t>1975-124-004</t>
        </is>
      </c>
      <c r="B83" t="inlineStr">
        <is>
          <t>Het Huis van Alijn (Gent)</t>
        </is>
      </c>
      <c r="C83" t="inlineStr">
        <is>
          <t>foto</t>
        </is>
      </c>
      <c r="D83" t="inlineStr">
        <is>
          <t>Reus Karel Waeri met viool tijdens een optocht, Gent</t>
        </is>
      </c>
      <c r="E83" t="n">
        <v/>
      </c>
      <c r="F83" t="n">
        <v/>
      </c>
      <c r="G83" t="n">
        <v/>
      </c>
      <c r="H83" t="n">
        <v/>
      </c>
      <c r="I83" t="n">
        <v/>
      </c>
      <c r="J83" t="n">
        <v/>
      </c>
    </row>
    <row r="84">
      <c r="A84" t="inlineStr">
        <is>
          <t>1981-066</t>
        </is>
      </c>
      <c r="B84" t="inlineStr">
        <is>
          <t>Het Huis van Alijn (Gent)$Het Huis van Alijn (Gent)</t>
        </is>
      </c>
      <c r="C84" t="inlineStr">
        <is>
          <t>decorstuk</t>
        </is>
      </c>
      <c r="D84" t="inlineStr">
        <is>
          <t>Fort</t>
        </is>
      </c>
      <c r="E84" t="inlineStr">
        <is>
          <t>Dit fort bestaande uit diverse huizen en torens was speelgoed van baron Napoleon De Pauw-Schellekens (°Gent 26-09-1835 - 08-04-1922).</t>
        </is>
      </c>
      <c r="F84" t="inlineStr">
        <is>
          <t>1840</t>
        </is>
      </c>
      <c r="G84" t="n">
        <v>1850</v>
      </c>
      <c r="H84" t="inlineStr">
        <is>
          <t>onbekend</t>
        </is>
      </c>
      <c r="I84" t="n">
        <v/>
      </c>
      <c r="J84" t="n">
        <v/>
      </c>
    </row>
    <row r="85">
      <c r="A85" t="inlineStr">
        <is>
          <t>1978-324-193</t>
        </is>
      </c>
      <c r="B85" t="inlineStr">
        <is>
          <t>Het Huis van Alijn (Gent)</t>
        </is>
      </c>
      <c r="C85" t="inlineStr">
        <is>
          <t>pijpenkop</t>
        </is>
      </c>
      <c r="D85" t="inlineStr">
        <is>
          <t>Pijpenkop in de vorm van Jacob met een tulband</t>
        </is>
      </c>
      <c r="E85" t="inlineStr">
        <is>
          <t>Deze tabakspijp wordt ook een Jacobpijp genoemd. Jacob wordt afgebeeld met snor en lange baard en tulband.</t>
        </is>
      </c>
      <c r="F85" t="n">
        <v/>
      </c>
      <c r="G85" t="n">
        <v/>
      </c>
      <c r="H85" t="n">
        <v/>
      </c>
      <c r="I85" t="n">
        <v/>
      </c>
      <c r="J85" t="n">
        <v/>
      </c>
    </row>
    <row r="86">
      <c r="A86" t="inlineStr">
        <is>
          <t>FO-10-00020</t>
        </is>
      </c>
      <c r="B86" t="inlineStr">
        <is>
          <t>Het Huis van Alijn (Gent)</t>
        </is>
      </c>
      <c r="C86" t="inlineStr">
        <is>
          <t>digitale afbeelding</t>
        </is>
      </c>
      <c r="D86" t="inlineStr">
        <is>
          <t>Klasfoto onderwijzeressen 2e jaar, Gent, 1912-1913</t>
        </is>
      </c>
      <c r="E86" t="inlineStr">
        <is>
          <t>De foto werd genomen in de Stedelijke Normaalschool voor Onderwijzeressen in Gent.</t>
        </is>
      </c>
      <c r="F86" t="inlineStr">
        <is>
          <t>1912</t>
        </is>
      </c>
      <c r="G86" t="n">
        <v>1913</v>
      </c>
      <c r="H86" t="n">
        <v/>
      </c>
      <c r="I86" t="n">
        <v/>
      </c>
      <c r="J86" t="n">
        <v/>
      </c>
    </row>
    <row r="87">
      <c r="A87" t="inlineStr">
        <is>
          <t>2003-002-007</t>
        </is>
      </c>
      <c r="B87" t="inlineStr">
        <is>
          <t>Het Huis van Alijn (Gent)</t>
        </is>
      </c>
      <c r="C87" t="inlineStr">
        <is>
          <t>masker$kop (figuurvoorstellingen)</t>
        </is>
      </c>
      <c r="D87" t="inlineStr">
        <is>
          <t>Paradekop van Circus Minnaert</t>
        </is>
      </c>
      <c r="E87" t="inlineStr">
        <is>
          <t>Reuzenhoofd van een vrouw met bril, strik en groene hoed, getooid met bloem aan voor- en bovenzijde. Aan de achterzijde van het hoofd werd de hoed verder uitgewerkt en werd een haarknot gestileerd. Opengewerkte ogen en mond, voorzien van tanden. Hoofd uit het circus Minnaert, gebruikt om de mensen naar de show te lokken. Waarschijnlijk gedragen door kinderen.</t>
        </is>
      </c>
      <c r="F87" t="inlineStr">
        <is>
          <t>1935</t>
        </is>
      </c>
      <c r="G87" t="n">
        <v>1949</v>
      </c>
      <c r="H87" t="n">
        <v/>
      </c>
      <c r="I87" t="n">
        <v/>
      </c>
      <c r="J87" t="n">
        <v/>
      </c>
    </row>
    <row r="88">
      <c r="A88" t="inlineStr">
        <is>
          <t>1973-470-166</t>
        </is>
      </c>
      <c r="B88" t="inlineStr">
        <is>
          <t>Het Huis van Alijn (Gent)</t>
        </is>
      </c>
      <c r="C88" t="inlineStr">
        <is>
          <t>bus (houder)</t>
        </is>
      </c>
      <c r="D88" t="inlineStr">
        <is>
          <t>Grote voorraadbus in blik voor koffie</t>
        </is>
      </c>
      <c r="E88" t="inlineStr">
        <is>
          <t>Roodgeverfde voorraadbus in blik voor koffie. De houder heeft een maanvorm. De bovenkant loopt van achteren naar voren schuin naar beneden. Het deksel klapt naar boven. In het deksel is een rechthoekig vlak met rode rand in het zwart geschilderd. Waarschijnlijk was dit een prijslijst. Er staat met rode verf in geschreven: 1 kilgr., ½ kilgr., ¼ kilgr. De voorzijde van de houder is versierd met vergulde letters. In zwarte letters staat Koffie in een lijst van gestileerde lelies en twee krulmotieven. Opschrift: Etabl. J. Schuybroeck S.A. Anvers.</t>
        </is>
      </c>
      <c r="F88" t="n">
        <v/>
      </c>
      <c r="G88" t="n">
        <v/>
      </c>
      <c r="H88" t="n">
        <v/>
      </c>
      <c r="I88" t="n">
        <v/>
      </c>
      <c r="J88" t="n">
        <v/>
      </c>
    </row>
    <row r="89">
      <c r="A89" t="inlineStr">
        <is>
          <t>2006-047-003</t>
        </is>
      </c>
      <c r="B89" t="inlineStr">
        <is>
          <t>Het Huis van Alijn (Gent)</t>
        </is>
      </c>
      <c r="C89" t="inlineStr">
        <is>
          <t>productverpakking</t>
        </is>
      </c>
      <c r="D89" t="inlineStr">
        <is>
          <t>Doos met Solo margarine</t>
        </is>
      </c>
      <c r="E89" t="inlineStr">
        <is>
          <t>Verpakking met Solo margarine - union Margarinière Belge S.A. Merksem.</t>
        </is>
      </c>
      <c r="F89" t="n">
        <v/>
      </c>
      <c r="G89" t="n">
        <v/>
      </c>
      <c r="H89" t="n">
        <v/>
      </c>
      <c r="I89" t="n">
        <v/>
      </c>
      <c r="J89" t="n">
        <v/>
      </c>
    </row>
    <row r="90">
      <c r="A90" t="inlineStr">
        <is>
          <t>1974-114-020</t>
        </is>
      </c>
      <c r="B90" t="inlineStr">
        <is>
          <t>Het Huis van Alijn (Gent)</t>
        </is>
      </c>
      <c r="C90" t="inlineStr">
        <is>
          <t>sierspeld</t>
        </is>
      </c>
      <c r="D90" t="inlineStr">
        <is>
          <t>Sierspeld in de vorm van een vlinderdas</t>
        </is>
      </c>
      <c r="E90" t="inlineStr">
        <is>
          <t>Sierspeld van git met twee vleugels. De speld heeft de vorm van een vlinderdas. Centraal zit een soort knoop in de vorm van een acht. De linkervleugel wijst naar boven, de rechter naar beneden. Aan de achterzijde is een metalen speld voorzien.</t>
        </is>
      </c>
      <c r="F90" t="inlineStr">
        <is>
          <t>1930</t>
        </is>
      </c>
      <c r="G90" t="n">
        <v/>
      </c>
      <c r="H90" t="n">
        <v/>
      </c>
      <c r="I90" t="n">
        <v/>
      </c>
      <c r="J90" t="n">
        <v/>
      </c>
    </row>
    <row r="91">
      <c r="A91" t="inlineStr">
        <is>
          <t>1974-114-014</t>
        </is>
      </c>
      <c r="B91" t="inlineStr">
        <is>
          <t>Het Huis van Alijn (Gent)</t>
        </is>
      </c>
      <c r="C91" t="inlineStr">
        <is>
          <t>sierspeld</t>
        </is>
      </c>
      <c r="D91" t="inlineStr">
        <is>
          <t>Sierspeld in de vorm van een insect</t>
        </is>
      </c>
      <c r="E91" t="inlineStr">
        <is>
          <t>Sierspeld van git in de vorm van een insect. De vleugels van het insect zijn voorzien van concave groeven en wijzen naar beneden. Elke vleugel bestaat uit twee geledingen. De kop van het insect is gelobd en bestaat uit twee ogen en een angel. Het insect heeft een gestileerde vorm. Aan de achterzijde is een metalen speld voorzien.</t>
        </is>
      </c>
      <c r="F91" t="inlineStr">
        <is>
          <t>1930</t>
        </is>
      </c>
      <c r="G91" t="n">
        <v/>
      </c>
      <c r="H91" t="n">
        <v/>
      </c>
      <c r="I91" t="n">
        <v/>
      </c>
      <c r="J91" t="n">
        <v/>
      </c>
    </row>
    <row r="92">
      <c r="A92" t="inlineStr">
        <is>
          <t>1971-047-007</t>
        </is>
      </c>
      <c r="B92" t="inlineStr">
        <is>
          <t>Het Huis van Alijn (Gent)</t>
        </is>
      </c>
      <c r="C92" t="inlineStr">
        <is>
          <t>santon</t>
        </is>
      </c>
      <c r="D92" t="inlineStr">
        <is>
          <t>Kerststalfiguur koning</t>
        </is>
      </c>
      <c r="E92" t="inlineStr">
        <is>
          <t>Kerststalfiguur van koning. De koning draagt een kroon, een scepter en een gouden doos. Hij draagt een scharlaken mantel en een lichtgroen kleed. Zijn gezicht is naar beneden gericht. De linkervoet staat naar achteren.</t>
        </is>
      </c>
      <c r="F92" t="n">
        <v/>
      </c>
      <c r="G92" t="n">
        <v/>
      </c>
      <c r="H92" t="n">
        <v/>
      </c>
      <c r="I92" t="n">
        <v/>
      </c>
      <c r="J92" t="n">
        <v/>
      </c>
    </row>
    <row r="93">
      <c r="A93" t="inlineStr">
        <is>
          <t>1971-047-006</t>
        </is>
      </c>
      <c r="B93" t="inlineStr">
        <is>
          <t>Het Huis van Alijn (Gent)</t>
        </is>
      </c>
      <c r="C93" t="inlineStr">
        <is>
          <t>santon</t>
        </is>
      </c>
      <c r="D93" t="inlineStr">
        <is>
          <t>Kerststalfiguur koning</t>
        </is>
      </c>
      <c r="E93" t="inlineStr">
        <is>
          <t>Beeld van koning met groene cape en oranje kleed. De man draagt een tulband met gouden, blauwe en wijnrode lijnen. In de hand draagt hij een gouden beeldje.</t>
        </is>
      </c>
      <c r="F93" t="n">
        <v/>
      </c>
      <c r="G93" t="n">
        <v/>
      </c>
      <c r="H93" t="n">
        <v/>
      </c>
      <c r="I93" t="n">
        <v/>
      </c>
      <c r="J93" t="n">
        <v/>
      </c>
    </row>
    <row r="94">
      <c r="A94" t="inlineStr">
        <is>
          <t>1971-047-003</t>
        </is>
      </c>
      <c r="B94" t="inlineStr">
        <is>
          <t>Het Huis van Alijn (Gent)</t>
        </is>
      </c>
      <c r="C94" t="inlineStr">
        <is>
          <t>decorstuk</t>
        </is>
      </c>
      <c r="D94" t="inlineStr">
        <is>
          <t>Houten kribbe met stro</t>
        </is>
      </c>
      <c r="E94" t="inlineStr">
        <is>
          <t>Houten kribbe met stro. Zeer eenvoudig van vorm: twee gekruiste balken met dwarsbalk ondersteunen een dakvormige kribbe.</t>
        </is>
      </c>
      <c r="F94" t="n">
        <v/>
      </c>
      <c r="G94" t="n">
        <v/>
      </c>
      <c r="H94" t="n">
        <v/>
      </c>
      <c r="I94" t="n">
        <v/>
      </c>
      <c r="J94" t="n">
        <v/>
      </c>
    </row>
    <row r="95">
      <c r="A95" t="inlineStr">
        <is>
          <t>1971-047-009</t>
        </is>
      </c>
      <c r="B95" t="inlineStr">
        <is>
          <t>Het Huis van Alijn (Gent)</t>
        </is>
      </c>
      <c r="C95" t="inlineStr">
        <is>
          <t>santon</t>
        </is>
      </c>
      <c r="D95" t="inlineStr">
        <is>
          <t>Kerststalfiguur</t>
        </is>
      </c>
      <c r="E95" t="inlineStr">
        <is>
          <t>Beeld van knielende man met grijze mantel. De kerststalfiguur heeft zwart haar en een zwarte snor en baard. Zijn hemd is groen en in zijn middel draagt hij een hoorn en een vogel in een mand. Zijn gelaat is naar beneden gericht. De schoenen hebben een groene kleur.</t>
        </is>
      </c>
      <c r="F95" t="n">
        <v/>
      </c>
      <c r="G95" t="n">
        <v/>
      </c>
      <c r="H95" t="n">
        <v/>
      </c>
      <c r="I95" t="n">
        <v/>
      </c>
      <c r="J95" t="n">
        <v/>
      </c>
    </row>
    <row r="96">
      <c r="A96" t="inlineStr">
        <is>
          <t>1971-047-014</t>
        </is>
      </c>
      <c r="B96" t="inlineStr">
        <is>
          <t>Het Huis van Alijn (Gent)</t>
        </is>
      </c>
      <c r="C96" t="inlineStr">
        <is>
          <t>santon</t>
        </is>
      </c>
      <c r="D96" t="inlineStr">
        <is>
          <t>Kerststalfiguur schaap</t>
        </is>
      </c>
      <c r="E96" t="inlineStr">
        <is>
          <t>Beeld van staand schaap. Het witte schaap staat op een groene ovale sokkel en heeft zwarte ogen en een rode mond.</t>
        </is>
      </c>
      <c r="F96" t="n">
        <v/>
      </c>
      <c r="G96" t="n">
        <v/>
      </c>
      <c r="H96" t="n">
        <v/>
      </c>
      <c r="I96" t="n">
        <v/>
      </c>
      <c r="J96" t="n">
        <v/>
      </c>
    </row>
    <row r="97">
      <c r="A97" t="inlineStr">
        <is>
          <t>1971-047-013</t>
        </is>
      </c>
      <c r="B97" t="inlineStr">
        <is>
          <t>Het Huis van Alijn (Gent)</t>
        </is>
      </c>
      <c r="C97" t="inlineStr">
        <is>
          <t>santon</t>
        </is>
      </c>
      <c r="D97" t="inlineStr">
        <is>
          <t>Kerststalfiguur ezel</t>
        </is>
      </c>
      <c r="E97" t="inlineStr">
        <is>
          <t>Beeld van geknielde grijze ezel met zwarte staart en hoeven.</t>
        </is>
      </c>
      <c r="F97" t="n">
        <v/>
      </c>
      <c r="G97" t="n">
        <v/>
      </c>
      <c r="H97" t="n">
        <v/>
      </c>
      <c r="I97" t="n">
        <v/>
      </c>
      <c r="J97" t="n">
        <v/>
      </c>
    </row>
    <row r="98">
      <c r="A98" t="inlineStr">
        <is>
          <t>1971-047-004</t>
        </is>
      </c>
      <c r="B98" t="inlineStr">
        <is>
          <t>Het Huis van Alijn (Gent)</t>
        </is>
      </c>
      <c r="C98" t="inlineStr">
        <is>
          <t>santon</t>
        </is>
      </c>
      <c r="D98" t="inlineStr">
        <is>
          <t>Kerststalfiguur Maria</t>
        </is>
      </c>
      <c r="E98" t="inlineStr">
        <is>
          <t>Maria met blauw kleed en witte sluier. De vrouw heeft blond haar. De handen zijn in een biddende houding gevouwen. De sokkel is ovaal.</t>
        </is>
      </c>
      <c r="F98" t="n">
        <v/>
      </c>
      <c r="G98" t="n">
        <v/>
      </c>
      <c r="H98" t="n">
        <v/>
      </c>
      <c r="I98" t="n">
        <v/>
      </c>
      <c r="J98" t="n">
        <v/>
      </c>
    </row>
    <row r="99">
      <c r="A99" t="inlineStr">
        <is>
          <t>1971-047-011</t>
        </is>
      </c>
      <c r="B99" t="inlineStr">
        <is>
          <t>Het Huis van Alijn (Gent)</t>
        </is>
      </c>
      <c r="C99" t="inlineStr">
        <is>
          <t>santon</t>
        </is>
      </c>
      <c r="D99" t="inlineStr">
        <is>
          <t>Kerststalfiguur herder</t>
        </is>
      </c>
      <c r="E99" t="inlineStr">
        <is>
          <t>Beeld van staande herder met lam in de hals. Hij draagt een roodbruine mantel en zijn kleed is gevlekt roodbruin en wit.</t>
        </is>
      </c>
      <c r="F99" t="n">
        <v/>
      </c>
      <c r="G99" t="n">
        <v/>
      </c>
      <c r="H99" t="n">
        <v/>
      </c>
      <c r="I99" t="n">
        <v/>
      </c>
      <c r="J99" t="n">
        <v/>
      </c>
    </row>
    <row r="100">
      <c r="A100" t="inlineStr">
        <is>
          <t>2005-054-038</t>
        </is>
      </c>
      <c r="B100" t="inlineStr">
        <is>
          <t>Het Huis van Alijn (Gent)</t>
        </is>
      </c>
      <c r="C100" t="inlineStr">
        <is>
          <t>chocoladevorm</t>
        </is>
      </c>
      <c r="D100" t="inlineStr">
        <is>
          <t>Metalen mal voor de vervaardiging van paaseitjes</t>
        </is>
      </c>
      <c r="E100" t="inlineStr">
        <is>
          <t>Metalen mal voor de vervaardiging van zesendertig paaseitjes in chocolade. De mal bestaat uit twee delen en kan worden dichtgeklapt.</t>
        </is>
      </c>
      <c r="F100" t="n">
        <v/>
      </c>
      <c r="G100" t="n">
        <v/>
      </c>
      <c r="H100" t="n">
        <v/>
      </c>
      <c r="I100" t="n">
        <v/>
      </c>
      <c r="J100" t="n">
        <v/>
      </c>
    </row>
    <row r="101">
      <c r="A101" t="inlineStr">
        <is>
          <t>1974-245-007</t>
        </is>
      </c>
      <c r="B101" t="inlineStr">
        <is>
          <t>Het Huis van Alijn (Gent)</t>
        </is>
      </c>
      <c r="C101" t="inlineStr">
        <is>
          <t>miniatuur</t>
        </is>
      </c>
      <c r="D101" t="inlineStr">
        <is>
          <t>Speelgoedstrijkijzer met blauw handvat</t>
        </is>
      </c>
      <c r="E101" t="n">
        <v/>
      </c>
      <c r="F101" t="n">
        <v/>
      </c>
      <c r="G101" t="n">
        <v/>
      </c>
      <c r="H101" t="inlineStr">
        <is>
          <t>onbekend</t>
        </is>
      </c>
      <c r="I101" t="n">
        <v/>
      </c>
      <c r="J101" t="n">
        <v/>
      </c>
    </row>
    <row r="102">
      <c r="A102" t="inlineStr">
        <is>
          <t>2007-150-511</t>
        </is>
      </c>
      <c r="B102" t="inlineStr">
        <is>
          <t>Het Huis van Alijn (Gent)</t>
        </is>
      </c>
      <c r="C102" t="inlineStr">
        <is>
          <t>telraam</t>
        </is>
      </c>
      <c r="D102" t="inlineStr">
        <is>
          <t>Telraam</t>
        </is>
      </c>
      <c r="E102" t="n">
        <v/>
      </c>
      <c r="F102" t="n">
        <v/>
      </c>
      <c r="G102" t="n">
        <v/>
      </c>
      <c r="H102" t="n">
        <v/>
      </c>
      <c r="I102" t="n">
        <v/>
      </c>
      <c r="J102" t="n">
        <v/>
      </c>
    </row>
    <row r="103">
      <c r="A103" t="inlineStr">
        <is>
          <t>1991-082</t>
        </is>
      </c>
      <c r="B103" t="inlineStr">
        <is>
          <t>Het Huis van Alijn (Gent)</t>
        </is>
      </c>
      <c r="C103" t="inlineStr">
        <is>
          <t>pennenbak</t>
        </is>
      </c>
      <c r="D103" t="inlineStr">
        <is>
          <t>Houten pennendoos</t>
        </is>
      </c>
      <c r="E103" t="n">
        <v/>
      </c>
      <c r="F103" t="n">
        <v/>
      </c>
      <c r="G103" t="n">
        <v/>
      </c>
      <c r="H103" t="n">
        <v/>
      </c>
      <c r="I103" t="n">
        <v/>
      </c>
      <c r="J103" t="n">
        <v/>
      </c>
    </row>
    <row r="104">
      <c r="A104" t="inlineStr">
        <is>
          <t>1974-114-004</t>
        </is>
      </c>
      <c r="B104" t="inlineStr">
        <is>
          <t>Het Huis van Alijn (Gent)</t>
        </is>
      </c>
      <c r="C104" t="inlineStr">
        <is>
          <t>sierspeld</t>
        </is>
      </c>
      <c r="D104" t="inlineStr">
        <is>
          <t>Ovale sierspeld van git</t>
        </is>
      </c>
      <c r="E104" t="inlineStr">
        <is>
          <t>Opengewerkte sierspeld van git. De speld heeft de vorm van een ovaal. Binnenin deze ovaal is een vlinderdasvorm voorzien. Rondom de knop wordt een lint uitgebeeld dat naar beneden hangt. Deze is gestileerd (geslepen) met langwerpige arceringen. De speld heeft een bolronde vorm. Achteraan is een koperkleurige speld bevestigd.</t>
        </is>
      </c>
      <c r="F104" t="inlineStr">
        <is>
          <t>1930</t>
        </is>
      </c>
      <c r="G104" t="n">
        <v/>
      </c>
      <c r="H104" t="n">
        <v/>
      </c>
      <c r="I104" t="n">
        <v/>
      </c>
      <c r="J104" t="n">
        <v/>
      </c>
    </row>
    <row r="105">
      <c r="A105" t="inlineStr">
        <is>
          <t>2007-119-110</t>
        </is>
      </c>
      <c r="B105" t="inlineStr">
        <is>
          <t>Het Huis van Alijn (Gent)</t>
        </is>
      </c>
      <c r="C105" t="inlineStr">
        <is>
          <t>haardroogkap</t>
        </is>
      </c>
      <c r="D105" t="inlineStr">
        <is>
          <t>Haardroger Thomelec op statief</t>
        </is>
      </c>
      <c r="E105" t="n">
        <v/>
      </c>
      <c r="F105" t="inlineStr">
        <is>
          <t>1965</t>
        </is>
      </c>
      <c r="G105" t="n">
        <v>1975</v>
      </c>
      <c r="H105" t="n">
        <v/>
      </c>
      <c r="I105" t="n">
        <v/>
      </c>
      <c r="J105" t="n">
        <v/>
      </c>
    </row>
    <row r="106">
      <c r="A106" t="inlineStr">
        <is>
          <t>1976-173-300</t>
        </is>
      </c>
      <c r="B106" t="inlineStr">
        <is>
          <t>Het Huis van Alijn (Gent)</t>
        </is>
      </c>
      <c r="C106" t="inlineStr">
        <is>
          <t>miniatuur</t>
        </is>
      </c>
      <c r="D106" t="inlineStr">
        <is>
          <t>Speelgoedkoffiemolen</t>
        </is>
      </c>
      <c r="E106" t="n">
        <v/>
      </c>
      <c r="F106" t="n">
        <v/>
      </c>
      <c r="G106" t="n">
        <v/>
      </c>
      <c r="H106" t="inlineStr">
        <is>
          <t>onbekend</t>
        </is>
      </c>
      <c r="I106" t="n">
        <v/>
      </c>
      <c r="J106" t="n">
        <v/>
      </c>
    </row>
    <row r="107">
      <c r="A107" t="inlineStr">
        <is>
          <t>1982-227-007</t>
        </is>
      </c>
      <c r="B107" t="inlineStr">
        <is>
          <t>Het Huis van Alijn (Gent)</t>
        </is>
      </c>
      <c r="C107" t="inlineStr">
        <is>
          <t>bruidsboeket</t>
        </is>
      </c>
      <c r="D107" t="inlineStr">
        <is>
          <t>Bruidsboeket in houdertje voor bloemenruiker, 1899</t>
        </is>
      </c>
      <c r="E107" t="inlineStr">
        <is>
          <t>Het bruidsboeket bestaat uit een tros witte huwelijksbloemen die met was bewerkt zijn, een stukje kant en samengehouden met een lint die een strik vormt. Het houdertje bestaat uit een zeskantige greep uitlopend op een bolletje waaraan drie ringen van een ketting hangen. Bovenaan de greep een piramidevormig bloemhoudertje met ajourversiering (cartouches, strikken, linten, krullen, bloempjes en spitsbogen) waaraan een ketting hangt met haak om aan het ceintuur te haken.</t>
        </is>
      </c>
      <c r="F107" t="inlineStr">
        <is>
          <t>1899-08-22</t>
        </is>
      </c>
      <c r="G107" t="n">
        <v/>
      </c>
      <c r="H107" t="n">
        <v/>
      </c>
      <c r="I107" t="n">
        <v/>
      </c>
      <c r="J107" t="n">
        <v/>
      </c>
    </row>
    <row r="108">
      <c r="A108" t="inlineStr">
        <is>
          <t>2007-117-059</t>
        </is>
      </c>
      <c r="B108" t="inlineStr">
        <is>
          <t>Het Huis van Alijn (Gent)</t>
        </is>
      </c>
      <c r="C108" t="inlineStr">
        <is>
          <t>zeep</t>
        </is>
      </c>
      <c r="D108" t="inlineStr">
        <is>
          <t>Zeep Sunlight</t>
        </is>
      </c>
      <c r="E108" t="n">
        <v/>
      </c>
      <c r="F108" t="n">
        <v/>
      </c>
      <c r="G108" t="n">
        <v/>
      </c>
      <c r="H108" t="n">
        <v/>
      </c>
      <c r="I108" t="n">
        <v/>
      </c>
      <c r="J108" t="n">
        <v/>
      </c>
    </row>
    <row r="109">
      <c r="A109" t="inlineStr">
        <is>
          <t>1965-089-002</t>
        </is>
      </c>
      <c r="B109" t="inlineStr">
        <is>
          <t>Het Huis van Alijn (Gent)</t>
        </is>
      </c>
      <c r="C109" t="inlineStr">
        <is>
          <t>stangpop</t>
        </is>
      </c>
      <c r="D109" t="inlineStr">
        <is>
          <t>Prins van Oranje</t>
        </is>
      </c>
      <c r="E109" t="inlineStr">
        <is>
          <t>Stangpop van de Prins van Oranje. De pop is versierd met pareltjes en pailletten. De lange jas is met wit afgeboord en heeft een hoogopstaande kraag. De pop draagt een oranje vest en een dikke kniebroek. De oranje schoenen met hakje zijn zeer fijn uitgewerkt. De zooltjes zijn van leer (met kleine ingeklopte nageltjes) en de schoenen van stof. Poppenkastpop uit Ridder van Laarne van het Spelleke van de Muide.</t>
        </is>
      </c>
      <c r="F109" t="inlineStr">
        <is>
          <t>1922</t>
        </is>
      </c>
      <c r="G109" t="n">
        <v>1950</v>
      </c>
      <c r="H109" t="n">
        <v/>
      </c>
      <c r="I109" t="n">
        <v/>
      </c>
      <c r="J109" t="n">
        <v/>
      </c>
    </row>
    <row r="110">
      <c r="A110" t="inlineStr">
        <is>
          <t>2004-262-122</t>
        </is>
      </c>
      <c r="B110" t="inlineStr">
        <is>
          <t>Het Huis van Alijn (Gent)</t>
        </is>
      </c>
      <c r="C110" t="inlineStr">
        <is>
          <t>sierspeld</t>
        </is>
      </c>
      <c r="D110" t="inlineStr">
        <is>
          <t>Zwarte rouwspeld in de vorm van een vlinderdas</t>
        </is>
      </c>
      <c r="E110" t="inlineStr">
        <is>
          <t>Zwarte sierspeld in de vorm van een vlinderdas of strik. De speld bestaat uit een compositie van geslepen facetsteentjes van git. Deze zijn op een metalen drager gekleefd. Aan de onderzijde van de broche is een traanvormige geslepen steen voorzien. De sierspeld sluit achteraan door middel van een goudkleurige pin.</t>
        </is>
      </c>
      <c r="F110" t="n">
        <v/>
      </c>
      <c r="G110" t="n">
        <v/>
      </c>
      <c r="H110" t="n">
        <v/>
      </c>
      <c r="I110" t="n">
        <v/>
      </c>
      <c r="J110" t="n">
        <v/>
      </c>
    </row>
    <row r="111">
      <c r="A111" t="inlineStr">
        <is>
          <t>1926-011</t>
        </is>
      </c>
      <c r="B111" t="inlineStr">
        <is>
          <t>Het Huis van Alijn (Gent)</t>
        </is>
      </c>
      <c r="C111" t="inlineStr">
        <is>
          <t>rek</t>
        </is>
      </c>
      <c r="D111" t="inlineStr">
        <is>
          <t>Rek van hout voor lepels</t>
        </is>
      </c>
      <c r="E111" t="n">
        <v/>
      </c>
      <c r="F111" t="n">
        <v/>
      </c>
      <c r="G111" t="n">
        <v/>
      </c>
      <c r="H111" t="n">
        <v/>
      </c>
      <c r="I111" t="n">
        <v/>
      </c>
      <c r="J111" t="n">
        <v/>
      </c>
    </row>
    <row r="112">
      <c r="A112" t="inlineStr">
        <is>
          <t>2000-003</t>
        </is>
      </c>
      <c r="B112" t="inlineStr">
        <is>
          <t>Het Huis van Alijn (Gent)</t>
        </is>
      </c>
      <c r="C112" t="inlineStr">
        <is>
          <t>blauwsel</t>
        </is>
      </c>
      <c r="D112" t="inlineStr">
        <is>
          <t>Doos met zakjes blauwsel</t>
        </is>
      </c>
      <c r="E112" t="inlineStr">
        <is>
          <t>Rechthoekige doos van karton met zakjes blauwsel. Opschrift: Bleu reckitt en sachets - 60 sachets. De inhoud van de zakjes is voorzien van een wit doekje, een koordje en een etiket. Blauwsel is een witmaker en wordt gebruikt voor het bleken van textiel of papier.</t>
        </is>
      </c>
      <c r="F112" t="n">
        <v/>
      </c>
      <c r="G112" t="n">
        <v/>
      </c>
      <c r="H112" t="n">
        <v/>
      </c>
      <c r="I112" t="n">
        <v/>
      </c>
      <c r="J112" t="n">
        <v/>
      </c>
    </row>
    <row r="113">
      <c r="A113" t="inlineStr">
        <is>
          <t>2007-150-590</t>
        </is>
      </c>
      <c r="B113" t="inlineStr">
        <is>
          <t>Het Huis van Alijn (Gent)</t>
        </is>
      </c>
      <c r="C113" t="inlineStr">
        <is>
          <t>dienblad</t>
        </is>
      </c>
      <c r="D113" t="inlineStr">
        <is>
          <t>Dienblad Maes Pils</t>
        </is>
      </c>
      <c r="E113" t="n">
        <v/>
      </c>
      <c r="F113" t="n">
        <v/>
      </c>
      <c r="G113" t="n">
        <v/>
      </c>
      <c r="H113" t="n">
        <v/>
      </c>
      <c r="I113" t="n">
        <v/>
      </c>
      <c r="J113" t="n">
        <v/>
      </c>
    </row>
    <row r="114">
      <c r="A114" t="inlineStr">
        <is>
          <t>2004-247-074</t>
        </is>
      </c>
      <c r="B114" t="inlineStr">
        <is>
          <t>Het Huis van Alijn (Gent)</t>
        </is>
      </c>
      <c r="C114" t="inlineStr">
        <is>
          <t>glasnegatief</t>
        </is>
      </c>
      <c r="D114" t="inlineStr">
        <is>
          <t>Gentse leger in historische stoet 'Gent door de eeuwen heen', 1894</t>
        </is>
      </c>
      <c r="E114" t="inlineStr">
        <is>
          <t>Figuranten van de Antisocialistische Bond en de Bond van Werklieden en Burgers in de historische stoet 'Gent door de eeuwen heen' op 29 juli 1894. Ze beelden het gewapende Gentse leger uit dat op weg is naar de Gulden Sporenslag. De voorman draagt de stedelijke banier. De foto is gemaakt op de Kouter, ter hoogte van zaal Concorde.</t>
        </is>
      </c>
      <c r="F114" t="inlineStr">
        <is>
          <t>1894-07-29</t>
        </is>
      </c>
      <c r="G114" t="n">
        <v/>
      </c>
      <c r="H114" t="inlineStr">
        <is>
          <t>Vander Haeghen, Arnold</t>
        </is>
      </c>
      <c r="I114" t="inlineStr">
        <is>
          <t>fotograaf</t>
        </is>
      </c>
      <c r="J114" t="n">
        <v/>
      </c>
    </row>
    <row r="115">
      <c r="A115" t="inlineStr">
        <is>
          <t>2007-168-003</t>
        </is>
      </c>
      <c r="B115" t="inlineStr">
        <is>
          <t>Het Huis van Alijn (Gent)</t>
        </is>
      </c>
      <c r="C115" t="inlineStr">
        <is>
          <t>postkaart</t>
        </is>
      </c>
      <c r="D115" t="inlineStr">
        <is>
          <t>Spelende kinderen bij Sinterklaas</t>
        </is>
      </c>
      <c r="E115" t="inlineStr">
        <is>
          <t>Sinterklaas tussen een groep kinderen met speelgoed.</t>
        </is>
      </c>
      <c r="F115" t="n">
        <v/>
      </c>
      <c r="G115" t="n">
        <v/>
      </c>
      <c r="H115" t="n">
        <v/>
      </c>
      <c r="I115" t="n">
        <v/>
      </c>
      <c r="J115" t="n">
        <v/>
      </c>
    </row>
    <row r="116">
      <c r="A116" t="inlineStr">
        <is>
          <t>2007-117-092</t>
        </is>
      </c>
      <c r="B116" t="inlineStr">
        <is>
          <t>Het Huis van Alijn (Gent)</t>
        </is>
      </c>
      <c r="C116" t="inlineStr">
        <is>
          <t>platenspeler$radio-ontvanger</t>
        </is>
      </c>
      <c r="D116" t="inlineStr">
        <is>
          <t>Kastmeubel met platenspeler en radio</t>
        </is>
      </c>
      <c r="E116" t="n">
        <v/>
      </c>
      <c r="F116" t="n">
        <v/>
      </c>
      <c r="G116" t="n">
        <v/>
      </c>
      <c r="H116" t="n">
        <v/>
      </c>
      <c r="I116" t="n">
        <v/>
      </c>
      <c r="J116" t="n">
        <v/>
      </c>
    </row>
    <row r="117">
      <c r="A117" t="inlineStr">
        <is>
          <t>1965-089-008</t>
        </is>
      </c>
      <c r="B117" t="inlineStr">
        <is>
          <t>Het Huis van Alijn (Gent)</t>
        </is>
      </c>
      <c r="C117" t="inlineStr">
        <is>
          <t>stangpop</t>
        </is>
      </c>
      <c r="D117" t="inlineStr">
        <is>
          <t>Kabouter Bim</t>
        </is>
      </c>
      <c r="E117" t="inlineStr">
        <is>
          <t>Stangpop van kabouter Bim. Kop met groene puntmuts en grijze baard. Zwart jasje met blauwgrijze boord en rode manchetten. De poppenkastpop  heeft een hemd met zwarte, verticale lijnen en een rode kniebroek met onderaan groene banden. De kabouter draagt zwarte laarzen. Poppenkastpop van het Spelleke van de Muide.</t>
        </is>
      </c>
      <c r="F117" t="inlineStr">
        <is>
          <t>1922</t>
        </is>
      </c>
      <c r="G117" t="n">
        <v>1950</v>
      </c>
      <c r="H117" t="n">
        <v/>
      </c>
      <c r="I117" t="n">
        <v/>
      </c>
      <c r="J117" t="n">
        <v/>
      </c>
    </row>
    <row r="118">
      <c r="A118" t="inlineStr">
        <is>
          <t>1965-089-076</t>
        </is>
      </c>
      <c r="B118" t="inlineStr">
        <is>
          <t>Het Huis van Alijn (Gent)</t>
        </is>
      </c>
      <c r="C118" t="inlineStr">
        <is>
          <t>stangpop</t>
        </is>
      </c>
      <c r="D118" t="inlineStr">
        <is>
          <t>Volksleider Jan van Hembyse</t>
        </is>
      </c>
      <c r="E118" t="inlineStr">
        <is>
          <t>Stangpop van Gents volksleider Jan van Hembyse (1513-1584). De pop draagt een lange jas met brede zakkleppers, afgewerkt met kant. Roze vest (nu bruin) met kanten kraagje. Zwarte kniebroek met kantjes onderaan en aan de zijkanten afgezoomd. Wit geschilderde kousen. Kostuum met vergulde metaaldraden. Het afboordsel is versierd. Poppenkastpop van het Spelleke van de Muide.</t>
        </is>
      </c>
      <c r="F118" t="inlineStr">
        <is>
          <t>1922</t>
        </is>
      </c>
      <c r="G118" t="n">
        <v>1950</v>
      </c>
      <c r="H118" t="n">
        <v/>
      </c>
      <c r="I118" t="n">
        <v/>
      </c>
      <c r="J118" t="n">
        <v/>
      </c>
    </row>
    <row r="119">
      <c r="A119" t="inlineStr">
        <is>
          <t>2009-061-009</t>
        </is>
      </c>
      <c r="B119" t="inlineStr">
        <is>
          <t>Het Huis van Alijn (Gent)</t>
        </is>
      </c>
      <c r="C119" t="inlineStr">
        <is>
          <t>haarverzorgingsproduct</t>
        </is>
      </c>
      <c r="D119" t="inlineStr">
        <is>
          <t>Igotint Color Shampoo</t>
        </is>
      </c>
      <c r="E119" t="n">
        <v/>
      </c>
      <c r="F119" t="n">
        <v/>
      </c>
      <c r="G119" t="n">
        <v/>
      </c>
      <c r="H119" t="n">
        <v/>
      </c>
      <c r="I119" t="n">
        <v/>
      </c>
      <c r="J119" t="n">
        <v/>
      </c>
    </row>
    <row r="120">
      <c r="A120" t="inlineStr">
        <is>
          <t>2007-150-447</t>
        </is>
      </c>
      <c r="B120" t="inlineStr">
        <is>
          <t>Het Huis van Alijn (Gent)</t>
        </is>
      </c>
      <c r="C120" t="inlineStr">
        <is>
          <t>nummerplaat</t>
        </is>
      </c>
      <c r="D120" t="inlineStr">
        <is>
          <t>Nummerplaat voor fiets Hainaut 1953</t>
        </is>
      </c>
      <c r="E120" t="n">
        <v/>
      </c>
      <c r="F120" t="inlineStr">
        <is>
          <t>1953</t>
        </is>
      </c>
      <c r="G120" t="n">
        <v/>
      </c>
      <c r="H120" t="n">
        <v/>
      </c>
      <c r="I120" t="n">
        <v/>
      </c>
      <c r="J120" t="n">
        <v/>
      </c>
    </row>
    <row r="121">
      <c r="A121" t="inlineStr">
        <is>
          <t>2003-002-150</t>
        </is>
      </c>
      <c r="B121" t="inlineStr">
        <is>
          <t>Het Huis van Alijn (Gent)</t>
        </is>
      </c>
      <c r="C121" t="inlineStr">
        <is>
          <t>eenwieler</t>
        </is>
      </c>
      <c r="D121" t="inlineStr">
        <is>
          <t>Eenwieler van Alice Chabre</t>
        </is>
      </c>
      <c r="E121" t="inlineStr">
        <is>
          <t>Eenwieler of monocycle zonder zadel. Cilindervormig middenstuk met daarop ronddraaiende trappers met kruislings geplaatste ijzeren spaken. Het wiel is vervaardigd uit ijzer met tape. Fiets van Alice Chabre, behorende tot de groep The Readings.</t>
        </is>
      </c>
      <c r="F121" t="inlineStr">
        <is>
          <t>1920</t>
        </is>
      </c>
      <c r="G121" t="n">
        <v/>
      </c>
      <c r="H121" t="n">
        <v/>
      </c>
      <c r="I121" t="n">
        <v/>
      </c>
      <c r="J121" t="n">
        <v/>
      </c>
    </row>
    <row r="122">
      <c r="A122" t="inlineStr">
        <is>
          <t>2007-150-201</t>
        </is>
      </c>
      <c r="B122" t="inlineStr">
        <is>
          <t>Het Huis van Alijn (Gent)</t>
        </is>
      </c>
      <c r="C122" t="inlineStr">
        <is>
          <t>stoffer</t>
        </is>
      </c>
      <c r="D122" t="inlineStr">
        <is>
          <t>Stoffer Saturnus</t>
        </is>
      </c>
      <c r="E122" t="n">
        <v/>
      </c>
      <c r="F122" t="n">
        <v/>
      </c>
      <c r="G122" t="n">
        <v/>
      </c>
      <c r="H122" t="n">
        <v/>
      </c>
      <c r="I122" t="n">
        <v/>
      </c>
      <c r="J122" t="n">
        <v/>
      </c>
    </row>
    <row r="123">
      <c r="A123" t="inlineStr">
        <is>
          <t>2007-150-297</t>
        </is>
      </c>
      <c r="B123" t="inlineStr">
        <is>
          <t>Het Huis van Alijn (Gent)</t>
        </is>
      </c>
      <c r="C123" t="inlineStr">
        <is>
          <t>kerstbal</t>
        </is>
      </c>
      <c r="D123" t="inlineStr">
        <is>
          <t>Kerstboomversiering in vorm van paddestoelen</t>
        </is>
      </c>
      <c r="E123" t="n">
        <v/>
      </c>
      <c r="F123" t="n">
        <v/>
      </c>
      <c r="G123" t="n">
        <v/>
      </c>
      <c r="H123" t="n">
        <v/>
      </c>
      <c r="I123" t="n">
        <v/>
      </c>
      <c r="J123" t="n">
        <v/>
      </c>
    </row>
    <row r="124">
      <c r="A124" t="inlineStr">
        <is>
          <t>2007-117-122</t>
        </is>
      </c>
      <c r="B124" t="inlineStr">
        <is>
          <t>Het Huis van Alijn (Gent)</t>
        </is>
      </c>
      <c r="C124" t="inlineStr">
        <is>
          <t>vacuümtrekker</t>
        </is>
      </c>
      <c r="D124" t="inlineStr">
        <is>
          <t>Steriliseerapparaat van Sterivite</t>
        </is>
      </c>
      <c r="E124" t="n">
        <v/>
      </c>
      <c r="F124" t="n">
        <v/>
      </c>
      <c r="G124" t="n">
        <v/>
      </c>
      <c r="H124" t="n">
        <v/>
      </c>
      <c r="I124" t="n">
        <v/>
      </c>
      <c r="J124" t="n">
        <v/>
      </c>
    </row>
    <row r="125">
      <c r="A125" t="inlineStr">
        <is>
          <t>2009-046-262</t>
        </is>
      </c>
      <c r="B125" t="inlineStr">
        <is>
          <t>Het Huis van Alijn (Gent)</t>
        </is>
      </c>
      <c r="C125" t="inlineStr">
        <is>
          <t>rolschaats</t>
        </is>
      </c>
      <c r="D125" t="inlineStr">
        <is>
          <t>Blauw-gele rolschaatsen</t>
        </is>
      </c>
      <c r="E125" t="n">
        <v/>
      </c>
      <c r="F125" t="n">
        <v/>
      </c>
      <c r="G125" t="n">
        <v/>
      </c>
      <c r="H125" t="inlineStr">
        <is>
          <t>onbekend</t>
        </is>
      </c>
      <c r="I125" t="n">
        <v/>
      </c>
      <c r="J125" t="n">
        <v/>
      </c>
    </row>
    <row r="126">
      <c r="A126" t="inlineStr">
        <is>
          <t>1926-735</t>
        </is>
      </c>
      <c r="B126" t="inlineStr">
        <is>
          <t>Het Huis van Alijn (Gent)</t>
        </is>
      </c>
      <c r="C126" t="inlineStr">
        <is>
          <t>hakmes (culinair gereedschap)</t>
        </is>
      </c>
      <c r="D126" t="inlineStr">
        <is>
          <t>Groentehakmes</t>
        </is>
      </c>
      <c r="E126" t="n">
        <v/>
      </c>
      <c r="F126" t="inlineStr">
        <is>
          <t>1796</t>
        </is>
      </c>
      <c r="G126" t="n">
        <v/>
      </c>
      <c r="H126" t="n">
        <v/>
      </c>
      <c r="I126" t="n">
        <v/>
      </c>
      <c r="J126" t="n">
        <v/>
      </c>
    </row>
    <row r="127">
      <c r="A127" t="inlineStr">
        <is>
          <t>2003-002-102</t>
        </is>
      </c>
      <c r="B127" t="inlineStr">
        <is>
          <t>Het Huis van Alijn (Gent)</t>
        </is>
      </c>
      <c r="C127" t="inlineStr">
        <is>
          <t>hoepel (speelgoed)</t>
        </is>
      </c>
      <c r="D127" t="inlineStr">
        <is>
          <t>Hoepels van jongleurs The Wortney's</t>
        </is>
      </c>
      <c r="E127" t="inlineStr">
        <is>
          <t>Witgeverfde houten hoepels met een U-vormig profiel. Attributen van The Wortney's uit circus Demuynck.</t>
        </is>
      </c>
      <c r="F127" t="inlineStr">
        <is>
          <t>1913</t>
        </is>
      </c>
      <c r="G127" t="n">
        <v/>
      </c>
      <c r="H127" t="n">
        <v/>
      </c>
      <c r="I127" t="n">
        <v/>
      </c>
      <c r="J127" t="n">
        <v/>
      </c>
    </row>
    <row r="128">
      <c r="A128" t="inlineStr">
        <is>
          <t>2003-002-091</t>
        </is>
      </c>
      <c r="B128" t="inlineStr">
        <is>
          <t>Het Huis van Alijn (Gent)</t>
        </is>
      </c>
      <c r="C128" t="inlineStr">
        <is>
          <t>fakkel$koffer</t>
        </is>
      </c>
      <c r="D128" t="inlineStr">
        <is>
          <t>Fakkels van Circus Demuynck</t>
        </is>
      </c>
      <c r="E128" t="n">
        <v/>
      </c>
      <c r="F128" t="inlineStr">
        <is>
          <t>1920</t>
        </is>
      </c>
      <c r="G128" t="n">
        <v/>
      </c>
      <c r="H128" t="n">
        <v/>
      </c>
      <c r="I128" t="n">
        <v/>
      </c>
      <c r="J128" t="n">
        <v/>
      </c>
    </row>
    <row r="129">
      <c r="A129" t="inlineStr">
        <is>
          <t>1972-241-001</t>
        </is>
      </c>
      <c r="B129" t="inlineStr">
        <is>
          <t>Het Huis van Alijn (Gent)</t>
        </is>
      </c>
      <c r="C129" t="inlineStr">
        <is>
          <t>sigarenknipper</t>
        </is>
      </c>
      <c r="D129" t="inlineStr">
        <is>
          <t>Sigarenknippertje</t>
        </is>
      </c>
      <c r="E129" t="n">
        <v/>
      </c>
      <c r="F129" t="n">
        <v/>
      </c>
      <c r="G129" t="n">
        <v/>
      </c>
      <c r="H129" t="n">
        <v/>
      </c>
      <c r="I129" t="n">
        <v/>
      </c>
      <c r="J129" t="n">
        <v/>
      </c>
    </row>
    <row r="130">
      <c r="A130" t="inlineStr">
        <is>
          <t>1926-395</t>
        </is>
      </c>
      <c r="B130" t="inlineStr">
        <is>
          <t>Het Huis van Alijn (Gent)</t>
        </is>
      </c>
      <c r="C130" t="inlineStr">
        <is>
          <t>strijkijzer</t>
        </is>
      </c>
      <c r="D130" t="inlineStr">
        <is>
          <t>Houtskoolijzer van gietijzer</t>
        </is>
      </c>
      <c r="E130" t="inlineStr">
        <is>
          <t>Dit strijkijzer behoorde toe tot een kleermaker.</t>
        </is>
      </c>
      <c r="F130" t="n">
        <v/>
      </c>
      <c r="G130" t="n">
        <v/>
      </c>
      <c r="H130" t="n">
        <v/>
      </c>
      <c r="I130" t="n">
        <v/>
      </c>
      <c r="J130" t="n">
        <v/>
      </c>
    </row>
    <row r="131">
      <c r="A131" t="inlineStr">
        <is>
          <t>2007-119-125</t>
        </is>
      </c>
      <c r="B131" t="inlineStr">
        <is>
          <t>Het Huis van Alijn (Gent)</t>
        </is>
      </c>
      <c r="C131" t="inlineStr">
        <is>
          <t>groentehakmes</t>
        </is>
      </c>
      <c r="D131" t="inlineStr">
        <is>
          <t>Groentensnijder Susi Matic 85</t>
        </is>
      </c>
      <c r="E131" t="n">
        <v/>
      </c>
      <c r="F131" t="n">
        <v/>
      </c>
      <c r="G131" t="n">
        <v/>
      </c>
      <c r="H131" t="n">
        <v/>
      </c>
      <c r="I131" t="n">
        <v/>
      </c>
      <c r="J131" t="n">
        <v/>
      </c>
    </row>
    <row r="132">
      <c r="A132" t="inlineStr">
        <is>
          <t>2007-117-049</t>
        </is>
      </c>
      <c r="B132" t="inlineStr">
        <is>
          <t>Het Huis van Alijn (Gent)</t>
        </is>
      </c>
      <c r="C132" t="inlineStr">
        <is>
          <t>kop (drinkgerei)</t>
        </is>
      </c>
      <c r="D132" t="inlineStr">
        <is>
          <t>Babydrinkbeker</t>
        </is>
      </c>
      <c r="E132" t="inlineStr">
        <is>
          <t>Roze babydrinkbeker uit kunststof met twee handgrepen.</t>
        </is>
      </c>
      <c r="F132" t="n">
        <v/>
      </c>
      <c r="G132" t="n">
        <v/>
      </c>
      <c r="H132" t="n">
        <v/>
      </c>
      <c r="I132" t="n">
        <v/>
      </c>
      <c r="J132" t="n">
        <v/>
      </c>
    </row>
    <row r="133">
      <c r="A133" t="inlineStr">
        <is>
          <t>1979-239-119</t>
        </is>
      </c>
      <c r="B133" t="inlineStr">
        <is>
          <t>Het Huis van Alijn (Gent)</t>
        </is>
      </c>
      <c r="C133" t="inlineStr">
        <is>
          <t>sigarettenhouder</t>
        </is>
      </c>
      <c r="D133" t="inlineStr">
        <is>
          <t>Houder voor het presenteren van sigaretten en lucifers</t>
        </is>
      </c>
      <c r="E133" t="n">
        <v/>
      </c>
      <c r="F133" t="n">
        <v/>
      </c>
      <c r="G133" t="n">
        <v/>
      </c>
      <c r="H133" t="inlineStr">
        <is>
          <t>onbekend</t>
        </is>
      </c>
      <c r="I133" t="n">
        <v/>
      </c>
      <c r="J133" t="n">
        <v/>
      </c>
    </row>
    <row r="134">
      <c r="A134" t="inlineStr">
        <is>
          <t>2007-117-102</t>
        </is>
      </c>
      <c r="B134" t="inlineStr">
        <is>
          <t>Het Huis van Alijn (Gent)</t>
        </is>
      </c>
      <c r="C134" t="inlineStr">
        <is>
          <t>afwasmiddel</t>
        </is>
      </c>
      <c r="D134" t="inlineStr">
        <is>
          <t>Afwasmiddel van het merk Pril</t>
        </is>
      </c>
      <c r="E134" t="n">
        <v/>
      </c>
      <c r="F134" t="n">
        <v/>
      </c>
      <c r="G134" t="n">
        <v/>
      </c>
      <c r="H134" t="n">
        <v/>
      </c>
      <c r="I134" t="n">
        <v/>
      </c>
      <c r="J134" t="n">
        <v/>
      </c>
    </row>
    <row r="135">
      <c r="A135" t="inlineStr">
        <is>
          <t>2007-117-081</t>
        </is>
      </c>
      <c r="B135" t="inlineStr">
        <is>
          <t>Het Huis van Alijn (Gent)</t>
        </is>
      </c>
      <c r="C135" t="inlineStr">
        <is>
          <t>schaal</t>
        </is>
      </c>
      <c r="D135" t="inlineStr">
        <is>
          <t>Schaal met zwarte en goudkleurige decoratie</t>
        </is>
      </c>
      <c r="E135" t="inlineStr">
        <is>
          <t>Licht concave schaal van aardewerk met drie afgeronde hoeken. Er werden drie zwarte, decoratieve vlakken voorzien en goudkleurige lijnen.</t>
        </is>
      </c>
      <c r="F135" t="n">
        <v/>
      </c>
      <c r="G135" t="n">
        <v/>
      </c>
      <c r="H135" t="n">
        <v/>
      </c>
      <c r="I135" t="n">
        <v/>
      </c>
      <c r="J135" t="n">
        <v/>
      </c>
    </row>
    <row r="136">
      <c r="A136" t="inlineStr">
        <is>
          <t>1988-113</t>
        </is>
      </c>
      <c r="B136" t="inlineStr">
        <is>
          <t>Het Huis van Alijn (Gent)</t>
        </is>
      </c>
      <c r="C136" t="inlineStr">
        <is>
          <t>garde</t>
        </is>
      </c>
      <c r="D136" t="inlineStr">
        <is>
          <t>Spiraalklopper</t>
        </is>
      </c>
      <c r="E136" t="n">
        <v/>
      </c>
      <c r="F136" t="n">
        <v/>
      </c>
      <c r="G136" t="n">
        <v/>
      </c>
      <c r="H136" t="n">
        <v/>
      </c>
      <c r="I136" t="n">
        <v/>
      </c>
      <c r="J136" t="n">
        <v/>
      </c>
    </row>
    <row r="137">
      <c r="A137" t="inlineStr">
        <is>
          <t>2007-117-083</t>
        </is>
      </c>
      <c r="B137" t="inlineStr">
        <is>
          <t>Het Huis van Alijn (Gent)</t>
        </is>
      </c>
      <c r="C137" t="inlineStr">
        <is>
          <t>schaal</t>
        </is>
      </c>
      <c r="D137" t="inlineStr">
        <is>
          <t>Ellipsvormige schaal</t>
        </is>
      </c>
      <c r="E137" t="inlineStr">
        <is>
          <t>Ellipsvormige schaal van draadwerk. De schaal steunt op vier pootjes en is aan de bovenzijde voorzien van een handgreep. De schaal heeft aan de ene zijde een zwarte en aan de andere zijde een beige kleur.</t>
        </is>
      </c>
      <c r="F137" t="n">
        <v/>
      </c>
      <c r="G137" t="n">
        <v/>
      </c>
      <c r="H137" t="n">
        <v/>
      </c>
      <c r="I137" t="n">
        <v/>
      </c>
      <c r="J137" t="n">
        <v/>
      </c>
    </row>
    <row r="138">
      <c r="A138" t="inlineStr">
        <is>
          <t>2007-117-086</t>
        </is>
      </c>
      <c r="B138" t="inlineStr">
        <is>
          <t>Het Huis van Alijn (Gent)</t>
        </is>
      </c>
      <c r="C138" t="inlineStr">
        <is>
          <t>platenkoffer</t>
        </is>
      </c>
      <c r="D138" t="inlineStr">
        <is>
          <t>Koffertje voor het opbergen van singles</t>
        </is>
      </c>
      <c r="E138" t="n">
        <v/>
      </c>
      <c r="F138" t="n">
        <v/>
      </c>
      <c r="G138" t="n">
        <v/>
      </c>
      <c r="H138" t="n">
        <v/>
      </c>
      <c r="I138" t="n">
        <v/>
      </c>
      <c r="J138" t="n">
        <v/>
      </c>
    </row>
    <row r="139">
      <c r="A139" t="inlineStr">
        <is>
          <t>2007-117-110</t>
        </is>
      </c>
      <c r="B139" t="inlineStr">
        <is>
          <t>Het Huis van Alijn (Gent)</t>
        </is>
      </c>
      <c r="C139" t="inlineStr">
        <is>
          <t>stijfsel</t>
        </is>
      </c>
      <c r="D139" t="inlineStr">
        <is>
          <t>Glans- en strijkpoeder Paon</t>
        </is>
      </c>
      <c r="E139" t="n">
        <v/>
      </c>
      <c r="F139" t="n">
        <v/>
      </c>
      <c r="G139" t="n">
        <v/>
      </c>
      <c r="H139" t="n">
        <v/>
      </c>
      <c r="I139" t="n">
        <v/>
      </c>
      <c r="J139" t="n">
        <v/>
      </c>
    </row>
    <row r="140">
      <c r="A140" t="inlineStr">
        <is>
          <t>2007-117-100</t>
        </is>
      </c>
      <c r="B140" t="inlineStr">
        <is>
          <t>Het Huis van Alijn (Gent)</t>
        </is>
      </c>
      <c r="C140" t="inlineStr">
        <is>
          <t>zeep</t>
        </is>
      </c>
      <c r="D140" t="inlineStr">
        <is>
          <t>Huishoudzeep Palmex</t>
        </is>
      </c>
      <c r="E140" t="n">
        <v/>
      </c>
      <c r="F140" t="n">
        <v/>
      </c>
      <c r="G140" t="n">
        <v/>
      </c>
      <c r="H140" t="n">
        <v/>
      </c>
      <c r="I140" t="n">
        <v/>
      </c>
      <c r="J140" t="n">
        <v/>
      </c>
    </row>
    <row r="141">
      <c r="A141" t="inlineStr">
        <is>
          <t>2007-117-131</t>
        </is>
      </c>
      <c r="B141" t="inlineStr">
        <is>
          <t>Het Huis van Alijn (Gent)</t>
        </is>
      </c>
      <c r="C141" t="inlineStr">
        <is>
          <t>thermosfles</t>
        </is>
      </c>
      <c r="D141" t="inlineStr">
        <is>
          <t>Thermosfles</t>
        </is>
      </c>
      <c r="E141" t="n">
        <v/>
      </c>
      <c r="F141" t="n">
        <v/>
      </c>
      <c r="G141" t="n">
        <v/>
      </c>
      <c r="H141" t="n">
        <v/>
      </c>
      <c r="I141" t="n">
        <v/>
      </c>
      <c r="J141" t="n">
        <v/>
      </c>
    </row>
    <row r="142">
      <c r="A142" t="inlineStr">
        <is>
          <t>2007-117-082</t>
        </is>
      </c>
      <c r="B142" t="inlineStr">
        <is>
          <t>Het Huis van Alijn (Gent)</t>
        </is>
      </c>
      <c r="C142" t="inlineStr">
        <is>
          <t>schaal</t>
        </is>
      </c>
      <c r="D142" t="inlineStr">
        <is>
          <t>Schaal met handgreep</t>
        </is>
      </c>
      <c r="E142" t="inlineStr">
        <is>
          <t>Geglazuurde schaal met geometrische versiering en een handgreep van hout. De schaal is vrij ondiep en beschikt over licht opstaande wanden. De versiering bestaat uit een lijnenpatroon en enkele gele, blauwe en bruine vlakken.</t>
        </is>
      </c>
      <c r="F142" t="n">
        <v/>
      </c>
      <c r="G142" t="n">
        <v/>
      </c>
      <c r="H142" t="n">
        <v/>
      </c>
      <c r="I142" t="n">
        <v/>
      </c>
      <c r="J142" t="n">
        <v/>
      </c>
    </row>
    <row r="143">
      <c r="A143" t="inlineStr">
        <is>
          <t>2007-117-096</t>
        </is>
      </c>
      <c r="B143" t="inlineStr">
        <is>
          <t>Het Huis van Alijn (Gent)</t>
        </is>
      </c>
      <c r="C143" t="inlineStr">
        <is>
          <t>trainingstoestel</t>
        </is>
      </c>
      <c r="D143" t="inlineStr">
        <is>
          <t>Hometrainer</t>
        </is>
      </c>
      <c r="E143" t="inlineStr">
        <is>
          <t>Witte hometrainer met lederen zadel en handgrepen van kunststof.</t>
        </is>
      </c>
      <c r="F143" t="n">
        <v/>
      </c>
      <c r="G143" t="n">
        <v/>
      </c>
      <c r="H143" t="n">
        <v/>
      </c>
      <c r="I143" t="n">
        <v/>
      </c>
      <c r="J143" t="n">
        <v/>
      </c>
    </row>
    <row r="144">
      <c r="A144" t="inlineStr">
        <is>
          <t>2007-117-034</t>
        </is>
      </c>
      <c r="B144" t="inlineStr">
        <is>
          <t>Het Huis van Alijn (Gent)</t>
        </is>
      </c>
      <c r="C144" t="inlineStr">
        <is>
          <t>haarverzorgingsproduct</t>
        </is>
      </c>
      <c r="D144" t="inlineStr">
        <is>
          <t>Verpakkingsmateriaal voor shampoo</t>
        </is>
      </c>
      <c r="E144" t="inlineStr">
        <is>
          <t>Verpakkingsmateriaal 210 shampooing pour Brune, van het merk Tranoy.</t>
        </is>
      </c>
      <c r="F144" t="n">
        <v/>
      </c>
      <c r="G144" t="n">
        <v/>
      </c>
      <c r="H144" t="n">
        <v/>
      </c>
      <c r="I144" t="n">
        <v/>
      </c>
      <c r="J144" t="n">
        <v/>
      </c>
    </row>
    <row r="145">
      <c r="A145" t="inlineStr">
        <is>
          <t>2007-118-011</t>
        </is>
      </c>
      <c r="B145" t="inlineStr">
        <is>
          <t>Het Huis van Alijn (Gent)</t>
        </is>
      </c>
      <c r="C145" t="inlineStr">
        <is>
          <t>cassettebox$geluidscassette</t>
        </is>
      </c>
      <c r="D145" t="inlineStr">
        <is>
          <t>Cassettemolen voor het opbergen van audiocassettes</t>
        </is>
      </c>
      <c r="E145" t="n">
        <v/>
      </c>
      <c r="F145" t="n">
        <v/>
      </c>
      <c r="G145" t="n">
        <v/>
      </c>
      <c r="H145" t="n">
        <v/>
      </c>
      <c r="I145" t="n">
        <v/>
      </c>
      <c r="J145" t="n">
        <v/>
      </c>
    </row>
    <row r="146">
      <c r="A146" t="inlineStr">
        <is>
          <t>2007-117-097</t>
        </is>
      </c>
      <c r="B146" t="inlineStr">
        <is>
          <t>Het Huis van Alijn (Gent)</t>
        </is>
      </c>
      <c r="C146" t="inlineStr">
        <is>
          <t>bijzettafeltje</t>
        </is>
      </c>
      <c r="D146" t="inlineStr">
        <is>
          <t>Bijzettafeltje met tafelblad in glas</t>
        </is>
      </c>
      <c r="E146" t="n">
        <v/>
      </c>
      <c r="F146" t="n">
        <v/>
      </c>
      <c r="G146" t="n">
        <v/>
      </c>
      <c r="H146" t="n">
        <v/>
      </c>
      <c r="I146" t="n">
        <v/>
      </c>
      <c r="J146" t="n">
        <v/>
      </c>
    </row>
    <row r="147">
      <c r="A147" t="inlineStr">
        <is>
          <t>2007-118-045</t>
        </is>
      </c>
      <c r="B147" t="inlineStr">
        <is>
          <t>Het Huis van Alijn (Gent)</t>
        </is>
      </c>
      <c r="C147" t="inlineStr">
        <is>
          <t>krantenbak</t>
        </is>
      </c>
      <c r="D147" t="inlineStr">
        <is>
          <t>Dagbladhouder</t>
        </is>
      </c>
      <c r="E147" t="n">
        <v/>
      </c>
      <c r="F147" t="n">
        <v/>
      </c>
      <c r="G147" t="n">
        <v/>
      </c>
      <c r="H147" t="n">
        <v/>
      </c>
      <c r="I147" t="n">
        <v/>
      </c>
      <c r="J147" t="n">
        <v/>
      </c>
    </row>
    <row r="148">
      <c r="A148" t="inlineStr">
        <is>
          <t>2007-118-013</t>
        </is>
      </c>
      <c r="B148" t="inlineStr">
        <is>
          <t>Het Huis van Alijn (Gent)</t>
        </is>
      </c>
      <c r="C148" t="inlineStr">
        <is>
          <t>kaptafel</t>
        </is>
      </c>
      <c r="D148" t="inlineStr">
        <is>
          <t>Make-uptafel</t>
        </is>
      </c>
      <c r="E148" t="n">
        <v/>
      </c>
      <c r="F148" t="n">
        <v/>
      </c>
      <c r="G148" t="n">
        <v/>
      </c>
      <c r="H148" t="n">
        <v/>
      </c>
      <c r="I148" t="n">
        <v/>
      </c>
      <c r="J148" t="n">
        <v/>
      </c>
    </row>
    <row r="149">
      <c r="A149" t="inlineStr">
        <is>
          <t>2007-117-028</t>
        </is>
      </c>
      <c r="B149" t="inlineStr">
        <is>
          <t>Het Huis van Alijn (Gent)</t>
        </is>
      </c>
      <c r="C149" t="inlineStr">
        <is>
          <t>haarspeld</t>
        </is>
      </c>
      <c r="D149" t="inlineStr">
        <is>
          <t>Columbia twaalf haarspelden</t>
        </is>
      </c>
      <c r="E149" t="n">
        <v/>
      </c>
      <c r="F149" t="n">
        <v/>
      </c>
      <c r="G149" t="n">
        <v/>
      </c>
      <c r="H149" t="n">
        <v/>
      </c>
      <c r="I149" t="n">
        <v/>
      </c>
      <c r="J149" t="n">
        <v/>
      </c>
    </row>
    <row r="150">
      <c r="A150" t="inlineStr">
        <is>
          <t>2007-118-031</t>
        </is>
      </c>
      <c r="B150" t="inlineStr">
        <is>
          <t>Het Huis van Alijn (Gent)</t>
        </is>
      </c>
      <c r="C150" t="inlineStr">
        <is>
          <t>verwarmingstoestel</t>
        </is>
      </c>
      <c r="D150" t="inlineStr">
        <is>
          <t>Warmhoudtoestel</t>
        </is>
      </c>
      <c r="E150" t="n">
        <v/>
      </c>
      <c r="F150" t="inlineStr">
        <is>
          <t>1970</t>
        </is>
      </c>
      <c r="G150" t="n">
        <v>1979</v>
      </c>
      <c r="H150" t="n">
        <v/>
      </c>
      <c r="I150" t="n">
        <v/>
      </c>
      <c r="J150" t="n">
        <v/>
      </c>
    </row>
    <row r="151">
      <c r="A151" t="inlineStr">
        <is>
          <t>2007-119-013</t>
        </is>
      </c>
      <c r="B151" t="inlineStr">
        <is>
          <t>Het Huis van Alijn (Gent)</t>
        </is>
      </c>
      <c r="C151" t="inlineStr">
        <is>
          <t>bus (houder)</t>
        </is>
      </c>
      <c r="D151" t="inlineStr">
        <is>
          <t>Conserveerdoos LL</t>
        </is>
      </c>
      <c r="E151" t="n">
        <v/>
      </c>
      <c r="F151" t="n">
        <v/>
      </c>
      <c r="G151" t="n">
        <v/>
      </c>
      <c r="H151" t="n">
        <v/>
      </c>
      <c r="I151" t="n">
        <v/>
      </c>
      <c r="J151" t="n">
        <v/>
      </c>
    </row>
    <row r="152">
      <c r="A152" t="inlineStr">
        <is>
          <t>2007-119-069</t>
        </is>
      </c>
      <c r="B152" t="inlineStr">
        <is>
          <t>Het Huis van Alijn (Gent)</t>
        </is>
      </c>
      <c r="C152" t="inlineStr">
        <is>
          <t>melkkrat</t>
        </is>
      </c>
      <c r="D152" t="inlineStr">
        <is>
          <t>Melkflesmand LL</t>
        </is>
      </c>
      <c r="E152" t="n">
        <v/>
      </c>
      <c r="F152" t="n">
        <v/>
      </c>
      <c r="G152" t="n">
        <v/>
      </c>
      <c r="H152" t="n">
        <v/>
      </c>
      <c r="I152" t="n">
        <v/>
      </c>
      <c r="J152" t="n">
        <v/>
      </c>
    </row>
    <row r="153">
      <c r="A153" t="inlineStr">
        <is>
          <t>2007-119-093</t>
        </is>
      </c>
      <c r="B153" t="inlineStr">
        <is>
          <t>Het Huis van Alijn (Gent)</t>
        </is>
      </c>
      <c r="C153" t="inlineStr">
        <is>
          <t>weegschaal (meetinstrument)</t>
        </is>
      </c>
      <c r="D153" t="inlineStr">
        <is>
          <t>Personenweegschaal Terraillon</t>
        </is>
      </c>
      <c r="E153" t="n">
        <v/>
      </c>
      <c r="F153" t="n">
        <v/>
      </c>
      <c r="G153" t="n">
        <v/>
      </c>
      <c r="H153" t="n">
        <v/>
      </c>
      <c r="I153" t="n">
        <v/>
      </c>
      <c r="J153" t="n">
        <v/>
      </c>
    </row>
    <row r="154">
      <c r="A154" t="inlineStr">
        <is>
          <t>2007-117-090</t>
        </is>
      </c>
      <c r="B154" t="inlineStr">
        <is>
          <t>Het Huis van Alijn (Gent)</t>
        </is>
      </c>
      <c r="C154" t="inlineStr">
        <is>
          <t>picknickset</t>
        </is>
      </c>
      <c r="D154" t="inlineStr">
        <is>
          <t>Koffer met picknickset</t>
        </is>
      </c>
      <c r="E154" t="n">
        <v/>
      </c>
      <c r="F154" t="n">
        <v/>
      </c>
      <c r="G154" t="n">
        <v/>
      </c>
      <c r="H154" t="n">
        <v/>
      </c>
      <c r="I154" t="n">
        <v/>
      </c>
      <c r="J154" t="n">
        <v/>
      </c>
    </row>
    <row r="155">
      <c r="A155" t="inlineStr">
        <is>
          <t>2007-119-165</t>
        </is>
      </c>
      <c r="B155" t="inlineStr">
        <is>
          <t>Het Huis van Alijn (Gent)</t>
        </is>
      </c>
      <c r="C155" t="inlineStr">
        <is>
          <t>warmwaterkruik</t>
        </is>
      </c>
      <c r="D155" t="inlineStr">
        <is>
          <t>Warmwaterkruik Pirelli</t>
        </is>
      </c>
      <c r="E155" t="n">
        <v/>
      </c>
      <c r="F155" t="n">
        <v/>
      </c>
      <c r="G155" t="n">
        <v/>
      </c>
      <c r="H155" t="n">
        <v/>
      </c>
      <c r="I155" t="n">
        <v/>
      </c>
      <c r="J155" t="n">
        <v/>
      </c>
    </row>
    <row r="156">
      <c r="A156" t="inlineStr">
        <is>
          <t>2007-119-167</t>
        </is>
      </c>
      <c r="B156" t="inlineStr">
        <is>
          <t>Het Huis van Alijn (Gent)</t>
        </is>
      </c>
      <c r="C156" t="inlineStr">
        <is>
          <t>bijzettafeltje</t>
        </is>
      </c>
      <c r="D156" t="inlineStr">
        <is>
          <t>Opdientafeltje op wieltjes</t>
        </is>
      </c>
      <c r="E156" t="n">
        <v/>
      </c>
      <c r="F156" t="n">
        <v/>
      </c>
      <c r="G156" t="n">
        <v/>
      </c>
      <c r="H156" t="n">
        <v/>
      </c>
      <c r="I156" t="n">
        <v/>
      </c>
      <c r="J156" t="n">
        <v/>
      </c>
    </row>
    <row r="157">
      <c r="A157" t="inlineStr">
        <is>
          <t>2007-119-168</t>
        </is>
      </c>
      <c r="B157" t="inlineStr">
        <is>
          <t>Het Huis van Alijn (Gent)</t>
        </is>
      </c>
      <c r="C157" t="inlineStr">
        <is>
          <t>boodschappentas</t>
        </is>
      </c>
      <c r="D157" t="inlineStr">
        <is>
          <t>Boodschappentas</t>
        </is>
      </c>
      <c r="E157" t="n">
        <v/>
      </c>
      <c r="F157" t="n">
        <v/>
      </c>
      <c r="G157" t="n">
        <v/>
      </c>
      <c r="H157" t="n">
        <v/>
      </c>
      <c r="I157" t="n">
        <v/>
      </c>
      <c r="J157" t="n">
        <v/>
      </c>
    </row>
    <row r="158">
      <c r="A158" t="inlineStr">
        <is>
          <t>2007-119-014</t>
        </is>
      </c>
      <c r="B158" t="inlineStr">
        <is>
          <t>Het Huis van Alijn (Gent)</t>
        </is>
      </c>
      <c r="C158" t="inlineStr">
        <is>
          <t>steriliseerketel</t>
        </is>
      </c>
      <c r="D158" t="inlineStr">
        <is>
          <t>Sterilisator Duralinox</t>
        </is>
      </c>
      <c r="E158" t="n">
        <v/>
      </c>
      <c r="F158" t="n">
        <v/>
      </c>
      <c r="G158" t="n">
        <v/>
      </c>
      <c r="H158" t="n">
        <v/>
      </c>
      <c r="I158" t="n">
        <v/>
      </c>
      <c r="J158" t="n">
        <v/>
      </c>
    </row>
    <row r="159">
      <c r="A159" t="inlineStr">
        <is>
          <t>2007-119-211</t>
        </is>
      </c>
      <c r="B159" t="inlineStr">
        <is>
          <t>Het Huis van Alijn (Gent)</t>
        </is>
      </c>
      <c r="C159" t="inlineStr">
        <is>
          <t>doos</t>
        </is>
      </c>
      <c r="D159" t="inlineStr">
        <is>
          <t>Blikken doos met drie eerste astronauten op de maan</t>
        </is>
      </c>
      <c r="E159" t="inlineStr">
        <is>
          <t>Een blikken doos met de afbeelding van de drie eerste mensen op de maan. De bemanning van de Apollo 11 bestond uit astronauten Neil Armstrong, Edwin Aldrin en Michael Collins.</t>
        </is>
      </c>
      <c r="F159" t="n">
        <v/>
      </c>
      <c r="G159" t="n">
        <v/>
      </c>
      <c r="H159" t="n">
        <v/>
      </c>
      <c r="I159" t="n">
        <v/>
      </c>
      <c r="J159" t="n">
        <v/>
      </c>
    </row>
    <row r="160">
      <c r="A160" t="inlineStr">
        <is>
          <t>2007-150-768</t>
        </is>
      </c>
      <c r="B160" t="inlineStr">
        <is>
          <t>Het Huis van Alijn (Gent)</t>
        </is>
      </c>
      <c r="C160" t="inlineStr">
        <is>
          <t>koffer</t>
        </is>
      </c>
      <c r="D160" t="inlineStr">
        <is>
          <t>Lichtbruine reiskoffer</t>
        </is>
      </c>
      <c r="E160" t="inlineStr">
        <is>
          <t>Lichtbruine reiskoffer waarop enkele stickers gekleefd zijn van reisbureau Royal Tours uit Ledeberg, Altea uit Spanje en autokamp Pivka Jama en Opatija uit het voormalige Joegoslavië.</t>
        </is>
      </c>
      <c r="F160" t="n">
        <v/>
      </c>
      <c r="G160" t="n">
        <v/>
      </c>
      <c r="H160" t="n">
        <v/>
      </c>
      <c r="I160" t="n">
        <v/>
      </c>
      <c r="J160" t="n">
        <v/>
      </c>
    </row>
    <row r="161">
      <c r="A161" t="inlineStr">
        <is>
          <t>2007-119-244</t>
        </is>
      </c>
      <c r="B161" t="inlineStr">
        <is>
          <t>Het Huis van Alijn (Gent)</t>
        </is>
      </c>
      <c r="C161" t="inlineStr">
        <is>
          <t>leesplank</t>
        </is>
      </c>
      <c r="D161" t="inlineStr">
        <is>
          <t>Leesplankje Procure Brussel'</t>
        </is>
      </c>
      <c r="E161" t="n">
        <v/>
      </c>
      <c r="F161" t="n">
        <v/>
      </c>
      <c r="G161" t="n">
        <v/>
      </c>
      <c r="H161" t="n">
        <v/>
      </c>
      <c r="I161" t="n">
        <v/>
      </c>
      <c r="J161" t="n">
        <v/>
      </c>
    </row>
    <row r="162">
      <c r="A162" t="inlineStr">
        <is>
          <t>1973-505-001</t>
        </is>
      </c>
      <c r="B162" t="inlineStr">
        <is>
          <t>Het Huis van Alijn (Gent)</t>
        </is>
      </c>
      <c r="C162" t="inlineStr">
        <is>
          <t>koffiekan$koffiefilterpot</t>
        </is>
      </c>
      <c r="D162" t="inlineStr">
        <is>
          <t>Koffiekan en filter van aluminium</t>
        </is>
      </c>
      <c r="E162" t="n">
        <v/>
      </c>
      <c r="F162" t="n">
        <v/>
      </c>
      <c r="G162" t="n">
        <v/>
      </c>
      <c r="H162" t="n">
        <v/>
      </c>
      <c r="I162" t="n">
        <v/>
      </c>
      <c r="J162" t="n">
        <v/>
      </c>
    </row>
    <row r="163">
      <c r="A163" t="inlineStr">
        <is>
          <t>2007-117-062</t>
        </is>
      </c>
      <c r="B163" t="inlineStr">
        <is>
          <t>Het Huis van Alijn (Gent)</t>
        </is>
      </c>
      <c r="C163" t="inlineStr">
        <is>
          <t>zeep</t>
        </is>
      </c>
      <c r="D163" t="inlineStr">
        <is>
          <t>Zeep Cadum</t>
        </is>
      </c>
      <c r="E163" t="n">
        <v/>
      </c>
      <c r="F163" t="n">
        <v/>
      </c>
      <c r="G163" t="n">
        <v/>
      </c>
      <c r="H163" t="n">
        <v/>
      </c>
      <c r="I163" t="n">
        <v/>
      </c>
      <c r="J163" t="n">
        <v/>
      </c>
    </row>
    <row r="164">
      <c r="A164" t="inlineStr">
        <is>
          <t>2007-150-436</t>
        </is>
      </c>
      <c r="B164" t="inlineStr">
        <is>
          <t>Het Huis van Alijn (Gent)</t>
        </is>
      </c>
      <c r="C164" t="inlineStr">
        <is>
          <t>lantaarn</t>
        </is>
      </c>
      <c r="D164" t="inlineStr">
        <is>
          <t>Lantaarn voor kampeerders van het merk Wonder</t>
        </is>
      </c>
      <c r="E164" t="n">
        <v/>
      </c>
      <c r="F164" t="n">
        <v/>
      </c>
      <c r="G164" t="n">
        <v/>
      </c>
      <c r="H164" t="n">
        <v/>
      </c>
      <c r="I164" t="n">
        <v/>
      </c>
      <c r="J164" t="n">
        <v/>
      </c>
    </row>
    <row r="165">
      <c r="A165" t="inlineStr">
        <is>
          <t>2007-150-748</t>
        </is>
      </c>
      <c r="B165" t="inlineStr">
        <is>
          <t>Het Huis van Alijn (Gent)</t>
        </is>
      </c>
      <c r="C165" t="inlineStr">
        <is>
          <t>waspoeder</t>
        </is>
      </c>
      <c r="D165" t="inlineStr">
        <is>
          <t>Waspoeder Dash</t>
        </is>
      </c>
      <c r="E165" t="n">
        <v/>
      </c>
      <c r="F165" t="n">
        <v/>
      </c>
      <c r="G165" t="n">
        <v/>
      </c>
      <c r="H165" t="n">
        <v/>
      </c>
      <c r="I165" t="n">
        <v/>
      </c>
      <c r="J165" t="n">
        <v/>
      </c>
    </row>
    <row r="166">
      <c r="A166" t="inlineStr">
        <is>
          <t>1975-385</t>
        </is>
      </c>
      <c r="B166" t="inlineStr">
        <is>
          <t>Het Huis van Alijn (Gent)</t>
        </is>
      </c>
      <c r="C166" t="inlineStr">
        <is>
          <t>waterketel</t>
        </is>
      </c>
      <c r="D166" t="inlineStr">
        <is>
          <t>Groene waterketel</t>
        </is>
      </c>
      <c r="E166" t="n">
        <v/>
      </c>
      <c r="F166" t="n">
        <v/>
      </c>
      <c r="G166" t="n">
        <v/>
      </c>
      <c r="H166" t="inlineStr">
        <is>
          <t>onbekend</t>
        </is>
      </c>
      <c r="I166" t="n">
        <v/>
      </c>
      <c r="J166" t="n">
        <v/>
      </c>
    </row>
    <row r="167">
      <c r="A167" t="inlineStr">
        <is>
          <t>2010-048-004</t>
        </is>
      </c>
      <c r="B167" t="inlineStr">
        <is>
          <t>Het Huis van Alijn (Gent)</t>
        </is>
      </c>
      <c r="C167" t="inlineStr">
        <is>
          <t>handmixer</t>
        </is>
      </c>
      <c r="D167" t="inlineStr">
        <is>
          <t>Handmixer</t>
        </is>
      </c>
      <c r="E167" t="n">
        <v/>
      </c>
      <c r="F167" t="n">
        <v/>
      </c>
      <c r="G167" t="n">
        <v/>
      </c>
      <c r="H167" t="n">
        <v/>
      </c>
      <c r="I167" t="n">
        <v/>
      </c>
      <c r="J167" t="n">
        <v/>
      </c>
    </row>
    <row r="168">
      <c r="A168" t="inlineStr">
        <is>
          <t>1973-536-002</t>
        </is>
      </c>
      <c r="B168" t="inlineStr">
        <is>
          <t>Het Huis van Alijn (Gent)</t>
        </is>
      </c>
      <c r="C168" t="inlineStr">
        <is>
          <t>onderzetter</t>
        </is>
      </c>
      <c r="D168" t="inlineStr">
        <is>
          <t>Groene onderzetter</t>
        </is>
      </c>
      <c r="E168" t="n">
        <v/>
      </c>
      <c r="F168" t="n">
        <v/>
      </c>
      <c r="G168" t="n">
        <v/>
      </c>
      <c r="H168" t="inlineStr">
        <is>
          <t>onbekend</t>
        </is>
      </c>
      <c r="I168" t="n">
        <v/>
      </c>
      <c r="J168" t="n">
        <v/>
      </c>
    </row>
    <row r="169">
      <c r="A169" t="inlineStr">
        <is>
          <t>2003-002-146</t>
        </is>
      </c>
      <c r="B169" t="inlineStr">
        <is>
          <t>Het Huis van Alijn (Gent)</t>
        </is>
      </c>
      <c r="C169" t="inlineStr">
        <is>
          <t>stoel</t>
        </is>
      </c>
      <c r="D169" t="inlineStr">
        <is>
          <t>Blauwe klapstoel van Circus Demuynck</t>
        </is>
      </c>
      <c r="E169" t="inlineStr">
        <is>
          <t>Blauwe logestoel waarvan het zit- en ruggedeelte is vervaardigd uit houten latjes. De stoel dateert uit de tijd van de kiosktenten. Deze stoelen boden het beste uitzicht op de piste en vormden zo de duurdere plaatsen voor het publiek. Afkomstig van circus Demuynck.</t>
        </is>
      </c>
      <c r="F169" t="inlineStr">
        <is>
          <t>1950</t>
        </is>
      </c>
      <c r="G169" t="n">
        <v/>
      </c>
      <c r="H169" t="n">
        <v/>
      </c>
      <c r="I169" t="n">
        <v/>
      </c>
      <c r="J169" t="n">
        <v/>
      </c>
    </row>
    <row r="170">
      <c r="A170" t="inlineStr">
        <is>
          <t>2007-117-132</t>
        </is>
      </c>
      <c r="B170" t="inlineStr">
        <is>
          <t>Het Huis van Alijn (Gent)</t>
        </is>
      </c>
      <c r="C170" t="inlineStr">
        <is>
          <t>ontpitter</t>
        </is>
      </c>
      <c r="D170" t="inlineStr">
        <is>
          <t>Ontpitter Wilesco</t>
        </is>
      </c>
      <c r="E170" t="n">
        <v/>
      </c>
      <c r="F170" t="n">
        <v/>
      </c>
      <c r="G170" t="n">
        <v/>
      </c>
      <c r="H170" t="n">
        <v/>
      </c>
      <c r="I170" t="n">
        <v/>
      </c>
      <c r="J170" t="n">
        <v/>
      </c>
    </row>
    <row r="171">
      <c r="A171" t="inlineStr">
        <is>
          <t>1971-047-005</t>
        </is>
      </c>
      <c r="B171" t="inlineStr">
        <is>
          <t>Het Huis van Alijn (Gent)</t>
        </is>
      </c>
      <c r="C171" t="inlineStr">
        <is>
          <t>santon</t>
        </is>
      </c>
      <c r="D171" t="inlineStr">
        <is>
          <t>Kerststalfiguur Jozef</t>
        </is>
      </c>
      <c r="E171" t="inlineStr">
        <is>
          <t>Knielende man met rood haar. De kerststalfiguur draagt een paars kleed en zit in een knielende houding. Hij steunt op de linkerknie. Hij draagt een paarse mantel en een scepter in de rechterhand. De hand is op de linkerborst geplaatst.</t>
        </is>
      </c>
      <c r="F171" t="n">
        <v/>
      </c>
      <c r="G171" t="n">
        <v/>
      </c>
      <c r="H171" t="n">
        <v/>
      </c>
      <c r="I171" t="n">
        <v/>
      </c>
      <c r="J171" t="n">
        <v/>
      </c>
    </row>
    <row r="172">
      <c r="A172" t="inlineStr">
        <is>
          <t>1971-047-008</t>
        </is>
      </c>
      <c r="B172" t="inlineStr">
        <is>
          <t>Het Huis van Alijn (Gent)</t>
        </is>
      </c>
      <c r="C172" t="inlineStr">
        <is>
          <t>santon</t>
        </is>
      </c>
      <c r="D172" t="inlineStr">
        <is>
          <t>Kerststalfiguur koning</t>
        </is>
      </c>
      <c r="E172" t="inlineStr">
        <is>
          <t>Beeld van Afrikaanse koning. De koning draagt een lichtgele cape en een blauw kleed. Hij zit volledig op de knieën en houdt zijn rechterhand op de borst. Hij heeft mirre mee.</t>
        </is>
      </c>
      <c r="F172" t="n">
        <v/>
      </c>
      <c r="G172" t="n">
        <v/>
      </c>
      <c r="H172" t="n">
        <v/>
      </c>
      <c r="I172" t="n">
        <v/>
      </c>
      <c r="J172" t="n">
        <v/>
      </c>
    </row>
    <row r="173">
      <c r="A173" t="inlineStr">
        <is>
          <t>2007-150-050</t>
        </is>
      </c>
      <c r="B173" t="inlineStr">
        <is>
          <t>Het Huis van Alijn (Gent)</t>
        </is>
      </c>
      <c r="C173" t="inlineStr">
        <is>
          <t>garde</t>
        </is>
      </c>
      <c r="D173" t="inlineStr">
        <is>
          <t>Spiraalklopper</t>
        </is>
      </c>
      <c r="E173" t="n">
        <v/>
      </c>
      <c r="F173" t="n">
        <v/>
      </c>
      <c r="G173" t="n">
        <v/>
      </c>
      <c r="H173" t="n">
        <v/>
      </c>
      <c r="I173" t="n">
        <v/>
      </c>
      <c r="J173" t="n">
        <v/>
      </c>
    </row>
    <row r="174">
      <c r="A174" t="inlineStr">
        <is>
          <t>2007-148-059</t>
        </is>
      </c>
      <c r="B174" t="inlineStr">
        <is>
          <t>Het Huis van Alijn (Gent)</t>
        </is>
      </c>
      <c r="C174" t="inlineStr">
        <is>
          <t>koffiekan</t>
        </is>
      </c>
      <c r="D174" t="inlineStr">
        <is>
          <t>Koffiekan met koffiefilter en koffiefilterhouder</t>
        </is>
      </c>
      <c r="E174" t="n">
        <v/>
      </c>
      <c r="F174" t="n">
        <v/>
      </c>
      <c r="G174" t="n">
        <v/>
      </c>
      <c r="H174" t="inlineStr">
        <is>
          <t>onbekend</t>
        </is>
      </c>
      <c r="I174" t="n">
        <v/>
      </c>
      <c r="J174" t="n">
        <v/>
      </c>
    </row>
    <row r="175">
      <c r="A175" t="inlineStr">
        <is>
          <t>1971-047-010</t>
        </is>
      </c>
      <c r="B175" t="inlineStr">
        <is>
          <t>Het Huis van Alijn (Gent)</t>
        </is>
      </c>
      <c r="C175" t="inlineStr">
        <is>
          <t>santon</t>
        </is>
      </c>
      <c r="D175" t="inlineStr">
        <is>
          <t>Kerststalfiguur</t>
        </is>
      </c>
      <c r="E175" t="inlineStr">
        <is>
          <t>Beeld van knielende herder met broden. De man is kaal en heeft een grijze baard. In zijn armen draagt hij een mand met broden. Zijn kleed is wit met rode vlekken. Hij zit geknield op zijn linkerknie.</t>
        </is>
      </c>
      <c r="F175" t="n">
        <v/>
      </c>
      <c r="G175" t="n">
        <v/>
      </c>
      <c r="H175" t="n">
        <v/>
      </c>
      <c r="I175" t="n">
        <v/>
      </c>
      <c r="J175" t="n">
        <v/>
      </c>
    </row>
    <row r="176">
      <c r="A176" t="inlineStr">
        <is>
          <t>1926-052</t>
        </is>
      </c>
      <c r="B176" t="inlineStr">
        <is>
          <t>Het Huis van Alijn (Gent)</t>
        </is>
      </c>
      <c r="C176" t="inlineStr">
        <is>
          <t>voetstoof</t>
        </is>
      </c>
      <c r="D176" t="inlineStr">
        <is>
          <t>Voetstoof van hout</t>
        </is>
      </c>
      <c r="E176" t="n">
        <v/>
      </c>
      <c r="F176" t="n">
        <v/>
      </c>
      <c r="G176" t="n">
        <v/>
      </c>
      <c r="H176" t="n">
        <v/>
      </c>
      <c r="I176" t="n">
        <v/>
      </c>
      <c r="J176" t="n">
        <v/>
      </c>
    </row>
    <row r="177">
      <c r="A177" t="inlineStr">
        <is>
          <t>1981-043-008</t>
        </is>
      </c>
      <c r="B177" t="inlineStr">
        <is>
          <t>Het Huis van Alijn (Gent)</t>
        </is>
      </c>
      <c r="C177" t="inlineStr">
        <is>
          <t>kerfstok</t>
        </is>
      </c>
      <c r="D177" t="inlineStr">
        <is>
          <t>Kerfstok</t>
        </is>
      </c>
      <c r="E177" t="inlineStr">
        <is>
          <t>Fijne kerfstok uit hout. Een kerfstok diende voor het tellen of meten van een schuld of betaling. De schuldenaar en schuldeiser hadden elk een stok. Op deze manier kon er bij een winkelier op krediet gekocht worden. In de kerfstok werden bij aankoop insnijdingen gemaakt in het hout, de kerven in beide stokken dienden overeen te komen en diende zo als schuldbewijs.</t>
        </is>
      </c>
      <c r="F177" t="n">
        <v/>
      </c>
      <c r="G177" t="n">
        <v/>
      </c>
      <c r="H177" t="n">
        <v/>
      </c>
      <c r="I177" t="n">
        <v/>
      </c>
      <c r="J177" t="n">
        <v/>
      </c>
    </row>
    <row r="178">
      <c r="A178" t="inlineStr">
        <is>
          <t>1988-053-002</t>
        </is>
      </c>
      <c r="B178" t="inlineStr">
        <is>
          <t>Het Huis van Alijn (Gent)</t>
        </is>
      </c>
      <c r="C178" t="inlineStr">
        <is>
          <t>melkkan</t>
        </is>
      </c>
      <c r="D178" t="inlineStr">
        <is>
          <t>Witte melkkan met groen motief</t>
        </is>
      </c>
      <c r="E178" t="n">
        <v/>
      </c>
      <c r="F178" t="n">
        <v/>
      </c>
      <c r="G178" t="n">
        <v/>
      </c>
      <c r="H178" t="inlineStr">
        <is>
          <t>onbekend</t>
        </is>
      </c>
      <c r="I178" t="n">
        <v/>
      </c>
      <c r="J178" t="n">
        <v/>
      </c>
    </row>
    <row r="179">
      <c r="A179" t="inlineStr">
        <is>
          <t>1965-051-014</t>
        </is>
      </c>
      <c r="B179" t="inlineStr">
        <is>
          <t>Het Huis van Alijn (Gent)</t>
        </is>
      </c>
      <c r="C179" t="inlineStr">
        <is>
          <t>onderzetter</t>
        </is>
      </c>
      <c r="D179" t="inlineStr">
        <is>
          <t>Blauwe onderzetter</t>
        </is>
      </c>
      <c r="E179" t="n">
        <v/>
      </c>
      <c r="F179" t="n">
        <v/>
      </c>
      <c r="G179" t="n">
        <v/>
      </c>
      <c r="H179" t="inlineStr">
        <is>
          <t>onbekend</t>
        </is>
      </c>
      <c r="I179" t="n">
        <v/>
      </c>
      <c r="J179" t="n">
        <v/>
      </c>
    </row>
    <row r="180">
      <c r="A180" t="inlineStr">
        <is>
          <t>2007-150-088-002</t>
        </is>
      </c>
      <c r="B180" t="inlineStr">
        <is>
          <t>Het Huis van Alijn (Gent)</t>
        </is>
      </c>
      <c r="C180" t="inlineStr">
        <is>
          <t>bus (houder)</t>
        </is>
      </c>
      <c r="D180" t="inlineStr">
        <is>
          <t>Voorraadpot Bitterpeëen</t>
        </is>
      </c>
      <c r="E180" t="n">
        <v/>
      </c>
      <c r="F180" t="n">
        <v/>
      </c>
      <c r="G180" t="n">
        <v/>
      </c>
      <c r="H180" t="n">
        <v/>
      </c>
      <c r="I180" t="n">
        <v/>
      </c>
      <c r="J180" t="n">
        <v/>
      </c>
    </row>
    <row r="181">
      <c r="A181" t="inlineStr">
        <is>
          <t>2007-150-063</t>
        </is>
      </c>
      <c r="B181" t="inlineStr">
        <is>
          <t>Het Huis van Alijn (Gent)</t>
        </is>
      </c>
      <c r="C181" t="inlineStr">
        <is>
          <t>vruchtenpers</t>
        </is>
      </c>
      <c r="D181" t="inlineStr">
        <is>
          <t>Vruchtenpers Simplex</t>
        </is>
      </c>
      <c r="E181" t="n">
        <v/>
      </c>
      <c r="F181" t="n">
        <v/>
      </c>
      <c r="G181" t="n">
        <v/>
      </c>
      <c r="H181" t="n">
        <v/>
      </c>
      <c r="I181" t="n">
        <v/>
      </c>
      <c r="J181" t="n">
        <v/>
      </c>
    </row>
    <row r="182">
      <c r="A182" t="inlineStr">
        <is>
          <t>2007-150-062</t>
        </is>
      </c>
      <c r="B182" t="inlineStr">
        <is>
          <t>Het Huis van Alijn (Gent)</t>
        </is>
      </c>
      <c r="C182" t="inlineStr">
        <is>
          <t>vruchtenpers</t>
        </is>
      </c>
      <c r="D182" t="inlineStr">
        <is>
          <t>Vruchtenpers</t>
        </is>
      </c>
      <c r="E182" t="n">
        <v/>
      </c>
      <c r="F182" t="n">
        <v/>
      </c>
      <c r="G182" t="n">
        <v/>
      </c>
      <c r="H182" t="n">
        <v/>
      </c>
      <c r="I182" t="n">
        <v/>
      </c>
      <c r="J182" t="n">
        <v/>
      </c>
    </row>
    <row r="183">
      <c r="A183" t="inlineStr">
        <is>
          <t>2007-165-003</t>
        </is>
      </c>
      <c r="B183" t="inlineStr">
        <is>
          <t>Het Huis van Alijn (Gent)</t>
        </is>
      </c>
      <c r="C183" t="inlineStr">
        <is>
          <t>postkaart</t>
        </is>
      </c>
      <c r="D183" t="inlineStr">
        <is>
          <t>Baby's komen uit een eiermand</t>
        </is>
      </c>
      <c r="E183" t="n">
        <v/>
      </c>
      <c r="F183" t="n">
        <v/>
      </c>
      <c r="G183" t="n">
        <v/>
      </c>
      <c r="H183" t="n">
        <v/>
      </c>
      <c r="I183" t="n">
        <v/>
      </c>
      <c r="J183" t="n">
        <v/>
      </c>
    </row>
    <row r="184">
      <c r="A184" t="inlineStr">
        <is>
          <t>2009-061-007</t>
        </is>
      </c>
      <c r="B184" t="inlineStr">
        <is>
          <t>Het Huis van Alijn (Gent)</t>
        </is>
      </c>
      <c r="C184" t="inlineStr">
        <is>
          <t>haarverzorgingsproduct</t>
        </is>
      </c>
      <c r="D184" t="inlineStr">
        <is>
          <t>Brillantine Palmolive</t>
        </is>
      </c>
      <c r="E184" t="n">
        <v/>
      </c>
      <c r="F184" t="n">
        <v/>
      </c>
      <c r="G184" t="n">
        <v/>
      </c>
      <c r="H184" t="n">
        <v/>
      </c>
      <c r="I184" t="n">
        <v/>
      </c>
      <c r="J184" t="n">
        <v/>
      </c>
    </row>
    <row r="185">
      <c r="A185" t="inlineStr">
        <is>
          <t>1989-004-006</t>
        </is>
      </c>
      <c r="B185" t="inlineStr">
        <is>
          <t>Het Huis van Alijn (Gent)</t>
        </is>
      </c>
      <c r="C185" t="inlineStr">
        <is>
          <t>broodrooster</t>
        </is>
      </c>
      <c r="D185" t="inlineStr">
        <is>
          <t>Elektrische broodrooster met klapdeurtjes</t>
        </is>
      </c>
      <c r="E185" t="n">
        <v/>
      </c>
      <c r="F185" t="n">
        <v/>
      </c>
      <c r="G185" t="n">
        <v/>
      </c>
      <c r="H185" t="inlineStr">
        <is>
          <t>onbekend</t>
        </is>
      </c>
      <c r="I185" t="n">
        <v/>
      </c>
      <c r="J185" t="n">
        <v/>
      </c>
    </row>
    <row r="186">
      <c r="A186" t="inlineStr">
        <is>
          <t>2007-117-129</t>
        </is>
      </c>
      <c r="B186" t="inlineStr">
        <is>
          <t>Het Huis van Alijn (Gent)</t>
        </is>
      </c>
      <c r="C186" t="inlineStr">
        <is>
          <t>thermosfles</t>
        </is>
      </c>
      <c r="D186" t="inlineStr">
        <is>
          <t>Thermosfles Coleman</t>
        </is>
      </c>
      <c r="E186" t="n">
        <v/>
      </c>
      <c r="F186" t="n">
        <v/>
      </c>
      <c r="G186" t="n">
        <v/>
      </c>
      <c r="H186" t="n">
        <v/>
      </c>
      <c r="I186" t="n">
        <v/>
      </c>
      <c r="J186" t="n">
        <v/>
      </c>
    </row>
    <row r="187">
      <c r="A187" t="inlineStr">
        <is>
          <t>2007-150-206</t>
        </is>
      </c>
      <c r="B187" t="inlineStr">
        <is>
          <t>Het Huis van Alijn (Gent)</t>
        </is>
      </c>
      <c r="C187" t="inlineStr">
        <is>
          <t>schoensmeer</t>
        </is>
      </c>
      <c r="D187" t="inlineStr">
        <is>
          <t>Schoensmeer Domino</t>
        </is>
      </c>
      <c r="E187" t="n">
        <v/>
      </c>
      <c r="F187" t="n">
        <v/>
      </c>
      <c r="G187" t="n">
        <v/>
      </c>
      <c r="H187" t="n">
        <v/>
      </c>
      <c r="I187" t="n">
        <v/>
      </c>
      <c r="J187" t="n">
        <v/>
      </c>
    </row>
    <row r="188">
      <c r="A188" t="inlineStr">
        <is>
          <t>2007-150-195</t>
        </is>
      </c>
      <c r="B188" t="inlineStr">
        <is>
          <t>Het Huis van Alijn (Gent)</t>
        </is>
      </c>
      <c r="C188" t="inlineStr">
        <is>
          <t>vliegenvanger</t>
        </is>
      </c>
      <c r="D188" t="inlineStr">
        <is>
          <t>Vliegenvanger Aeroxon</t>
        </is>
      </c>
      <c r="E188" t="n">
        <v/>
      </c>
      <c r="F188" t="n">
        <v/>
      </c>
      <c r="G188" t="n">
        <v/>
      </c>
      <c r="H188" t="n">
        <v/>
      </c>
      <c r="I188" t="n">
        <v/>
      </c>
      <c r="J188" t="n">
        <v/>
      </c>
    </row>
    <row r="189">
      <c r="A189" t="inlineStr">
        <is>
          <t>2007-150-216</t>
        </is>
      </c>
      <c r="B189" t="inlineStr">
        <is>
          <t>Het Huis van Alijn (Gent)</t>
        </is>
      </c>
      <c r="C189" t="inlineStr">
        <is>
          <t>stofzuiger</t>
        </is>
      </c>
      <c r="D189" t="inlineStr">
        <is>
          <t>Handstofzuiger Joron met hulpstukken in originele doos</t>
        </is>
      </c>
      <c r="E189" t="n">
        <v/>
      </c>
      <c r="F189" t="n">
        <v/>
      </c>
      <c r="G189" t="n">
        <v/>
      </c>
      <c r="H189" t="n">
        <v/>
      </c>
      <c r="I189" t="n">
        <v/>
      </c>
      <c r="J189" t="n">
        <v/>
      </c>
    </row>
    <row r="190">
      <c r="A190" t="inlineStr">
        <is>
          <t>2010-003-068</t>
        </is>
      </c>
      <c r="B190" t="inlineStr">
        <is>
          <t>Het Huis van Alijn (Gent)</t>
        </is>
      </c>
      <c r="C190" t="inlineStr">
        <is>
          <t>kaars</t>
        </is>
      </c>
      <c r="D190" t="inlineStr">
        <is>
          <t>Set met 24 Party kaarsen</t>
        </is>
      </c>
      <c r="E190" t="n">
        <v/>
      </c>
      <c r="F190" t="n">
        <v/>
      </c>
      <c r="G190" t="n">
        <v/>
      </c>
      <c r="H190" t="n">
        <v/>
      </c>
      <c r="I190" t="n">
        <v/>
      </c>
      <c r="J190" t="n">
        <v/>
      </c>
    </row>
    <row r="191">
      <c r="A191" t="inlineStr">
        <is>
          <t>2007-150-591</t>
        </is>
      </c>
      <c r="B191" t="inlineStr">
        <is>
          <t>Het Huis van Alijn (Gent)</t>
        </is>
      </c>
      <c r="C191" t="inlineStr">
        <is>
          <t>dienblad</t>
        </is>
      </c>
      <c r="D191" t="inlineStr">
        <is>
          <t>Dienblad Stella Artois</t>
        </is>
      </c>
      <c r="E191" t="n">
        <v/>
      </c>
      <c r="F191" t="n">
        <v/>
      </c>
      <c r="G191" t="n">
        <v/>
      </c>
      <c r="H191" t="n">
        <v/>
      </c>
      <c r="I191" t="n">
        <v/>
      </c>
      <c r="J191" t="n">
        <v/>
      </c>
    </row>
    <row r="192">
      <c r="A192" t="inlineStr">
        <is>
          <t>2006-047-007</t>
        </is>
      </c>
      <c r="B192" t="inlineStr">
        <is>
          <t>Het Huis van Alijn (Gent)</t>
        </is>
      </c>
      <c r="C192" t="inlineStr">
        <is>
          <t>productverpakking</t>
        </is>
      </c>
      <c r="D192" t="inlineStr">
        <is>
          <t>Chocolade Côte d'Or</t>
        </is>
      </c>
      <c r="E192" t="inlineStr">
        <is>
          <t>Verpakking voor chocolade Côte d'Or met opschrift: En voyage imporez le baton Côté d'Or - Chocolat fondant incomparable - Possède l'arome complet des meilleurs cacaos - usines alimenta Bruxelles - 48 batons.</t>
        </is>
      </c>
      <c r="F192" t="n">
        <v/>
      </c>
      <c r="G192" t="n">
        <v/>
      </c>
      <c r="H192" t="n">
        <v/>
      </c>
      <c r="I192" t="n">
        <v/>
      </c>
      <c r="J192" t="n">
        <v/>
      </c>
    </row>
    <row r="193">
      <c r="A193" t="inlineStr">
        <is>
          <t>2007-150-119</t>
        </is>
      </c>
      <c r="B193" t="inlineStr">
        <is>
          <t>Het Huis van Alijn (Gent)</t>
        </is>
      </c>
      <c r="C193" t="inlineStr">
        <is>
          <t>schotelwarmer</t>
        </is>
      </c>
      <c r="D193" t="inlineStr">
        <is>
          <t>Schotelwarmer</t>
        </is>
      </c>
      <c r="E193" t="n">
        <v/>
      </c>
      <c r="F193" t="n">
        <v/>
      </c>
      <c r="G193" t="n">
        <v/>
      </c>
      <c r="H193" t="n">
        <v/>
      </c>
      <c r="I193" t="n">
        <v/>
      </c>
      <c r="J193" t="n">
        <v/>
      </c>
    </row>
    <row r="194">
      <c r="A194" t="inlineStr">
        <is>
          <t>2007-150-444</t>
        </is>
      </c>
      <c r="B194" t="inlineStr">
        <is>
          <t>Het Huis van Alijn (Gent)</t>
        </is>
      </c>
      <c r="C194" t="inlineStr">
        <is>
          <t>nummerplaat</t>
        </is>
      </c>
      <c r="D194" t="inlineStr">
        <is>
          <t>Nummerplaat voor fiets Liège 1952</t>
        </is>
      </c>
      <c r="E194" t="n">
        <v/>
      </c>
      <c r="F194" t="inlineStr">
        <is>
          <t>1952</t>
        </is>
      </c>
      <c r="G194" t="n">
        <v/>
      </c>
      <c r="H194" t="n">
        <v/>
      </c>
      <c r="I194" t="n">
        <v/>
      </c>
      <c r="J194" t="n">
        <v/>
      </c>
    </row>
    <row r="195">
      <c r="A195" t="inlineStr">
        <is>
          <t>2007-150-442</t>
        </is>
      </c>
      <c r="B195" t="inlineStr">
        <is>
          <t>Het Huis van Alijn (Gent)</t>
        </is>
      </c>
      <c r="C195" t="inlineStr">
        <is>
          <t>nummerplaat</t>
        </is>
      </c>
      <c r="D195" t="inlineStr">
        <is>
          <t>Nummerplaat voor fiets Hainaut 1951</t>
        </is>
      </c>
      <c r="E195" t="n">
        <v/>
      </c>
      <c r="F195" t="inlineStr">
        <is>
          <t>1951</t>
        </is>
      </c>
      <c r="G195" t="n">
        <v/>
      </c>
      <c r="H195" t="n">
        <v/>
      </c>
      <c r="I195" t="n">
        <v/>
      </c>
      <c r="J195" t="n">
        <v/>
      </c>
    </row>
    <row r="196">
      <c r="A196" t="inlineStr">
        <is>
          <t>2007-150-303</t>
        </is>
      </c>
      <c r="B196" t="inlineStr">
        <is>
          <t>Het Huis van Alijn (Gent)</t>
        </is>
      </c>
      <c r="C196" t="inlineStr">
        <is>
          <t>kerstboomverlichting</t>
        </is>
      </c>
      <c r="D196" t="inlineStr">
        <is>
          <t>Kerstboomverlichting Sigtay</t>
        </is>
      </c>
      <c r="E196" t="n">
        <v/>
      </c>
      <c r="F196" t="n">
        <v/>
      </c>
      <c r="G196" t="n">
        <v/>
      </c>
      <c r="H196" t="n">
        <v/>
      </c>
      <c r="I196" t="n">
        <v/>
      </c>
      <c r="J196" t="n">
        <v/>
      </c>
    </row>
    <row r="197">
      <c r="A197" t="inlineStr">
        <is>
          <t>1973-388-005</t>
        </is>
      </c>
      <c r="B197" t="inlineStr">
        <is>
          <t>Het Huis van Alijn (Gent)</t>
        </is>
      </c>
      <c r="C197" t="inlineStr">
        <is>
          <t>lei</t>
        </is>
      </c>
      <c r="D197" t="inlineStr">
        <is>
          <t>Lei in houten raam</t>
        </is>
      </c>
      <c r="E197" t="inlineStr">
        <is>
          <t>Rechthoekige, donkere lei waarin krassen zijn gemaakt. Het houten framewerk is met nagels aan elkaar geslagen. De lei werd beschreven met een griffel of met krijt. Deze lei werd destijds gebruikt in de lagere school behorend tot het klooster van Aspelaere.</t>
        </is>
      </c>
      <c r="F197" t="n">
        <v/>
      </c>
      <c r="G197" t="n">
        <v/>
      </c>
      <c r="H197" t="n">
        <v/>
      </c>
      <c r="I197" t="n">
        <v/>
      </c>
      <c r="J197" t="n">
        <v/>
      </c>
    </row>
    <row r="198">
      <c r="A198" t="inlineStr">
        <is>
          <t>2007-150-434</t>
        </is>
      </c>
      <c r="B198" t="inlineStr">
        <is>
          <t>Het Huis van Alijn (Gent)</t>
        </is>
      </c>
      <c r="C198" t="inlineStr">
        <is>
          <t>kruimelveger</t>
        </is>
      </c>
      <c r="D198" t="inlineStr">
        <is>
          <t>Kruimelveger Tabel Cleaner</t>
        </is>
      </c>
      <c r="E198" t="n">
        <v/>
      </c>
      <c r="F198" t="n">
        <v/>
      </c>
      <c r="G198" t="n">
        <v/>
      </c>
      <c r="H198" t="n">
        <v/>
      </c>
      <c r="I198" t="n">
        <v/>
      </c>
      <c r="J198" t="n">
        <v/>
      </c>
    </row>
    <row r="199">
      <c r="A199" t="inlineStr">
        <is>
          <t>2007-150-504</t>
        </is>
      </c>
      <c r="B199" t="inlineStr">
        <is>
          <t>Het Huis van Alijn (Gent)</t>
        </is>
      </c>
      <c r="C199" t="inlineStr">
        <is>
          <t>inktpot</t>
        </is>
      </c>
      <c r="D199" t="inlineStr">
        <is>
          <t>Inktpot van Renard</t>
        </is>
      </c>
      <c r="E199" t="n">
        <v/>
      </c>
      <c r="F199" t="n">
        <v/>
      </c>
      <c r="G199" t="n">
        <v/>
      </c>
      <c r="H199" t="n">
        <v/>
      </c>
      <c r="I199" t="n">
        <v/>
      </c>
      <c r="J199" t="n">
        <v/>
      </c>
    </row>
    <row r="200">
      <c r="A200" t="inlineStr">
        <is>
          <t>2007-150-680</t>
        </is>
      </c>
      <c r="B200" t="inlineStr">
        <is>
          <t>Het Huis van Alijn (Gent)</t>
        </is>
      </c>
      <c r="C200" t="inlineStr">
        <is>
          <t>mand</t>
        </is>
      </c>
      <c r="D200" t="inlineStr">
        <is>
          <t>Mandje voor paaseieren</t>
        </is>
      </c>
      <c r="E200" t="n">
        <v/>
      </c>
      <c r="F200" t="n">
        <v/>
      </c>
      <c r="G200" t="n">
        <v/>
      </c>
      <c r="H200" t="n">
        <v/>
      </c>
      <c r="I200" t="n">
        <v/>
      </c>
      <c r="J200" t="n">
        <v/>
      </c>
    </row>
    <row r="201">
      <c r="A201" t="inlineStr">
        <is>
          <t>1976-173-283</t>
        </is>
      </c>
      <c r="B201" t="inlineStr">
        <is>
          <t>Het Huis van Alijn (Gent)</t>
        </is>
      </c>
      <c r="C201" t="inlineStr">
        <is>
          <t>tas (kledingaccessoire)</t>
        </is>
      </c>
      <c r="D201" t="inlineStr">
        <is>
          <t>Draagtas voor treinconducteur</t>
        </is>
      </c>
      <c r="E201" t="inlineStr">
        <is>
          <t>Draagtas voor treinconducteur met treinticketten en bankbiljetten. De draagtas bestaat uit rood karton en is voorzien van een brede sluitklep met verguld metalen symbool van de spoorwegen (gekroond en gevleugeld rad). De lange draagriem sluit met een koperen gesp. Binnenin zitten ticketjes met opschrift: Chemin de Fer de l'enfant - Paris à Bruxelles - IInde Classe.</t>
        </is>
      </c>
      <c r="F201" t="n">
        <v/>
      </c>
      <c r="G201" t="n">
        <v/>
      </c>
      <c r="H201" t="n">
        <v/>
      </c>
      <c r="I201" t="n">
        <v/>
      </c>
      <c r="J201" t="n">
        <v/>
      </c>
    </row>
    <row r="202">
      <c r="A202" t="inlineStr">
        <is>
          <t>2007-150-738</t>
        </is>
      </c>
      <c r="B202" t="inlineStr">
        <is>
          <t>Het Huis van Alijn (Gent)</t>
        </is>
      </c>
      <c r="C202" t="inlineStr">
        <is>
          <t>koelbox</t>
        </is>
      </c>
      <c r="D202" t="inlineStr">
        <is>
          <t>Koelbox uit kunststof</t>
        </is>
      </c>
      <c r="E202" t="n">
        <v/>
      </c>
      <c r="F202" t="n">
        <v/>
      </c>
      <c r="G202" t="n">
        <v/>
      </c>
      <c r="H202" t="inlineStr">
        <is>
          <t>onbekend</t>
        </is>
      </c>
      <c r="I202" t="n">
        <v/>
      </c>
      <c r="J202" t="n">
        <v/>
      </c>
    </row>
    <row r="203">
      <c r="A203" t="inlineStr">
        <is>
          <t>2001-059</t>
        </is>
      </c>
      <c r="B203" t="inlineStr">
        <is>
          <t>Het Huis van Alijn (Gent)</t>
        </is>
      </c>
      <c r="C203" t="inlineStr">
        <is>
          <t>flessenkurker</t>
        </is>
      </c>
      <c r="D203" t="inlineStr">
        <is>
          <t>Kurkenklopper van hout</t>
        </is>
      </c>
      <c r="E203" t="inlineStr">
        <is>
          <t>Een flessenkurker of kurkenklopper wordt gebruikt om flessen te kurken. Het is een houten holle cilinder met een staaf erin waarop geklopt wordt. De kurk wordt langs boven in de flessenkurker gestopt en loopt naar beneden toe smaller. Door een krachtige slag op de kop van de flessenkurker wordt de kurk in de fles geslagen. De kurk wordt gekookt zodat hij makkelijker door de flessenkurker en in de hals van de fles kan.</t>
        </is>
      </c>
      <c r="F203" t="n">
        <v/>
      </c>
      <c r="G203" t="n">
        <v/>
      </c>
      <c r="H203" t="n">
        <v/>
      </c>
      <c r="I203" t="n">
        <v/>
      </c>
      <c r="J203" t="n">
        <v/>
      </c>
    </row>
    <row r="204">
      <c r="A204" t="inlineStr">
        <is>
          <t>2007-150-302</t>
        </is>
      </c>
      <c r="B204" t="inlineStr">
        <is>
          <t>Het Huis van Alijn (Gent)</t>
        </is>
      </c>
      <c r="C204" t="inlineStr">
        <is>
          <t>kerstboomverlichting</t>
        </is>
      </c>
      <c r="D204" t="inlineStr">
        <is>
          <t>Kerstboomverlichting Pile Wonder</t>
        </is>
      </c>
      <c r="E204" t="n">
        <v/>
      </c>
      <c r="F204" t="n">
        <v/>
      </c>
      <c r="G204" t="n">
        <v/>
      </c>
      <c r="H204" t="n">
        <v/>
      </c>
      <c r="I204" t="n">
        <v/>
      </c>
      <c r="J204" t="n">
        <v/>
      </c>
    </row>
    <row r="205">
      <c r="A205" t="inlineStr">
        <is>
          <t>2007-150-449</t>
        </is>
      </c>
      <c r="B205" t="inlineStr">
        <is>
          <t>Het Huis van Alijn (Gent)</t>
        </is>
      </c>
      <c r="C205" t="inlineStr">
        <is>
          <t>nummerplaat</t>
        </is>
      </c>
      <c r="D205" t="inlineStr">
        <is>
          <t>Nummerplaat voor fiets Namur 1956</t>
        </is>
      </c>
      <c r="E205" t="n">
        <v/>
      </c>
      <c r="F205" t="inlineStr">
        <is>
          <t>1956</t>
        </is>
      </c>
      <c r="G205" t="n">
        <v/>
      </c>
      <c r="H205" t="n">
        <v/>
      </c>
      <c r="I205" t="n">
        <v/>
      </c>
      <c r="J205" t="n">
        <v/>
      </c>
    </row>
    <row r="206">
      <c r="A206" t="inlineStr">
        <is>
          <t>2007-147-010</t>
        </is>
      </c>
      <c r="B206" t="inlineStr">
        <is>
          <t>Het Huis van Alijn (Gent)</t>
        </is>
      </c>
      <c r="C206" t="inlineStr">
        <is>
          <t>poederdoos</t>
        </is>
      </c>
      <c r="D206" t="inlineStr">
        <is>
          <t>Doos babypoeder Junior</t>
        </is>
      </c>
      <c r="E206" t="n">
        <v/>
      </c>
      <c r="F206" t="n">
        <v/>
      </c>
      <c r="G206" t="n">
        <v/>
      </c>
      <c r="H206" t="n">
        <v/>
      </c>
      <c r="I206" t="n">
        <v/>
      </c>
      <c r="J206" t="n">
        <v/>
      </c>
    </row>
    <row r="207">
      <c r="A207" t="inlineStr">
        <is>
          <t>2002-001</t>
        </is>
      </c>
      <c r="B207" t="inlineStr">
        <is>
          <t>Het Huis van Alijn (Gent)</t>
        </is>
      </c>
      <c r="C207" t="inlineStr">
        <is>
          <t>flessenkurker</t>
        </is>
      </c>
      <c r="D207" t="inlineStr">
        <is>
          <t>Flessenkurker</t>
        </is>
      </c>
      <c r="E207" t="inlineStr">
        <is>
          <t>De flessenkurker of kurkenklopper bestaat uit een houten, holle cilinder met een staaf erin. Op de houten knop die is verbonden met de staaf kan een korte, krachtige slag worden gegeven, zodat de kurk in de fles wordt geklopt. Vooraleer de kurk in de fles wordt geklopt wordt deze eerst gekookt, zodat deze makkelijker door de flessenkurker en in de hals van de fles kan.</t>
        </is>
      </c>
      <c r="F207" t="n">
        <v/>
      </c>
      <c r="G207" t="n">
        <v/>
      </c>
      <c r="H207" t="n">
        <v/>
      </c>
      <c r="I207" t="n">
        <v/>
      </c>
      <c r="J207" t="n">
        <v/>
      </c>
    </row>
    <row r="208">
      <c r="A208" t="inlineStr">
        <is>
          <t>2007-150-443</t>
        </is>
      </c>
      <c r="B208" t="inlineStr">
        <is>
          <t>Het Huis van Alijn (Gent)</t>
        </is>
      </c>
      <c r="C208" t="inlineStr">
        <is>
          <t>nummerplaat</t>
        </is>
      </c>
      <c r="D208" t="inlineStr">
        <is>
          <t>Nummerplaat voor fiets Liège 1951</t>
        </is>
      </c>
      <c r="E208" t="n">
        <v/>
      </c>
      <c r="F208" t="inlineStr">
        <is>
          <t>1951</t>
        </is>
      </c>
      <c r="G208" t="n">
        <v/>
      </c>
      <c r="H208" t="n">
        <v/>
      </c>
      <c r="I208" t="n">
        <v/>
      </c>
      <c r="J208" t="n">
        <v/>
      </c>
    </row>
    <row r="209">
      <c r="A209" t="inlineStr">
        <is>
          <t>1973-276-002</t>
        </is>
      </c>
      <c r="B209" t="inlineStr">
        <is>
          <t>Het Huis van Alijn (Gent)</t>
        </is>
      </c>
      <c r="C209" t="inlineStr">
        <is>
          <t>kop (figuurvoorstellingen)</t>
        </is>
      </c>
      <c r="D209" t="inlineStr">
        <is>
          <t>Reuzenkop Amanda</t>
        </is>
      </c>
      <c r="E209" t="inlineStr">
        <is>
          <t>Reuzenkop van Amanda van de dekenij Heuvelpoort. Kop van papier-maché. Vrouw met bril en opengesperde mond. De reus heeft grijs haar en een opengesperde mond met valse tanden. De naam van de reus is ontleend aan de Sint-Amandstraat, in de buurt van het Sint-Pietersplein en de Heuvelpoort. De reuzen Kwinten en Amanda werden omstreeks 1905 ingehuldigd. Tijdens de Gentse Feesten van 1927 werden ze tentoongesteld in het voormalige Folkloremuseum in de Lange Steenstraat in Gent. In 1947 startte de dekenij Heuvelpoortstraat opnieuw met een reuzenommegang waarbij reus Amanda aanwezig was. De dekenij hield op met paraderen met de reuzen in 1958.</t>
        </is>
      </c>
      <c r="F209" t="inlineStr">
        <is>
          <t>1905</t>
        </is>
      </c>
      <c r="G209" t="n">
        <v/>
      </c>
      <c r="H209" t="n">
        <v/>
      </c>
      <c r="I209" t="n">
        <v/>
      </c>
      <c r="J209" t="n">
        <v/>
      </c>
    </row>
    <row r="210">
      <c r="A210" t="inlineStr">
        <is>
          <t>1969-006</t>
        </is>
      </c>
      <c r="B210" t="inlineStr">
        <is>
          <t>Het Huis van Alijn (Gent)</t>
        </is>
      </c>
      <c r="C210" t="inlineStr">
        <is>
          <t>miniatuur</t>
        </is>
      </c>
      <c r="D210" t="inlineStr">
        <is>
          <t>Speelgoedkast</t>
        </is>
      </c>
      <c r="E210" t="inlineStr">
        <is>
          <t>Eiken speelgoedkast, bestaande uit een onderkast met twee deurtjes en paneeltjes in reliëf. Binnenin zit een draagplankje. Boven deze onderkast staat een kastje met één deur met glas. De bovenkast steunt op twee gedraaide voorpoten en achteraan op een plank met reliëfpaneel. Bovenaan is een kroonlijst aangebracht.</t>
        </is>
      </c>
      <c r="F210" t="inlineStr">
        <is>
          <t>1935</t>
        </is>
      </c>
      <c r="G210" t="n">
        <v/>
      </c>
      <c r="H210" t="n">
        <v/>
      </c>
      <c r="I210" t="n">
        <v/>
      </c>
      <c r="J210" t="n">
        <v/>
      </c>
    </row>
    <row r="211">
      <c r="A211" t="inlineStr">
        <is>
          <t>1926-376</t>
        </is>
      </c>
      <c r="B211" t="inlineStr">
        <is>
          <t>Het Huis van Alijn (Gent)</t>
        </is>
      </c>
      <c r="C211" t="inlineStr">
        <is>
          <t>strijkijzer</t>
        </is>
      </c>
      <c r="D211" t="inlineStr">
        <is>
          <t>Kachelbout van gietijzer</t>
        </is>
      </c>
      <c r="E211" t="inlineStr">
        <is>
          <t>Dit strijkijzer met afbeelding van een verliefd koppel werd vermoedelijk als huwelijksgeschenk gegeven.</t>
        </is>
      </c>
      <c r="F211" t="n">
        <v/>
      </c>
      <c r="G211" t="n">
        <v/>
      </c>
      <c r="H211" t="n">
        <v/>
      </c>
      <c r="I211" t="n">
        <v/>
      </c>
      <c r="J211" t="n">
        <v/>
      </c>
    </row>
    <row r="212">
      <c r="A212" t="inlineStr">
        <is>
          <t>1982-307</t>
        </is>
      </c>
      <c r="B212" t="inlineStr">
        <is>
          <t>Het Huis van Alijn (Gent)</t>
        </is>
      </c>
      <c r="C212" t="inlineStr">
        <is>
          <t>geneesmiddel</t>
        </is>
      </c>
      <c r="D212" t="inlineStr">
        <is>
          <t>Thermogène</t>
        </is>
      </c>
      <c r="E212" t="inlineStr">
        <is>
          <t>Geneesmiddel Le Thermogène in rode, papieren verpakking. Opschrift: Le Thermogène bestrijdt hoest, rheumatiek, pijn in de zij, enz. Le Thermogène combat toux, rhumatismes, points de côté, etc.; Lumbagos, Rugpijn, Rhumatisme, Rheumatiek. Op de verpakking staat een vuurspuwende persoon afgebeeld.</t>
        </is>
      </c>
      <c r="F212" t="n">
        <v/>
      </c>
      <c r="G212" t="n">
        <v/>
      </c>
      <c r="H212" t="n">
        <v/>
      </c>
      <c r="I212" t="n">
        <v/>
      </c>
      <c r="J212" t="n">
        <v/>
      </c>
    </row>
    <row r="213">
      <c r="A213" t="inlineStr">
        <is>
          <t>2007-117-094</t>
        </is>
      </c>
      <c r="B213" t="inlineStr">
        <is>
          <t>Het Huis van Alijn (Gent)</t>
        </is>
      </c>
      <c r="C213" t="inlineStr">
        <is>
          <t>krantenmand</t>
        </is>
      </c>
      <c r="D213" t="inlineStr">
        <is>
          <t>Krantenhouder</t>
        </is>
      </c>
      <c r="E213" t="n">
        <v/>
      </c>
      <c r="F213" t="n">
        <v/>
      </c>
      <c r="G213" t="n">
        <v/>
      </c>
      <c r="H213" t="n">
        <v/>
      </c>
      <c r="I213" t="n">
        <v/>
      </c>
      <c r="J213" t="n">
        <v/>
      </c>
    </row>
    <row r="214">
      <c r="A214" t="inlineStr">
        <is>
          <t>2007-117-105</t>
        </is>
      </c>
      <c r="B214" t="inlineStr">
        <is>
          <t>Het Huis van Alijn (Gent)</t>
        </is>
      </c>
      <c r="C214" t="inlineStr">
        <is>
          <t>stijfsel</t>
        </is>
      </c>
      <c r="D214" t="inlineStr">
        <is>
          <t>Stijfsel van het merk Crackfree</t>
        </is>
      </c>
      <c r="E214" t="n">
        <v/>
      </c>
      <c r="F214" t="n">
        <v/>
      </c>
      <c r="G214" t="n">
        <v/>
      </c>
      <c r="H214" t="n">
        <v/>
      </c>
      <c r="I214" t="n">
        <v/>
      </c>
      <c r="J214" t="n">
        <v/>
      </c>
    </row>
    <row r="215">
      <c r="A215" t="inlineStr">
        <is>
          <t>2007-117-111</t>
        </is>
      </c>
      <c r="B215" t="inlineStr">
        <is>
          <t>Het Huis van Alijn (Gent)</t>
        </is>
      </c>
      <c r="C215" t="inlineStr">
        <is>
          <t>wasmiddel</t>
        </is>
      </c>
      <c r="D215" t="inlineStr">
        <is>
          <t>Wasproduct Bulle Bleue</t>
        </is>
      </c>
      <c r="E215" t="n">
        <v/>
      </c>
      <c r="F215" t="n">
        <v/>
      </c>
      <c r="G215" t="n">
        <v/>
      </c>
      <c r="H215" t="n">
        <v/>
      </c>
      <c r="I215" t="n">
        <v/>
      </c>
      <c r="J215" t="n">
        <v/>
      </c>
    </row>
    <row r="216">
      <c r="A216" t="inlineStr">
        <is>
          <t>2007-117-126</t>
        </is>
      </c>
      <c r="B216" t="inlineStr">
        <is>
          <t>Het Huis van Alijn (Gent)</t>
        </is>
      </c>
      <c r="C216" t="inlineStr">
        <is>
          <t>eiersnijder</t>
        </is>
      </c>
      <c r="D216" t="inlineStr">
        <is>
          <t>Eiersnijder Simplex</t>
        </is>
      </c>
      <c r="E216" t="n">
        <v/>
      </c>
      <c r="F216" t="n">
        <v/>
      </c>
      <c r="G216" t="n">
        <v/>
      </c>
      <c r="H216" t="n">
        <v/>
      </c>
      <c r="I216" t="n">
        <v/>
      </c>
      <c r="J216" t="n">
        <v/>
      </c>
    </row>
    <row r="217">
      <c r="A217" t="inlineStr">
        <is>
          <t>2007-117-130</t>
        </is>
      </c>
      <c r="B217" t="inlineStr">
        <is>
          <t>Het Huis van Alijn (Gent)</t>
        </is>
      </c>
      <c r="C217" t="inlineStr">
        <is>
          <t>thermosfles</t>
        </is>
      </c>
      <c r="D217" t="inlineStr">
        <is>
          <t>Thermosfles</t>
        </is>
      </c>
      <c r="E217" t="n">
        <v/>
      </c>
      <c r="F217" t="n">
        <v/>
      </c>
      <c r="G217" t="n">
        <v/>
      </c>
      <c r="H217" t="n">
        <v/>
      </c>
      <c r="I217" t="n">
        <v/>
      </c>
      <c r="J217" t="n">
        <v/>
      </c>
    </row>
    <row r="218">
      <c r="A218" t="inlineStr">
        <is>
          <t>2007-147-007</t>
        </is>
      </c>
      <c r="B218" t="inlineStr">
        <is>
          <t>Het Huis van Alijn (Gent)</t>
        </is>
      </c>
      <c r="C218" t="inlineStr">
        <is>
          <t>scheerkwast</t>
        </is>
      </c>
      <c r="D218" t="inlineStr">
        <is>
          <t>Scheerkwast Omega</t>
        </is>
      </c>
      <c r="E218" t="n">
        <v/>
      </c>
      <c r="F218" t="n">
        <v/>
      </c>
      <c r="G218" t="n">
        <v/>
      </c>
      <c r="H218" t="n">
        <v/>
      </c>
      <c r="I218" t="n">
        <v/>
      </c>
      <c r="J218" t="n">
        <v/>
      </c>
    </row>
    <row r="219">
      <c r="A219" t="inlineStr">
        <is>
          <t>2007-119-091</t>
        </is>
      </c>
      <c r="B219" t="inlineStr">
        <is>
          <t>Het Huis van Alijn (Gent)</t>
        </is>
      </c>
      <c r="C219" t="inlineStr">
        <is>
          <t>handmixer</t>
        </is>
      </c>
      <c r="D219" t="inlineStr">
        <is>
          <t>Handklopper Tala</t>
        </is>
      </c>
      <c r="E219" t="n">
        <v/>
      </c>
      <c r="F219" t="n">
        <v/>
      </c>
      <c r="G219" t="n">
        <v/>
      </c>
      <c r="H219" t="n">
        <v/>
      </c>
      <c r="I219" t="n">
        <v/>
      </c>
      <c r="J219" t="n">
        <v/>
      </c>
    </row>
    <row r="220">
      <c r="A220" t="inlineStr">
        <is>
          <t>2007-119-210</t>
        </is>
      </c>
      <c r="B220" t="inlineStr">
        <is>
          <t>Het Huis van Alijn (Gent)</t>
        </is>
      </c>
      <c r="C220" t="inlineStr">
        <is>
          <t>radio-ontvanger</t>
        </is>
      </c>
      <c r="D220" t="inlineStr">
        <is>
          <t>Fietsradio Gold Star Runner</t>
        </is>
      </c>
      <c r="E220" t="n">
        <v/>
      </c>
      <c r="F220" t="n">
        <v/>
      </c>
      <c r="G220" t="n">
        <v/>
      </c>
      <c r="H220" t="n">
        <v/>
      </c>
      <c r="I220" t="n">
        <v/>
      </c>
      <c r="J220" t="n">
        <v/>
      </c>
    </row>
    <row r="221">
      <c r="A221" t="inlineStr">
        <is>
          <t>2007-119-178</t>
        </is>
      </c>
      <c r="B221" t="inlineStr">
        <is>
          <t>Het Huis van Alijn (Gent)</t>
        </is>
      </c>
      <c r="C221" t="inlineStr">
        <is>
          <t>gezichtsbruiner</t>
        </is>
      </c>
      <c r="D221" t="inlineStr">
        <is>
          <t>Minisonne Astralux</t>
        </is>
      </c>
      <c r="E221" t="n">
        <v/>
      </c>
      <c r="F221" t="n">
        <v/>
      </c>
      <c r="G221" t="n">
        <v/>
      </c>
      <c r="H221" t="n">
        <v/>
      </c>
      <c r="I221" t="n">
        <v/>
      </c>
      <c r="J221" t="n">
        <v/>
      </c>
    </row>
    <row r="222">
      <c r="A222" t="inlineStr">
        <is>
          <t>2007-119-203</t>
        </is>
      </c>
      <c r="B222" t="inlineStr">
        <is>
          <t>Het Huis van Alijn (Gent)</t>
        </is>
      </c>
      <c r="C222" t="inlineStr">
        <is>
          <t>scheerzeep</t>
        </is>
      </c>
      <c r="D222" t="inlineStr">
        <is>
          <t>Scheerstaaf Palmolive</t>
        </is>
      </c>
      <c r="E222" t="n">
        <v/>
      </c>
      <c r="F222" t="n">
        <v/>
      </c>
      <c r="G222" t="n">
        <v/>
      </c>
      <c r="H222" t="n">
        <v/>
      </c>
      <c r="I222" t="n">
        <v/>
      </c>
      <c r="J222" t="n">
        <v/>
      </c>
    </row>
    <row r="223">
      <c r="A223" t="inlineStr">
        <is>
          <t>1965-089-043</t>
        </is>
      </c>
      <c r="B223" t="inlineStr">
        <is>
          <t>Het Huis van Alijn (Gent)</t>
        </is>
      </c>
      <c r="C223" t="inlineStr">
        <is>
          <t>stangpop</t>
        </is>
      </c>
      <c r="D223" t="inlineStr">
        <is>
          <t>Varken van Sint-Antonius</t>
        </is>
      </c>
      <c r="E223" t="inlineStr">
        <is>
          <t>Houten varken, roze geschilderd met lederen oortjes. Poppenkastpop van het Spelleke van de Muide.</t>
        </is>
      </c>
      <c r="F223" t="inlineStr">
        <is>
          <t>1922</t>
        </is>
      </c>
      <c r="G223" t="n">
        <v>1950</v>
      </c>
      <c r="H223" t="n">
        <v/>
      </c>
      <c r="I223" t="n">
        <v/>
      </c>
      <c r="J223" t="n">
        <v/>
      </c>
    </row>
    <row r="224">
      <c r="A224" t="inlineStr">
        <is>
          <t>2007-118-032</t>
        </is>
      </c>
      <c r="B224" t="inlineStr">
        <is>
          <t>Het Huis van Alijn (Gent)</t>
        </is>
      </c>
      <c r="C224" t="inlineStr">
        <is>
          <t>productverpakking</t>
        </is>
      </c>
      <c r="D224" t="inlineStr">
        <is>
          <t>Verpakking voor koffie uit Nicaragua</t>
        </is>
      </c>
      <c r="E224" t="n">
        <v/>
      </c>
      <c r="F224" t="n">
        <v/>
      </c>
      <c r="G224" t="n">
        <v/>
      </c>
      <c r="H224" t="n">
        <v/>
      </c>
      <c r="I224" t="n">
        <v/>
      </c>
      <c r="J224" t="n">
        <v/>
      </c>
    </row>
    <row r="225">
      <c r="A225" t="inlineStr">
        <is>
          <t>2007-119-163</t>
        </is>
      </c>
      <c r="B225" t="inlineStr">
        <is>
          <t>Het Huis van Alijn (Gent)</t>
        </is>
      </c>
      <c r="C225" t="inlineStr">
        <is>
          <t>waterglas</t>
        </is>
      </c>
      <c r="D225" t="inlineStr">
        <is>
          <t>Set drinkglazen in mandje</t>
        </is>
      </c>
      <c r="E225" t="n">
        <v/>
      </c>
      <c r="F225" t="n">
        <v/>
      </c>
      <c r="G225" t="n">
        <v/>
      </c>
      <c r="H225" t="n">
        <v/>
      </c>
      <c r="I225" t="n">
        <v/>
      </c>
      <c r="J225" t="n">
        <v/>
      </c>
    </row>
    <row r="226">
      <c r="A226" t="inlineStr">
        <is>
          <t>2007-118-039-001</t>
        </is>
      </c>
      <c r="B226" t="inlineStr">
        <is>
          <t>Het Huis van Alijn (Gent)</t>
        </is>
      </c>
      <c r="C226" t="inlineStr">
        <is>
          <t>bijzettafeltje</t>
        </is>
      </c>
      <c r="D226" t="inlineStr">
        <is>
          <t>Bijzettafeltje met tafelblad in aardewerk</t>
        </is>
      </c>
      <c r="E226" t="n">
        <v/>
      </c>
      <c r="F226" t="n">
        <v/>
      </c>
      <c r="G226" t="n">
        <v/>
      </c>
      <c r="H226" t="n">
        <v/>
      </c>
      <c r="I226" t="n">
        <v/>
      </c>
      <c r="J226" t="n">
        <v/>
      </c>
    </row>
    <row r="227">
      <c r="A227" t="inlineStr">
        <is>
          <t>2007-118-046</t>
        </is>
      </c>
      <c r="B227" t="inlineStr">
        <is>
          <t>Het Huis van Alijn (Gent)</t>
        </is>
      </c>
      <c r="C227" t="inlineStr">
        <is>
          <t>ijsemmer</t>
        </is>
      </c>
      <c r="D227" t="inlineStr">
        <is>
          <t>Ijsemmer in appelvorm</t>
        </is>
      </c>
      <c r="E227" t="n">
        <v/>
      </c>
      <c r="F227" t="n">
        <v/>
      </c>
      <c r="G227" t="n">
        <v/>
      </c>
      <c r="H227" t="n">
        <v/>
      </c>
      <c r="I227" t="n">
        <v/>
      </c>
      <c r="J227" t="n">
        <v/>
      </c>
    </row>
    <row r="228">
      <c r="A228" t="inlineStr">
        <is>
          <t>1965-089-074</t>
        </is>
      </c>
      <c r="B228" t="inlineStr">
        <is>
          <t>Het Huis van Alijn (Gent)</t>
        </is>
      </c>
      <c r="C228" t="inlineStr">
        <is>
          <t>stangpop</t>
        </is>
      </c>
      <c r="D228" t="inlineStr">
        <is>
          <t>Boer Mulder</t>
        </is>
      </c>
      <c r="E228" t="inlineStr">
        <is>
          <t>Stangpop van boer Mulder met vilten puntmuts. De pop draagt een lang, blauwgroen katoenen hemd met lange mouwen met daaronder een gestreept hemd. Onder het hemd steken twee jaspanden uit in zwarte stof. Lange, zwarte broek met verticale, grijze strepen. Uit de rechterzak van het hemd steekt een rode zakdoek. Poppenkastpop uit het Spelleke van de Muide.</t>
        </is>
      </c>
      <c r="F228" t="inlineStr">
        <is>
          <t>1922</t>
        </is>
      </c>
      <c r="G228" t="n">
        <v>1950</v>
      </c>
      <c r="H228" t="n">
        <v/>
      </c>
      <c r="I228" t="n">
        <v/>
      </c>
      <c r="J228" t="n">
        <v/>
      </c>
    </row>
    <row r="229">
      <c r="A229" t="inlineStr">
        <is>
          <t>1965-089-034</t>
        </is>
      </c>
      <c r="B229" t="inlineStr">
        <is>
          <t>Het Huis van Alijn (Gent)</t>
        </is>
      </c>
      <c r="C229" t="inlineStr">
        <is>
          <t>stangpop</t>
        </is>
      </c>
      <c r="D229" t="inlineStr">
        <is>
          <t>Boze geest</t>
        </is>
      </c>
      <c r="E229" t="inlineStr">
        <is>
          <t>Stangpop van een boze geest. Pop met langwerpige, wit geschilderde kop, witte kap en grauw kleed met lange mouwen. Poppenkastpop van het Spelleke van de Muide.</t>
        </is>
      </c>
      <c r="F229" t="inlineStr">
        <is>
          <t>1922</t>
        </is>
      </c>
      <c r="G229" t="n">
        <v>1950</v>
      </c>
      <c r="H229" t="n">
        <v/>
      </c>
      <c r="I229" t="n">
        <v/>
      </c>
      <c r="J229" t="n">
        <v/>
      </c>
    </row>
    <row r="230">
      <c r="A230" t="inlineStr">
        <is>
          <t>1926-060</t>
        </is>
      </c>
      <c r="B230" t="inlineStr">
        <is>
          <t>Het Huis van Alijn (Gent)</t>
        </is>
      </c>
      <c r="C230" t="inlineStr">
        <is>
          <t>kachel</t>
        </is>
      </c>
      <c r="D230" t="inlineStr">
        <is>
          <t>Plattebuiskachel of Leuvense stoof</t>
        </is>
      </c>
      <c r="E230" t="inlineStr">
        <is>
          <t>Stoof van het type plattebuiskachel op vier poten. Deze stoof diende niet enkel als verwarmingselement, maar eveneens als kookfornuis en bakoven. Zo bleven op de buis de spijzen en de koffie warm en hing aan de leuningen de was te drogen.</t>
        </is>
      </c>
      <c r="F230" t="n">
        <v/>
      </c>
      <c r="G230" t="n">
        <v/>
      </c>
      <c r="H230" t="n">
        <v/>
      </c>
      <c r="I230" t="n">
        <v/>
      </c>
      <c r="J230" t="n">
        <v/>
      </c>
    </row>
    <row r="231">
      <c r="A231" t="inlineStr">
        <is>
          <t>2012-003-001</t>
        </is>
      </c>
      <c r="B231" t="inlineStr">
        <is>
          <t>Het Huis van Alijn (Gent)</t>
        </is>
      </c>
      <c r="C231" t="inlineStr">
        <is>
          <t>snelkookpan</t>
        </is>
      </c>
      <c r="D231" t="inlineStr">
        <is>
          <t>Snelkookpan Miss Mary</t>
        </is>
      </c>
      <c r="E231" t="n">
        <v/>
      </c>
      <c r="F231" t="n">
        <v/>
      </c>
      <c r="G231" t="n">
        <v/>
      </c>
      <c r="H231" t="n">
        <v/>
      </c>
      <c r="I231" t="n">
        <v/>
      </c>
      <c r="J231" t="n">
        <v/>
      </c>
    </row>
    <row r="232">
      <c r="A232" t="inlineStr">
        <is>
          <t>1972-103-001</t>
        </is>
      </c>
      <c r="B232" t="inlineStr">
        <is>
          <t>Het Huis van Alijn (Gent)</t>
        </is>
      </c>
      <c r="C232" t="inlineStr">
        <is>
          <t>pop</t>
        </is>
      </c>
      <c r="D232" t="inlineStr">
        <is>
          <t>Pop</t>
        </is>
      </c>
      <c r="E232" t="inlineStr">
        <is>
          <t>Een aangeklede pop met een opgeplakt pruikje van blond haar, grote ogen met opgeschilderde wimpers en wenkbrauwen, een klein neusje en een mondje met wat overhangende bovenlip. Er zijn gaatjes voorzien voor oorringen. De pop heeft roze, bolle wangen. De romp is van papier-maché. De ledematen hebben allemaal geledingen. De gewrichten zijn van hout en het boven- en onderdeel is van papier-maché. Deze zijn roosoranje geschilderd en verbonden met koord en metaaldraad. Nek: F 7 G.</t>
        </is>
      </c>
      <c r="F232" t="inlineStr">
        <is>
          <t>1880</t>
        </is>
      </c>
      <c r="G232" t="n">
        <v/>
      </c>
      <c r="H232" t="n">
        <v/>
      </c>
      <c r="I232" t="n">
        <v/>
      </c>
      <c r="J232" t="n">
        <v/>
      </c>
    </row>
    <row r="233">
      <c r="A233" t="inlineStr">
        <is>
          <t>2007-150-300</t>
        </is>
      </c>
      <c r="B233" t="inlineStr">
        <is>
          <t>Het Huis van Alijn (Gent)</t>
        </is>
      </c>
      <c r="C233" t="inlineStr">
        <is>
          <t>kerstbal</t>
        </is>
      </c>
      <c r="D233" t="inlineStr">
        <is>
          <t>Doos met 20 kerstballen</t>
        </is>
      </c>
      <c r="E233" t="n">
        <v/>
      </c>
      <c r="F233" t="n">
        <v/>
      </c>
      <c r="G233" t="n">
        <v/>
      </c>
      <c r="H233" t="n">
        <v/>
      </c>
      <c r="I233" t="n">
        <v/>
      </c>
      <c r="J233" t="n">
        <v/>
      </c>
    </row>
    <row r="234">
      <c r="A234" t="inlineStr">
        <is>
          <t>2007-164-071</t>
        </is>
      </c>
      <c r="B234" t="inlineStr">
        <is>
          <t>Het Huis van Alijn (Gent)</t>
        </is>
      </c>
      <c r="C234" t="inlineStr">
        <is>
          <t>loopstoel</t>
        </is>
      </c>
      <c r="D234" t="inlineStr">
        <is>
          <t>Looprekje van vlechtwerk uit riet</t>
        </is>
      </c>
      <c r="E234" t="n">
        <v/>
      </c>
      <c r="F234" t="n">
        <v/>
      </c>
      <c r="G234" t="n">
        <v/>
      </c>
      <c r="H234" t="inlineStr">
        <is>
          <t>onbekend</t>
        </is>
      </c>
      <c r="I234" t="n">
        <v/>
      </c>
      <c r="J234" t="n">
        <v/>
      </c>
    </row>
    <row r="235">
      <c r="A235" t="inlineStr">
        <is>
          <t>1926-017</t>
        </is>
      </c>
      <c r="B235" t="inlineStr">
        <is>
          <t>Het Huis van Alijn (Gent)</t>
        </is>
      </c>
      <c r="C235" t="inlineStr">
        <is>
          <t>koffiekan</t>
        </is>
      </c>
      <c r="D235" t="inlineStr">
        <is>
          <t>Koffiekan van geel koper</t>
        </is>
      </c>
      <c r="E235" t="inlineStr">
        <is>
          <t>Koffiekan in de vorm van een afgeknotte kegel. De kan heeft een lange, smalle tuit. Naar boven toe versmalt deze. Het deksel met eikelvormige knop is van een andere kwaliteit dan deze van het lichaam. Het handvat is oorvormig en wordt smaller naar onderen toe. De bodem is hol en draagt een ruitpatroon. Op een rode, koperen band aan de hals is een inscriptie aangebracht: ortantia antonia Verstringe geboren den 26 Junij 1830. Den peter franciscus Duroeck.</t>
        </is>
      </c>
      <c r="F235" t="inlineStr">
        <is>
          <t>1830</t>
        </is>
      </c>
      <c r="G235" t="n">
        <v/>
      </c>
      <c r="H235" t="n">
        <v/>
      </c>
      <c r="I235" t="n">
        <v/>
      </c>
      <c r="J235" t="n">
        <v/>
      </c>
    </row>
    <row r="236">
      <c r="A236" t="inlineStr">
        <is>
          <t>1971-047-012</t>
        </is>
      </c>
      <c r="B236" t="inlineStr">
        <is>
          <t>Het Huis van Alijn (Gent)</t>
        </is>
      </c>
      <c r="C236" t="inlineStr">
        <is>
          <t>santon</t>
        </is>
      </c>
      <c r="D236" t="inlineStr">
        <is>
          <t>Kerststalfiguur os</t>
        </is>
      </c>
      <c r="E236" t="inlineStr">
        <is>
          <t>Beeld van liggende bruin-rode os met zwarte staart en hoeven. Der kerststalfiguur staat op een groene sokkel.</t>
        </is>
      </c>
      <c r="F236" t="n">
        <v/>
      </c>
      <c r="G236" t="n">
        <v/>
      </c>
      <c r="H236" t="n">
        <v/>
      </c>
      <c r="I236" t="n">
        <v/>
      </c>
      <c r="J236" t="n">
        <v/>
      </c>
    </row>
    <row r="237">
      <c r="A237" t="inlineStr">
        <is>
          <t>1965-089-058</t>
        </is>
      </c>
      <c r="B237" t="inlineStr">
        <is>
          <t>Het Huis van Alijn (Gent)</t>
        </is>
      </c>
      <c r="C237" t="inlineStr">
        <is>
          <t>stangpop</t>
        </is>
      </c>
      <c r="D237" t="inlineStr">
        <is>
          <t>Pater Vanderhaegen of Willem van Saeftinge uit de Guldensporenslag</t>
        </is>
      </c>
      <c r="E237" t="inlineStr">
        <is>
          <t>Stangpop van pater Vanderhaegen of Willem van Saeftinge. Pater gekleed in een lange bruine pij met brede schouderkraag en kap. De pop draagt een witte gordel van koord, een rozenkrans en sandalen. Poppenkastpop van het Spelleke van de Muide.</t>
        </is>
      </c>
      <c r="F237" t="inlineStr">
        <is>
          <t>1922</t>
        </is>
      </c>
      <c r="G237" t="n">
        <v>1950</v>
      </c>
      <c r="H237" t="n">
        <v/>
      </c>
      <c r="I237" t="n">
        <v/>
      </c>
      <c r="J237" t="n">
        <v/>
      </c>
    </row>
    <row r="238">
      <c r="A238" t="inlineStr">
        <is>
          <t>1973-470-028</t>
        </is>
      </c>
      <c r="B238" t="inlineStr">
        <is>
          <t>Het Huis van Alijn (Gent)</t>
        </is>
      </c>
      <c r="C238" t="inlineStr">
        <is>
          <t>miniatuur</t>
        </is>
      </c>
      <c r="D238" t="inlineStr">
        <is>
          <t>Speelgoedwafelijzer</t>
        </is>
      </c>
      <c r="E238" t="inlineStr">
        <is>
          <t>Het tangvormig speelgoedwafelijzer heeft twee armen met een ringvormig uiteinde. Het wafelijzer is van het type dat op de kachel werd gelegd om wafels te bakken.</t>
        </is>
      </c>
      <c r="F238" t="n">
        <v/>
      </c>
      <c r="G238" t="n">
        <v/>
      </c>
      <c r="H238" t="n">
        <v/>
      </c>
      <c r="I238" t="n">
        <v/>
      </c>
      <c r="J238" t="n">
        <v/>
      </c>
    </row>
    <row r="239">
      <c r="A239" t="inlineStr">
        <is>
          <t>2004-247-123</t>
        </is>
      </c>
      <c r="B239" t="inlineStr">
        <is>
          <t>Het Huis van Alijn (Gent)</t>
        </is>
      </c>
      <c r="C239" t="inlineStr">
        <is>
          <t>glasnegatief</t>
        </is>
      </c>
      <c r="D239" t="inlineStr">
        <is>
          <t>De Montagne Russe op de foor op het Sint-Pietersplein te Gent, ca. 1890-1900</t>
        </is>
      </c>
      <c r="E239" t="inlineStr">
        <is>
          <t>Montagne Russe van Duitser E. Opitz, met stoommachine. Twee mannen in het wagentje, twee mannen wachten naast de molen. Links een stuk van de loopbrug en een deel van een kermisbarak.</t>
        </is>
      </c>
      <c r="F239" t="inlineStr">
        <is>
          <t>1890</t>
        </is>
      </c>
      <c r="G239" t="n">
        <v>1900</v>
      </c>
      <c r="H239" t="inlineStr">
        <is>
          <t>Vander Haeghen, Arnold</t>
        </is>
      </c>
      <c r="I239" t="inlineStr">
        <is>
          <t>fotograaf</t>
        </is>
      </c>
      <c r="J239" t="n">
        <v/>
      </c>
    </row>
    <row r="240">
      <c r="A240" t="inlineStr">
        <is>
          <t>2007-117-109</t>
        </is>
      </c>
      <c r="B240" t="inlineStr">
        <is>
          <t>Het Huis van Alijn (Gent)</t>
        </is>
      </c>
      <c r="C240" t="inlineStr">
        <is>
          <t>schoensmeer</t>
        </is>
      </c>
      <c r="D240" t="inlineStr">
        <is>
          <t>Schoenpoetsmiddel Nugget</t>
        </is>
      </c>
      <c r="E240" t="n">
        <v/>
      </c>
      <c r="F240" t="n">
        <v/>
      </c>
      <c r="G240" t="n">
        <v/>
      </c>
      <c r="H240" t="n">
        <v/>
      </c>
      <c r="I240" t="n">
        <v/>
      </c>
      <c r="J240" t="n">
        <v/>
      </c>
    </row>
    <row r="241">
      <c r="A241" t="inlineStr">
        <is>
          <t>2007-117-050</t>
        </is>
      </c>
      <c r="B241" t="inlineStr">
        <is>
          <t>Het Huis van Alijn (Gent)</t>
        </is>
      </c>
      <c r="C241" t="inlineStr">
        <is>
          <t>talkpoeder</t>
        </is>
      </c>
      <c r="D241" t="inlineStr">
        <is>
          <t>Talkpoederdoos Babyderm</t>
        </is>
      </c>
      <c r="E241" t="n">
        <v/>
      </c>
      <c r="F241" t="n">
        <v/>
      </c>
      <c r="G241" t="n">
        <v/>
      </c>
      <c r="H241" t="n">
        <v/>
      </c>
      <c r="I241" t="n">
        <v/>
      </c>
      <c r="J241" t="n">
        <v/>
      </c>
    </row>
    <row r="242">
      <c r="A242" t="inlineStr">
        <is>
          <t>1973-276-003</t>
        </is>
      </c>
      <c r="B242" t="inlineStr">
        <is>
          <t>Het Huis van Alijn (Gent)</t>
        </is>
      </c>
      <c r="C242" t="inlineStr">
        <is>
          <t>kop (figuurvoorstellingen)</t>
        </is>
      </c>
      <c r="D242" t="inlineStr">
        <is>
          <t>Reuzenkop van kind Roland</t>
        </is>
      </c>
      <c r="E242" t="inlineStr">
        <is>
          <t>Reuzenkop van de dekenij Heuvelpoort. Kop van papier-maché. In 1948 maakte dekenij Heuvelpoort een reus Roland. Een herinnering aan Klokke Roeland. Roland was de zoon van het reuzenpaar Kwinten en Amanda. De dekenij hield op met het paraderen met de reuzen in 1958.</t>
        </is>
      </c>
      <c r="F242" t="inlineStr">
        <is>
          <t>1948</t>
        </is>
      </c>
      <c r="G242" t="n">
        <v/>
      </c>
      <c r="H242" t="n">
        <v/>
      </c>
      <c r="I242" t="n">
        <v/>
      </c>
      <c r="J242" t="n">
        <v/>
      </c>
    </row>
    <row r="243">
      <c r="A243" t="inlineStr">
        <is>
          <t>1966-051-006</t>
        </is>
      </c>
      <c r="B243" t="inlineStr">
        <is>
          <t>Het Huis van Alijn (Gent)</t>
        </is>
      </c>
      <c r="C243" t="inlineStr">
        <is>
          <t>miniatuur</t>
        </is>
      </c>
      <c r="D243" t="inlineStr">
        <is>
          <t>Speelgoednaaimachine</t>
        </is>
      </c>
      <c r="E243" t="n">
        <v/>
      </c>
      <c r="F243" t="n">
        <v/>
      </c>
      <c r="G243" t="n">
        <v/>
      </c>
      <c r="H243" t="inlineStr">
        <is>
          <t>onbekend</t>
        </is>
      </c>
      <c r="I243" t="n">
        <v/>
      </c>
      <c r="J243" t="n">
        <v/>
      </c>
    </row>
    <row r="244">
      <c r="A244" t="inlineStr">
        <is>
          <t>2003-104-470</t>
        </is>
      </c>
      <c r="B244" t="inlineStr">
        <is>
          <t>Het Huis van Alijn (Gent)</t>
        </is>
      </c>
      <c r="C244" t="inlineStr">
        <is>
          <t>postkaart</t>
        </is>
      </c>
      <c r="D244" t="inlineStr">
        <is>
          <t>Twee geliefden in een sleutelgat</t>
        </is>
      </c>
      <c r="E244" t="n">
        <v/>
      </c>
      <c r="F244" t="n">
        <v/>
      </c>
      <c r="G244" t="n">
        <v/>
      </c>
      <c r="H244" t="n">
        <v/>
      </c>
      <c r="I244" t="n">
        <v/>
      </c>
      <c r="J244" t="n">
        <v/>
      </c>
    </row>
    <row r="245">
      <c r="A245" t="inlineStr">
        <is>
          <t>2007-158-053</t>
        </is>
      </c>
      <c r="B245" t="inlineStr">
        <is>
          <t>Het Huis van Alijn (Gent)</t>
        </is>
      </c>
      <c r="C245" t="inlineStr">
        <is>
          <t>productverpakking</t>
        </is>
      </c>
      <c r="D245" t="inlineStr">
        <is>
          <t>Verpakking Milkana</t>
        </is>
      </c>
      <c r="E245" t="n">
        <v/>
      </c>
      <c r="F245" t="n">
        <v/>
      </c>
      <c r="G245" t="n">
        <v/>
      </c>
      <c r="H245" t="n">
        <v/>
      </c>
      <c r="I245" t="n">
        <v/>
      </c>
      <c r="J245" t="n">
        <v/>
      </c>
    </row>
    <row r="246">
      <c r="A246" t="inlineStr">
        <is>
          <t>2007-169-046</t>
        </is>
      </c>
      <c r="B246" t="inlineStr">
        <is>
          <t>Het Huis van Alijn (Gent)</t>
        </is>
      </c>
      <c r="C246" t="inlineStr">
        <is>
          <t>postkaart</t>
        </is>
      </c>
      <c r="D246" t="inlineStr">
        <is>
          <t>Heureuses Pâques</t>
        </is>
      </c>
      <c r="E246" t="n">
        <v/>
      </c>
      <c r="F246" t="inlineStr">
        <is>
          <t>1933</t>
        </is>
      </c>
      <c r="G246" t="n">
        <v/>
      </c>
      <c r="H246" t="n">
        <v/>
      </c>
      <c r="I246" t="n">
        <v/>
      </c>
      <c r="J246" t="n">
        <v/>
      </c>
    </row>
    <row r="247">
      <c r="A247" t="inlineStr">
        <is>
          <t>2007-152-532</t>
        </is>
      </c>
      <c r="B247" t="inlineStr">
        <is>
          <t>Het Huis van Alijn (Gent)</t>
        </is>
      </c>
      <c r="C247" t="inlineStr">
        <is>
          <t>gedenkpenning</t>
        </is>
      </c>
      <c r="D247" t="inlineStr">
        <is>
          <t>Gedenkpenning Carnaval Aalst, 1934</t>
        </is>
      </c>
      <c r="E247" t="inlineStr">
        <is>
          <t>Mantelvormige gedenkpenning met vaste aanhechtingsring. Vooraan is een Gilles de Binche afgebeeld. Opschrift: Stad Aalst Karnaval 1934.</t>
        </is>
      </c>
      <c r="F247" t="inlineStr">
        <is>
          <t>1934</t>
        </is>
      </c>
      <c r="G247" t="n">
        <v/>
      </c>
      <c r="H247" t="n">
        <v/>
      </c>
      <c r="I247" t="n">
        <v/>
      </c>
      <c r="J247" t="n">
        <v/>
      </c>
    </row>
    <row r="248">
      <c r="A248" t="inlineStr">
        <is>
          <t>1974-114-019</t>
        </is>
      </c>
      <c r="B248" t="inlineStr">
        <is>
          <t>Het Huis van Alijn (Gent)</t>
        </is>
      </c>
      <c r="C248" t="inlineStr">
        <is>
          <t>sierspeld</t>
        </is>
      </c>
      <c r="D248" t="inlineStr">
        <is>
          <t>Rouwspeld van git in de vorm van een gestileerde vlinderdas</t>
        </is>
      </c>
      <c r="E248" t="inlineStr">
        <is>
          <t>Sierspeld van zwart git in de vorm van een gestileerde vlinderdas. Centraal is een zesbladig bloemmotief uitgewerkt. Aan weerszijden daarvan zijn ornamenten in de vorm van een veer toegevoegd. De linkerveer heeft de ornamenten naar beneden gericht, terwijl de rechterveer deze naar boven heeft gericht. De achterzijde is voorzien van een ijzeren speld.</t>
        </is>
      </c>
      <c r="F248" t="inlineStr">
        <is>
          <t>1930</t>
        </is>
      </c>
      <c r="G248" t="n">
        <v/>
      </c>
      <c r="H248" t="n">
        <v/>
      </c>
      <c r="I248" t="n">
        <v/>
      </c>
      <c r="J248" t="n">
        <v/>
      </c>
    </row>
    <row r="249">
      <c r="A249" t="inlineStr">
        <is>
          <t>2008-141-001</t>
        </is>
      </c>
      <c r="B249" t="inlineStr">
        <is>
          <t>Het Huis van Alijn (Gent)</t>
        </is>
      </c>
      <c r="C249" t="inlineStr">
        <is>
          <t>dessertbord</t>
        </is>
      </c>
      <c r="D249" t="inlineStr">
        <is>
          <t>Dessertbord Bloch</t>
        </is>
      </c>
      <c r="E249" t="inlineStr">
        <is>
          <t>Dessertbord afkomstig van de Gentse bakkerij Bloch.</t>
        </is>
      </c>
      <c r="F249" t="n">
        <v/>
      </c>
      <c r="G249" t="n">
        <v/>
      </c>
      <c r="H249" t="n">
        <v/>
      </c>
      <c r="I249" t="n">
        <v/>
      </c>
      <c r="J249" t="n">
        <v/>
      </c>
    </row>
    <row r="250">
      <c r="A250" t="inlineStr">
        <is>
          <t>2007-150-069</t>
        </is>
      </c>
      <c r="B250" t="inlineStr">
        <is>
          <t>Het Huis van Alijn (Gent)</t>
        </is>
      </c>
      <c r="C250" t="inlineStr">
        <is>
          <t>groentezeefmolen</t>
        </is>
      </c>
      <c r="D250" t="inlineStr">
        <is>
          <t>Groentezeefmolen Passe légume</t>
        </is>
      </c>
      <c r="E250" t="n">
        <v/>
      </c>
      <c r="F250" t="n">
        <v/>
      </c>
      <c r="G250" t="n">
        <v/>
      </c>
      <c r="H250" t="n">
        <v/>
      </c>
      <c r="I250" t="n">
        <v/>
      </c>
      <c r="J250" t="n">
        <v/>
      </c>
    </row>
    <row r="251">
      <c r="A251" t="inlineStr">
        <is>
          <t>1973-118-012</t>
        </is>
      </c>
      <c r="B251" t="inlineStr">
        <is>
          <t>Het Huis van Alijn (Gent)</t>
        </is>
      </c>
      <c r="C251" t="inlineStr">
        <is>
          <t>miniatuur</t>
        </is>
      </c>
      <c r="D251" t="inlineStr">
        <is>
          <t>Speelgoedstrijkijzer</t>
        </is>
      </c>
      <c r="E251" t="inlineStr">
        <is>
          <t>Op het speelgoedstrijkijzer uit gietijzer is een everzwijn, eikenboom en eikel afgebeeld.</t>
        </is>
      </c>
      <c r="F251" t="n">
        <v/>
      </c>
      <c r="G251" t="n">
        <v/>
      </c>
      <c r="H251" t="inlineStr">
        <is>
          <t>onbekend</t>
        </is>
      </c>
      <c r="I251" t="n">
        <v/>
      </c>
      <c r="J251" t="n">
        <v/>
      </c>
    </row>
    <row r="252">
      <c r="A252" t="inlineStr">
        <is>
          <t>2007-150-065</t>
        </is>
      </c>
      <c r="B252" t="inlineStr">
        <is>
          <t>Het Huis van Alijn (Gent)</t>
        </is>
      </c>
      <c r="C252" t="inlineStr">
        <is>
          <t>broodmes</t>
        </is>
      </c>
      <c r="D252" t="inlineStr">
        <is>
          <t>Broodmes Schnittfix</t>
        </is>
      </c>
      <c r="E252" t="n">
        <v/>
      </c>
      <c r="F252" t="n">
        <v/>
      </c>
      <c r="G252" t="n">
        <v/>
      </c>
      <c r="H252" t="n">
        <v/>
      </c>
      <c r="I252" t="n">
        <v/>
      </c>
      <c r="J252" t="n">
        <v/>
      </c>
    </row>
    <row r="253">
      <c r="A253" t="inlineStr">
        <is>
          <t>2007-150-057</t>
        </is>
      </c>
      <c r="B253" t="inlineStr">
        <is>
          <t>Het Huis van Alijn (Gent)</t>
        </is>
      </c>
      <c r="C253" t="inlineStr">
        <is>
          <t>groentesnijder</t>
        </is>
      </c>
      <c r="D253" t="inlineStr">
        <is>
          <t>Groentesnijder Hache-vite</t>
        </is>
      </c>
      <c r="E253" t="n">
        <v/>
      </c>
      <c r="F253" t="n">
        <v/>
      </c>
      <c r="G253" t="n">
        <v/>
      </c>
      <c r="H253" t="n">
        <v/>
      </c>
      <c r="I253" t="n">
        <v/>
      </c>
      <c r="J253" t="n">
        <v/>
      </c>
    </row>
    <row r="254">
      <c r="A254" t="inlineStr">
        <is>
          <t>2007-119-027</t>
        </is>
      </c>
      <c r="B254" t="inlineStr">
        <is>
          <t>Het Huis van Alijn (Gent)</t>
        </is>
      </c>
      <c r="C254" t="inlineStr">
        <is>
          <t>onderzetter</t>
        </is>
      </c>
      <c r="D254" t="inlineStr">
        <is>
          <t>Onderzetters</t>
        </is>
      </c>
      <c r="E254" t="n">
        <v/>
      </c>
      <c r="F254" t="n">
        <v/>
      </c>
      <c r="G254" t="n">
        <v/>
      </c>
      <c r="H254" t="n">
        <v/>
      </c>
      <c r="I254" t="n">
        <v/>
      </c>
      <c r="J254" t="n">
        <v/>
      </c>
    </row>
    <row r="255">
      <c r="A255" t="inlineStr">
        <is>
          <t>2009-046-108</t>
        </is>
      </c>
      <c r="B255" t="inlineStr">
        <is>
          <t>Het Huis van Alijn (Gent)</t>
        </is>
      </c>
      <c r="C255" t="inlineStr">
        <is>
          <t>maatstok</t>
        </is>
      </c>
      <c r="D255" t="inlineStr">
        <is>
          <t>Meetlat Graffiti</t>
        </is>
      </c>
      <c r="E255" t="n">
        <v/>
      </c>
      <c r="F255" t="n">
        <v/>
      </c>
      <c r="G255" t="n">
        <v/>
      </c>
      <c r="H255" t="n">
        <v/>
      </c>
      <c r="I255" t="n">
        <v/>
      </c>
      <c r="J255" t="n">
        <v/>
      </c>
    </row>
    <row r="256">
      <c r="A256" t="inlineStr">
        <is>
          <t>1980-109-005</t>
        </is>
      </c>
      <c r="B256" t="inlineStr">
        <is>
          <t>Het Huis van Alijn (Gent)</t>
        </is>
      </c>
      <c r="C256" t="inlineStr">
        <is>
          <t>papschuit</t>
        </is>
      </c>
      <c r="D256" t="inlineStr">
        <is>
          <t>Papfles uit glas</t>
        </is>
      </c>
      <c r="E256" t="inlineStr">
        <is>
          <t>Papfles uit glas met twee openingen.</t>
        </is>
      </c>
      <c r="F256" t="n">
        <v/>
      </c>
      <c r="G256" t="n">
        <v/>
      </c>
      <c r="H256" t="n">
        <v/>
      </c>
      <c r="I256" t="n">
        <v/>
      </c>
      <c r="J256" t="n">
        <v/>
      </c>
    </row>
    <row r="257">
      <c r="A257" t="inlineStr">
        <is>
          <t>1976-320-003</t>
        </is>
      </c>
      <c r="B257" t="inlineStr">
        <is>
          <t>Het Huis van Alijn (Gent)</t>
        </is>
      </c>
      <c r="C257" t="inlineStr">
        <is>
          <t>broodmand</t>
        </is>
      </c>
      <c r="D257" t="inlineStr">
        <is>
          <t>Ovale picknickbus</t>
        </is>
      </c>
      <c r="E257" t="n">
        <v/>
      </c>
      <c r="F257" t="n">
        <v/>
      </c>
      <c r="G257" t="n">
        <v/>
      </c>
      <c r="H257" t="inlineStr">
        <is>
          <t>onbekend</t>
        </is>
      </c>
      <c r="I257" t="n">
        <v/>
      </c>
      <c r="J257" t="n">
        <v/>
      </c>
    </row>
    <row r="258">
      <c r="A258" t="inlineStr">
        <is>
          <t>1987-006</t>
        </is>
      </c>
      <c r="B258" t="inlineStr">
        <is>
          <t>Het Huis van Alijn (Gent)</t>
        </is>
      </c>
      <c r="C258" t="inlineStr">
        <is>
          <t>onderscheiding</t>
        </is>
      </c>
      <c r="D258" t="inlineStr">
        <is>
          <t>Ereteken van Prins-Carnaval Claus I, Eupen, 1950</t>
        </is>
      </c>
      <c r="E258" t="inlineStr">
        <is>
          <t>Achtpuntige ster met ophangring, binnenin een cirkel met foto van Prins Carnaval Claus I, op een blauw-witte achtergrond staat het opschrift: Prinz Claus I Eupen 1950.</t>
        </is>
      </c>
      <c r="F258" t="inlineStr">
        <is>
          <t>1950</t>
        </is>
      </c>
      <c r="G258" t="n">
        <v/>
      </c>
      <c r="H258" t="n">
        <v/>
      </c>
      <c r="I258" t="n">
        <v/>
      </c>
      <c r="J258" t="n">
        <v/>
      </c>
    </row>
    <row r="259">
      <c r="A259" t="inlineStr">
        <is>
          <t>1965-089-060</t>
        </is>
      </c>
      <c r="B259" t="inlineStr">
        <is>
          <t>Het Huis van Alijn (Gent)</t>
        </is>
      </c>
      <c r="C259" t="inlineStr">
        <is>
          <t>stangpop</t>
        </is>
      </c>
      <c r="D259" t="inlineStr">
        <is>
          <t>Meere</t>
        </is>
      </c>
      <c r="E259" t="inlineStr">
        <is>
          <t>Stangpop van Meere. Veelkleurige katoenen muts met kant afgezet. Veelkleurige halsdoek, vooraan over de borst gekruist. Beige kleed met rode motieven en onderaan met breed, rood afboordlint afgewerkt. Blauwe voorschort met witte bolletjes. Poppenkastpop uit het Spelleke van de Muide.</t>
        </is>
      </c>
      <c r="F259" t="inlineStr">
        <is>
          <t>1922</t>
        </is>
      </c>
      <c r="G259" t="n">
        <v>1950</v>
      </c>
      <c r="H259" t="n">
        <v/>
      </c>
      <c r="I259" t="n">
        <v/>
      </c>
      <c r="J259" t="n">
        <v/>
      </c>
    </row>
    <row r="260">
      <c r="A260" t="inlineStr">
        <is>
          <t>1977-290-099</t>
        </is>
      </c>
      <c r="B260" t="inlineStr">
        <is>
          <t>Het Huis van Alijn (Gent)</t>
        </is>
      </c>
      <c r="C260" t="inlineStr">
        <is>
          <t>snuifdoos</t>
        </is>
      </c>
      <c r="D260" t="inlineStr">
        <is>
          <t>Snuifdoos in de vorm van een damesschoen</t>
        </is>
      </c>
      <c r="E260" t="n">
        <v/>
      </c>
      <c r="F260" t="n">
        <v/>
      </c>
      <c r="G260" t="n">
        <v/>
      </c>
      <c r="H260" t="n">
        <v/>
      </c>
      <c r="I260" t="n">
        <v/>
      </c>
      <c r="J260" t="n">
        <v/>
      </c>
    </row>
    <row r="261">
      <c r="A261" t="inlineStr">
        <is>
          <t>2004-262-090</t>
        </is>
      </c>
      <c r="B261" t="inlineStr">
        <is>
          <t>Het Huis van Alijn (Gent)</t>
        </is>
      </c>
      <c r="C261" t="inlineStr">
        <is>
          <t>schoolbank</t>
        </is>
      </c>
      <c r="D261" t="inlineStr">
        <is>
          <t>Schoolbank met dubbele lessenaar</t>
        </is>
      </c>
      <c r="E261" t="inlineStr">
        <is>
          <t>Schoolbank met dubbele lessenaar. Tussen de lessenaars is een holte voorzien voor de plaatsing van een potje inkt. Een richel houdt de boeken tegen op het schuine blad.</t>
        </is>
      </c>
      <c r="F261" t="n">
        <v/>
      </c>
      <c r="G261" t="n">
        <v/>
      </c>
      <c r="H261" t="n">
        <v/>
      </c>
      <c r="I261" t="n">
        <v/>
      </c>
      <c r="J261" t="n">
        <v/>
      </c>
    </row>
    <row r="262">
      <c r="A262" t="inlineStr">
        <is>
          <t>2007-150-270</t>
        </is>
      </c>
      <c r="B262" t="inlineStr">
        <is>
          <t>Het Huis van Alijn (Gent)</t>
        </is>
      </c>
      <c r="C262" t="inlineStr">
        <is>
          <t>asbak</t>
        </is>
      </c>
      <c r="D262" t="inlineStr">
        <is>
          <t>Zwarte asbak met witte lijnen</t>
        </is>
      </c>
      <c r="E262" t="n">
        <v/>
      </c>
      <c r="F262" t="n">
        <v/>
      </c>
      <c r="G262" t="n">
        <v/>
      </c>
      <c r="H262" t="n">
        <v/>
      </c>
      <c r="I262" t="n">
        <v/>
      </c>
      <c r="J262" t="n">
        <v/>
      </c>
    </row>
    <row r="263">
      <c r="A263" t="inlineStr">
        <is>
          <t>2007-093</t>
        </is>
      </c>
      <c r="B263" t="inlineStr">
        <is>
          <t>Het Huis van Alijn (Gent)</t>
        </is>
      </c>
      <c r="C263" t="inlineStr">
        <is>
          <t>snelkookpan</t>
        </is>
      </c>
      <c r="D263" t="inlineStr">
        <is>
          <t>Grauding snelkookpan van aluminium</t>
        </is>
      </c>
      <c r="E263" t="inlineStr">
        <is>
          <t>Snelkookpan met handleiding. Grauding-systeem. Het geheel bestaat uit een dekselspanner, een deksel, een bovenpan, een verdeler, een vergiet, een rooster, een schaal en een onderpan.</t>
        </is>
      </c>
      <c r="F263" t="n">
        <v/>
      </c>
      <c r="G263" t="n">
        <v/>
      </c>
      <c r="H263" t="n">
        <v/>
      </c>
      <c r="I263" t="n">
        <v/>
      </c>
      <c r="J263" t="n">
        <v/>
      </c>
    </row>
    <row r="264">
      <c r="A264" t="inlineStr">
        <is>
          <t>2010-003-111</t>
        </is>
      </c>
      <c r="B264" t="inlineStr">
        <is>
          <t>Het Huis van Alijn (Gent)</t>
        </is>
      </c>
      <c r="C264" t="inlineStr">
        <is>
          <t>kaars</t>
        </is>
      </c>
      <c r="D264" t="inlineStr">
        <is>
          <t>Verjaardagskaarsen</t>
        </is>
      </c>
      <c r="E264" t="n">
        <v/>
      </c>
      <c r="F264" t="n">
        <v/>
      </c>
      <c r="G264" t="n">
        <v/>
      </c>
      <c r="H264" t="n">
        <v/>
      </c>
      <c r="I264" t="n">
        <v/>
      </c>
      <c r="J264" t="n">
        <v/>
      </c>
    </row>
    <row r="265">
      <c r="A265" t="inlineStr">
        <is>
          <t>1977-147</t>
        </is>
      </c>
      <c r="B265" t="inlineStr">
        <is>
          <t>Het Huis van Alijn (Gent)</t>
        </is>
      </c>
      <c r="C265" t="inlineStr">
        <is>
          <t>inktpot</t>
        </is>
      </c>
      <c r="D265" t="inlineStr">
        <is>
          <t>Porseleinen inktpot versierd met blauwe chinoiserieën</t>
        </is>
      </c>
      <c r="E265" t="n">
        <v/>
      </c>
      <c r="F265" t="n">
        <v/>
      </c>
      <c r="G265" t="n">
        <v/>
      </c>
      <c r="H265" t="n">
        <v/>
      </c>
      <c r="I265" t="n">
        <v/>
      </c>
      <c r="J265" t="n">
        <v/>
      </c>
    </row>
    <row r="266">
      <c r="A266" t="inlineStr">
        <is>
          <t>1976-328-057</t>
        </is>
      </c>
      <c r="B266" t="inlineStr">
        <is>
          <t>Het Huis van Alijn (Gent)</t>
        </is>
      </c>
      <c r="C266" t="inlineStr">
        <is>
          <t>schoenlepel</t>
        </is>
      </c>
      <c r="D266" t="inlineStr">
        <is>
          <t>Schoenlepel met initialen BJM, 1852</t>
        </is>
      </c>
      <c r="E266" t="inlineStr">
        <is>
          <t>Huishoudelijke voorwerpen werden als huwelijksgeschenk gegeven. Deze schoenlepel was een cadeau voor het bruidspaar.</t>
        </is>
      </c>
      <c r="F266" t="inlineStr">
        <is>
          <t>1852</t>
        </is>
      </c>
      <c r="G266" t="n">
        <v/>
      </c>
      <c r="H266" t="n">
        <v/>
      </c>
      <c r="I266" t="n">
        <v/>
      </c>
      <c r="J266" t="n">
        <v/>
      </c>
    </row>
    <row r="267">
      <c r="A267" t="inlineStr">
        <is>
          <t>2007-119-113</t>
        </is>
      </c>
      <c r="B267" t="inlineStr">
        <is>
          <t>Het Huis van Alijn (Gent)</t>
        </is>
      </c>
      <c r="C267" t="inlineStr">
        <is>
          <t>plantenstandaard</t>
        </is>
      </c>
      <c r="D267" t="inlineStr">
        <is>
          <t>Plantenstatief</t>
        </is>
      </c>
      <c r="E267" t="n">
        <v/>
      </c>
      <c r="F267" t="n">
        <v/>
      </c>
      <c r="G267" t="n">
        <v/>
      </c>
      <c r="H267" t="n">
        <v/>
      </c>
      <c r="I267" t="n">
        <v/>
      </c>
      <c r="J267" t="n">
        <v/>
      </c>
    </row>
    <row r="268">
      <c r="A268" t="inlineStr">
        <is>
          <t>2007-117-009</t>
        </is>
      </c>
      <c r="B268" t="inlineStr">
        <is>
          <t>Het Huis van Alijn (Gent)</t>
        </is>
      </c>
      <c r="C268" t="inlineStr">
        <is>
          <t>productverpakking</t>
        </is>
      </c>
      <c r="D268" t="inlineStr">
        <is>
          <t>Souvenir Expo 58</t>
        </is>
      </c>
      <c r="E268" t="inlineStr">
        <is>
          <t>Een blikken doos, uitgebracht door Chocolaterie Jacques, als souvenir aan de wereldtentoonstelling Expo 58 in Brussel in 1958.</t>
        </is>
      </c>
      <c r="F268" t="inlineStr">
        <is>
          <t>1958</t>
        </is>
      </c>
      <c r="G268" t="n">
        <v/>
      </c>
      <c r="H268" t="n">
        <v/>
      </c>
      <c r="I268" t="n">
        <v/>
      </c>
      <c r="J268" t="n">
        <v/>
      </c>
    </row>
    <row r="269">
      <c r="A269" t="inlineStr">
        <is>
          <t>2007-118-028</t>
        </is>
      </c>
      <c r="B269" t="inlineStr">
        <is>
          <t>Het Huis van Alijn (Gent)</t>
        </is>
      </c>
      <c r="C269" t="inlineStr">
        <is>
          <t>fonduestel</t>
        </is>
      </c>
      <c r="D269" t="inlineStr">
        <is>
          <t>Fonduestel</t>
        </is>
      </c>
      <c r="E269" t="n">
        <v/>
      </c>
      <c r="F269" t="n">
        <v/>
      </c>
      <c r="G269" t="n">
        <v/>
      </c>
      <c r="H269" t="n">
        <v/>
      </c>
      <c r="I269" t="n">
        <v/>
      </c>
      <c r="J269" t="n">
        <v/>
      </c>
    </row>
    <row r="270">
      <c r="A270" t="inlineStr">
        <is>
          <t>2007-117-128</t>
        </is>
      </c>
      <c r="B270" t="inlineStr">
        <is>
          <t>Het Huis van Alijn (Gent)</t>
        </is>
      </c>
      <c r="C270" t="inlineStr">
        <is>
          <t>kom</t>
        </is>
      </c>
      <c r="D270" t="inlineStr">
        <is>
          <t>Vier puddingkommetjes in pasteltinten</t>
        </is>
      </c>
      <c r="E270" t="n">
        <v/>
      </c>
      <c r="F270" t="n">
        <v/>
      </c>
      <c r="G270" t="n">
        <v/>
      </c>
      <c r="H270" t="n">
        <v/>
      </c>
      <c r="I270" t="n">
        <v/>
      </c>
      <c r="J270" t="n">
        <v/>
      </c>
    </row>
    <row r="271">
      <c r="A271" t="inlineStr">
        <is>
          <t>2007-150-696-001</t>
        </is>
      </c>
      <c r="B271" t="inlineStr">
        <is>
          <t>Het Huis van Alijn (Gent)$Het Huis van Alijn (Gent)</t>
        </is>
      </c>
      <c r="C271" t="inlineStr">
        <is>
          <t>schep</t>
        </is>
      </c>
      <c r="D271" t="inlineStr">
        <is>
          <t>Rood strandschepje</t>
        </is>
      </c>
      <c r="E271" t="n">
        <v/>
      </c>
      <c r="F271" t="n">
        <v/>
      </c>
      <c r="G271" t="n">
        <v/>
      </c>
      <c r="H271" t="inlineStr">
        <is>
          <t>onbekend</t>
        </is>
      </c>
      <c r="I271" t="n">
        <v/>
      </c>
      <c r="J271" t="n">
        <v/>
      </c>
    </row>
    <row r="272">
      <c r="A272" t="inlineStr">
        <is>
          <t>1980-129</t>
        </is>
      </c>
      <c r="B272" t="inlineStr">
        <is>
          <t>Het Huis van Alijn (Gent)</t>
        </is>
      </c>
      <c r="C272" t="inlineStr">
        <is>
          <t>miniatuur</t>
        </is>
      </c>
      <c r="D272" t="inlineStr">
        <is>
          <t>Speelgoedstrijkijzer</t>
        </is>
      </c>
      <c r="E272" t="inlineStr">
        <is>
          <t>Op het speelgoedstrijkijzer uit gietijzer is een koninklijke kroon afgebeeld.</t>
        </is>
      </c>
      <c r="F272" t="n">
        <v/>
      </c>
      <c r="G272" t="n">
        <v/>
      </c>
      <c r="H272" t="inlineStr">
        <is>
          <t>onbekend</t>
        </is>
      </c>
      <c r="I272" t="n">
        <v/>
      </c>
      <c r="J272" t="n">
        <v/>
      </c>
    </row>
    <row r="273">
      <c r="A273" t="inlineStr">
        <is>
          <t>2007-150-445</t>
        </is>
      </c>
      <c r="B273" t="inlineStr">
        <is>
          <t>Het Huis van Alijn (Gent)</t>
        </is>
      </c>
      <c r="C273" t="inlineStr">
        <is>
          <t>nummerplaat</t>
        </is>
      </c>
      <c r="D273" t="inlineStr">
        <is>
          <t>Nummerplaat voor fiets Liège 1954</t>
        </is>
      </c>
      <c r="E273" t="n">
        <v/>
      </c>
      <c r="F273" t="inlineStr">
        <is>
          <t>1954</t>
        </is>
      </c>
      <c r="G273" t="n">
        <v/>
      </c>
      <c r="H273" t="n">
        <v/>
      </c>
      <c r="I273" t="n">
        <v/>
      </c>
      <c r="J273" t="n">
        <v/>
      </c>
    </row>
    <row r="274">
      <c r="A274" t="inlineStr">
        <is>
          <t>2007-150-742</t>
        </is>
      </c>
      <c r="B274" t="inlineStr">
        <is>
          <t>Het Huis van Alijn (Gent)</t>
        </is>
      </c>
      <c r="C274" t="inlineStr">
        <is>
          <t>salontafel</t>
        </is>
      </c>
      <c r="D274" t="inlineStr">
        <is>
          <t>Salontafel uit kunststof</t>
        </is>
      </c>
      <c r="E274" t="inlineStr">
        <is>
          <t>Ronde salontafel uit kunststof met metalen onderstel op wieltjes. Oranje bovendeel met beige inlegstuk en ronde uitsparingen voor flessen.</t>
        </is>
      </c>
      <c r="F274" t="n">
        <v/>
      </c>
      <c r="G274" t="n">
        <v/>
      </c>
      <c r="H274" t="n">
        <v/>
      </c>
      <c r="I274" t="n">
        <v/>
      </c>
      <c r="J274" t="n">
        <v/>
      </c>
    </row>
    <row r="275">
      <c r="A275" t="inlineStr">
        <is>
          <t>2007-119-042</t>
        </is>
      </c>
      <c r="B275" t="inlineStr">
        <is>
          <t>Het Huis van Alijn (Gent)</t>
        </is>
      </c>
      <c r="C275" t="inlineStr">
        <is>
          <t>eiersnijder</t>
        </is>
      </c>
      <c r="D275" t="inlineStr">
        <is>
          <t>Ei-opener</t>
        </is>
      </c>
      <c r="E275" t="n">
        <v/>
      </c>
      <c r="F275" t="n">
        <v/>
      </c>
      <c r="G275" t="n">
        <v/>
      </c>
      <c r="H275" t="n">
        <v/>
      </c>
      <c r="I275" t="n">
        <v/>
      </c>
      <c r="J275" t="n">
        <v/>
      </c>
    </row>
    <row r="276">
      <c r="A276" t="inlineStr">
        <is>
          <t>2007-150-500</t>
        </is>
      </c>
      <c r="B276" t="inlineStr">
        <is>
          <t>Het Huis van Alijn (Gent)</t>
        </is>
      </c>
      <c r="C276" t="inlineStr">
        <is>
          <t>breizak</t>
        </is>
      </c>
      <c r="D276" t="inlineStr">
        <is>
          <t>Breitas</t>
        </is>
      </c>
      <c r="E276" t="n">
        <v/>
      </c>
      <c r="F276" t="n">
        <v/>
      </c>
      <c r="G276" t="n">
        <v/>
      </c>
      <c r="H276" t="n">
        <v/>
      </c>
      <c r="I276" t="n">
        <v/>
      </c>
      <c r="J276" t="n">
        <v/>
      </c>
    </row>
    <row r="277">
      <c r="A277" t="inlineStr">
        <is>
          <t>1979-145-008</t>
        </is>
      </c>
      <c r="B277" t="inlineStr">
        <is>
          <t>Het Huis van Alijn (Gent)</t>
        </is>
      </c>
      <c r="C277" t="inlineStr">
        <is>
          <t>autoped</t>
        </is>
      </c>
      <c r="D277" t="inlineStr">
        <is>
          <t>Houten step</t>
        </is>
      </c>
      <c r="E277" t="inlineStr">
        <is>
          <t>Autoped met ijzeren wielen met spaken. De plank en stuurstang zijn van hout.</t>
        </is>
      </c>
      <c r="F277" t="n">
        <v/>
      </c>
      <c r="G277" t="n">
        <v/>
      </c>
      <c r="H277" t="n">
        <v/>
      </c>
      <c r="I277" t="n">
        <v/>
      </c>
      <c r="J277" t="n">
        <v/>
      </c>
    </row>
    <row r="278">
      <c r="A278" t="inlineStr">
        <is>
          <t>1980-206</t>
        </is>
      </c>
      <c r="B278" t="inlineStr">
        <is>
          <t>Het Huis van Alijn (Gent)</t>
        </is>
      </c>
      <c r="C278" t="inlineStr">
        <is>
          <t>kruis</t>
        </is>
      </c>
      <c r="D278" t="inlineStr">
        <is>
          <t>Houten kruis van communicant, 11 mei 1969</t>
        </is>
      </c>
      <c r="E278" t="n">
        <v/>
      </c>
      <c r="F278" t="inlineStr">
        <is>
          <t>1969-05-11</t>
        </is>
      </c>
      <c r="G278" t="n">
        <v/>
      </c>
      <c r="H278" t="n">
        <v/>
      </c>
      <c r="I278" t="n">
        <v/>
      </c>
      <c r="J278" t="n">
        <v/>
      </c>
    </row>
    <row r="279">
      <c r="A279" t="inlineStr">
        <is>
          <t>2009-046-114</t>
        </is>
      </c>
      <c r="B279" t="inlineStr">
        <is>
          <t>Het Huis van Alijn (Gent)</t>
        </is>
      </c>
      <c r="C279" t="inlineStr">
        <is>
          <t>bureauset</t>
        </is>
      </c>
      <c r="D279" t="inlineStr">
        <is>
          <t>Pennenhouder met plakband en notitieblok</t>
        </is>
      </c>
      <c r="E279" t="n">
        <v/>
      </c>
      <c r="F279" t="n">
        <v/>
      </c>
      <c r="G279" t="n">
        <v/>
      </c>
      <c r="H279" t="n">
        <v/>
      </c>
      <c r="I279" t="n">
        <v/>
      </c>
      <c r="J279" t="n">
        <v/>
      </c>
    </row>
    <row r="280">
      <c r="A280" t="inlineStr">
        <is>
          <t>2007-150-265</t>
        </is>
      </c>
      <c r="B280" t="inlineStr">
        <is>
          <t>Het Huis van Alijn (Gent)</t>
        </is>
      </c>
      <c r="C280" t="inlineStr">
        <is>
          <t>luciferdoosje</t>
        </is>
      </c>
      <c r="D280" t="inlineStr">
        <is>
          <t>Luciferdoosje Zemir</t>
        </is>
      </c>
      <c r="E280" t="n">
        <v/>
      </c>
      <c r="F280" t="n">
        <v/>
      </c>
      <c r="G280" t="n">
        <v/>
      </c>
      <c r="H280" t="n">
        <v/>
      </c>
      <c r="I280" t="n">
        <v/>
      </c>
      <c r="J280" t="n">
        <v/>
      </c>
    </row>
    <row r="281">
      <c r="A281" t="inlineStr">
        <is>
          <t>1986-024-003</t>
        </is>
      </c>
      <c r="B281" t="inlineStr">
        <is>
          <t>Het Huis van Alijn (Gent)</t>
        </is>
      </c>
      <c r="C281" t="inlineStr">
        <is>
          <t>nieuwjaarskaart</t>
        </is>
      </c>
      <c r="D281" t="inlineStr">
        <is>
          <t>Nieuwjaarskaart Gentse burgerwacht, 1863</t>
        </is>
      </c>
      <c r="E281" t="inlineStr">
        <is>
          <t>Nieuwjaarskaart voor het jaar 1863, gericht aan de officieren, onderofficieren en troepen van de Gentse burgerwacht, vanwege de trommelslager van de compagnie.</t>
        </is>
      </c>
      <c r="F281" t="inlineStr">
        <is>
          <t>1862</t>
        </is>
      </c>
      <c r="G281" t="n">
        <v>1863</v>
      </c>
      <c r="H281" t="n">
        <v/>
      </c>
      <c r="I281" t="n">
        <v/>
      </c>
      <c r="J281" t="n">
        <v/>
      </c>
    </row>
    <row r="282">
      <c r="A282" t="inlineStr">
        <is>
          <t>1974-222-007</t>
        </is>
      </c>
      <c r="B282" t="inlineStr">
        <is>
          <t>Het Huis van Alijn (Gent)</t>
        </is>
      </c>
      <c r="C282" t="inlineStr">
        <is>
          <t>tas (kledingaccessoire)</t>
        </is>
      </c>
      <c r="D282" t="inlineStr">
        <is>
          <t>Herenbeurs ter bewaring van een pijpenkop</t>
        </is>
      </c>
      <c r="E282" t="inlineStr">
        <is>
          <t>Herenbeursje ter bewaring van de pijpenkop. Het beursje bestaat uit perlagewerk. Het is rechthoekig en onderaan afgerond. Het is gevoerd met groene zijde. Het zakje is helemaal bezet met zeer fijne pareltjes op fijne jute. De achtergrond is wit en lichtgrijs. De bovenrand bestaat uit gestileerde bloemetjes in een blauwe, rode, gele, groene en bruine kleur. Aan de onderzijde zijn haakjes in verschillende kleuren voorzien. De onderzijde heeft een groene kleur en is versierd met drie witte zigzaglijnen. Aan de ene kant is een krans voorzien met allerlei kleuren. Daarbinnen staat de datum 1850. Aan de andere kant zit een krans met de initialen SV en DC. Men noemt dit zogenaamd Liers werk.</t>
        </is>
      </c>
      <c r="F282" t="inlineStr">
        <is>
          <t>1850</t>
        </is>
      </c>
      <c r="G282" t="n">
        <v/>
      </c>
      <c r="H282" t="n">
        <v/>
      </c>
      <c r="I282" t="n">
        <v/>
      </c>
      <c r="J282" t="n">
        <v/>
      </c>
    </row>
    <row r="283">
      <c r="A283" t="inlineStr">
        <is>
          <t>2007-053-005</t>
        </is>
      </c>
      <c r="B283" t="inlineStr">
        <is>
          <t>Het Huis van Alijn (Gent)</t>
        </is>
      </c>
      <c r="C283" t="inlineStr">
        <is>
          <t>etui</t>
        </is>
      </c>
      <c r="D283" t="inlineStr">
        <is>
          <t>Pennenzak met inhoud</t>
        </is>
      </c>
      <c r="E283" t="inlineStr">
        <is>
          <t>Opvouwbare pennenzak met inhoud: 2 passers en 2 inktpennen.</t>
        </is>
      </c>
      <c r="F283" t="n">
        <v/>
      </c>
      <c r="G283" t="n">
        <v/>
      </c>
      <c r="H283" t="n">
        <v/>
      </c>
      <c r="I283" t="n">
        <v/>
      </c>
      <c r="J283" t="n">
        <v/>
      </c>
    </row>
    <row r="284">
      <c r="A284" t="inlineStr">
        <is>
          <t>2009-061-003</t>
        </is>
      </c>
      <c r="B284" t="inlineStr">
        <is>
          <t>Het Huis van Alijn (Gent)</t>
        </is>
      </c>
      <c r="C284" t="inlineStr">
        <is>
          <t>haarverzorgingsproduct</t>
        </is>
      </c>
      <c r="D284" t="inlineStr">
        <is>
          <t>Proco Shampoo</t>
        </is>
      </c>
      <c r="E284" t="n">
        <v/>
      </c>
      <c r="F284" t="n">
        <v/>
      </c>
      <c r="G284" t="n">
        <v/>
      </c>
      <c r="H284" t="n">
        <v/>
      </c>
      <c r="I284" t="n">
        <v/>
      </c>
      <c r="J284" t="n">
        <v/>
      </c>
    </row>
    <row r="285">
      <c r="A285" t="inlineStr">
        <is>
          <t>2003-002-147</t>
        </is>
      </c>
      <c r="B285" t="inlineStr">
        <is>
          <t>Het Huis van Alijn (Gent)</t>
        </is>
      </c>
      <c r="C285" t="inlineStr">
        <is>
          <t>stoel</t>
        </is>
      </c>
      <c r="D285" t="inlineStr">
        <is>
          <t>Rode klapstoel van Circus Demuynck</t>
        </is>
      </c>
      <c r="E285" t="inlineStr">
        <is>
          <t>Rode logestoel waarvan het zit- en ruggedeelte is vervaardigd uit houten latjes. De stoel dateert uit de tijd van de kiosktenten. Deze stoelen boden het beste uitzicht op de piste en vormden zo de duurdere plaatsen voor het publiek. Afkomstig van circus Demuynck.</t>
        </is>
      </c>
      <c r="F285" t="inlineStr">
        <is>
          <t>1950</t>
        </is>
      </c>
      <c r="G285" t="n">
        <v/>
      </c>
      <c r="H285" t="n">
        <v/>
      </c>
      <c r="I285" t="n">
        <v/>
      </c>
      <c r="J285" t="n">
        <v/>
      </c>
    </row>
    <row r="286">
      <c r="A286" t="inlineStr">
        <is>
          <t>1980-048-029</t>
        </is>
      </c>
      <c r="B286" t="inlineStr">
        <is>
          <t>Het Huis van Alijn (Gent)</t>
        </is>
      </c>
      <c r="C286" t="inlineStr">
        <is>
          <t>beeldje</t>
        </is>
      </c>
      <c r="D286" t="inlineStr">
        <is>
          <t>Fairing Retour de voyage</t>
        </is>
      </c>
      <c r="E286" t="inlineStr">
        <is>
          <t>Kermisporselein of fairings zijn populaire 19de-eeuwse porseleinen beeldjes die te koop werden aangeboden op jaarmarkten en kermissen. Op humoristische wijze worden dagdagelijkse taferelen afgebeeld. Er wordt veelal gelachen met de huwelijkse trouw.</t>
        </is>
      </c>
      <c r="F286" t="inlineStr">
        <is>
          <t>1860</t>
        </is>
      </c>
      <c r="G286" t="n">
        <v>1890</v>
      </c>
      <c r="H286" t="n">
        <v/>
      </c>
      <c r="I286" t="n">
        <v/>
      </c>
      <c r="J286" t="n">
        <v/>
      </c>
    </row>
    <row r="287">
      <c r="A287" t="inlineStr">
        <is>
          <t>2008-092-014</t>
        </is>
      </c>
      <c r="B287" t="inlineStr">
        <is>
          <t>Het Huis van Alijn (Gent)</t>
        </is>
      </c>
      <c r="C287" t="inlineStr">
        <is>
          <t>snuifdoos</t>
        </is>
      </c>
      <c r="D287" t="inlineStr">
        <is>
          <t>Snuifdoos in de vorm van een damesschoen</t>
        </is>
      </c>
      <c r="E287" t="n">
        <v/>
      </c>
      <c r="F287" t="n">
        <v/>
      </c>
      <c r="G287" t="n">
        <v/>
      </c>
      <c r="H287" t="n">
        <v/>
      </c>
      <c r="I287" t="n">
        <v/>
      </c>
      <c r="J287" t="n">
        <v/>
      </c>
    </row>
    <row r="288">
      <c r="A288" t="inlineStr">
        <is>
          <t>2007-150-431</t>
        </is>
      </c>
      <c r="B288" t="inlineStr">
        <is>
          <t>Het Huis van Alijn (Gent)</t>
        </is>
      </c>
      <c r="C288" t="inlineStr">
        <is>
          <t>thermosfles</t>
        </is>
      </c>
      <c r="D288" t="inlineStr">
        <is>
          <t>Gele koffiekan</t>
        </is>
      </c>
      <c r="E288" t="n">
        <v/>
      </c>
      <c r="F288" t="n">
        <v/>
      </c>
      <c r="G288" t="n">
        <v/>
      </c>
      <c r="H288" t="n">
        <v/>
      </c>
      <c r="I288" t="n">
        <v/>
      </c>
      <c r="J288" t="n">
        <v/>
      </c>
    </row>
    <row r="289">
      <c r="A289" t="inlineStr">
        <is>
          <t>1977-019</t>
        </is>
      </c>
      <c r="B289" t="inlineStr">
        <is>
          <t>Het Huis van Alijn (Gent)</t>
        </is>
      </c>
      <c r="C289" t="inlineStr">
        <is>
          <t>sigarettenhouder</t>
        </is>
      </c>
      <c r="D289" t="inlineStr">
        <is>
          <t>Sigarettendoosje in hout</t>
        </is>
      </c>
      <c r="E289" t="inlineStr">
        <is>
          <t>Sigarettendoosje in hout op een plank waarop ook een vogeltje staat.</t>
        </is>
      </c>
      <c r="F289" t="n">
        <v/>
      </c>
      <c r="G289" t="n">
        <v/>
      </c>
      <c r="H289" t="inlineStr">
        <is>
          <t>onbekend</t>
        </is>
      </c>
      <c r="I289" t="n">
        <v/>
      </c>
      <c r="J289" t="n">
        <v/>
      </c>
    </row>
    <row r="290">
      <c r="A290" t="inlineStr">
        <is>
          <t>2007-150-454</t>
        </is>
      </c>
      <c r="B290" t="inlineStr">
        <is>
          <t>Het Huis van Alijn (Gent)</t>
        </is>
      </c>
      <c r="C290" t="inlineStr">
        <is>
          <t>po</t>
        </is>
      </c>
      <c r="D290" t="inlineStr">
        <is>
          <t>Po voor kind in de vorm van een eend</t>
        </is>
      </c>
      <c r="E290" t="n">
        <v/>
      </c>
      <c r="F290" t="n">
        <v/>
      </c>
      <c r="G290" t="n">
        <v/>
      </c>
      <c r="H290" t="n">
        <v/>
      </c>
      <c r="I290" t="n">
        <v/>
      </c>
      <c r="J290" t="n">
        <v/>
      </c>
    </row>
    <row r="291">
      <c r="A291" t="inlineStr">
        <is>
          <t>1965-089-042</t>
        </is>
      </c>
      <c r="B291" t="inlineStr">
        <is>
          <t>Het Huis van Alijn (Gent)</t>
        </is>
      </c>
      <c r="C291" t="inlineStr">
        <is>
          <t>stangpop</t>
        </is>
      </c>
      <c r="D291" t="inlineStr">
        <is>
          <t>Klein paard</t>
        </is>
      </c>
      <c r="E291" t="inlineStr">
        <is>
          <t>Stangpop van klein paard met geschilderd zadel en mondstuk. De teugels zijn vervaardigd van een lint. Poppenkastpop van het Spelleke van de Muide.</t>
        </is>
      </c>
      <c r="F291" t="inlineStr">
        <is>
          <t>1922</t>
        </is>
      </c>
      <c r="G291" t="n">
        <v>1950</v>
      </c>
      <c r="H291" t="n">
        <v/>
      </c>
      <c r="I291" t="n">
        <v/>
      </c>
      <c r="J291" t="n">
        <v/>
      </c>
    </row>
    <row r="292">
      <c r="A292" t="inlineStr">
        <is>
          <t>2007-118-030</t>
        </is>
      </c>
      <c r="B292" t="inlineStr">
        <is>
          <t>Het Huis van Alijn (Gent)</t>
        </is>
      </c>
      <c r="C292" t="inlineStr">
        <is>
          <t>lavalamp</t>
        </is>
      </c>
      <c r="D292" t="inlineStr">
        <is>
          <t>Lavalamp</t>
        </is>
      </c>
      <c r="E292" t="n">
        <v/>
      </c>
      <c r="F292" t="n">
        <v/>
      </c>
      <c r="G292" t="n">
        <v/>
      </c>
      <c r="H292" t="n">
        <v/>
      </c>
      <c r="I292" t="n">
        <v/>
      </c>
      <c r="J292" t="n">
        <v/>
      </c>
    </row>
    <row r="293">
      <c r="A293" t="inlineStr">
        <is>
          <t>2007-119-220</t>
        </is>
      </c>
      <c r="B293" t="inlineStr">
        <is>
          <t>Het Huis van Alijn (Gent)</t>
        </is>
      </c>
      <c r="C293" t="inlineStr">
        <is>
          <t>pen</t>
        </is>
      </c>
      <c r="D293" t="inlineStr">
        <is>
          <t>Pen van Parker</t>
        </is>
      </c>
      <c r="E293" t="n">
        <v/>
      </c>
      <c r="F293" t="n">
        <v/>
      </c>
      <c r="G293" t="n">
        <v/>
      </c>
      <c r="H293" t="n">
        <v/>
      </c>
      <c r="I293" t="n">
        <v/>
      </c>
      <c r="J293" t="n">
        <v/>
      </c>
    </row>
    <row r="294">
      <c r="A294" t="inlineStr">
        <is>
          <t>2008-217</t>
        </is>
      </c>
      <c r="B294" t="inlineStr">
        <is>
          <t>Het Huis van Alijn (Gent)</t>
        </is>
      </c>
      <c r="C294" t="inlineStr">
        <is>
          <t>asbak</t>
        </is>
      </c>
      <c r="D294" t="inlineStr">
        <is>
          <t>Staande asbak in metaal</t>
        </is>
      </c>
      <c r="E294" t="n">
        <v/>
      </c>
      <c r="F294" t="n">
        <v/>
      </c>
      <c r="G294" t="n">
        <v/>
      </c>
      <c r="H294" t="n">
        <v/>
      </c>
      <c r="I294" t="n">
        <v/>
      </c>
      <c r="J294" t="n">
        <v/>
      </c>
    </row>
    <row r="295">
      <c r="A295" t="inlineStr">
        <is>
          <t>2010-125-002</t>
        </is>
      </c>
      <c r="B295" t="inlineStr">
        <is>
          <t>Het Huis van Alijn (Gent)</t>
        </is>
      </c>
      <c r="C295" t="inlineStr">
        <is>
          <t>doos</t>
        </is>
      </c>
      <c r="D295" t="inlineStr">
        <is>
          <t>Rekendoos Metriek Stelsel Vormleer met de dm³</t>
        </is>
      </c>
      <c r="E295" t="n">
        <v/>
      </c>
      <c r="F295" t="n">
        <v/>
      </c>
      <c r="G295" t="n">
        <v/>
      </c>
      <c r="H295" t="n">
        <v/>
      </c>
      <c r="I295" t="n">
        <v/>
      </c>
      <c r="J295" t="n">
        <v/>
      </c>
    </row>
    <row r="296">
      <c r="A296" t="inlineStr">
        <is>
          <t>2007-150-438</t>
        </is>
      </c>
      <c r="B296" t="inlineStr">
        <is>
          <t>Het Huis van Alijn (Gent)</t>
        </is>
      </c>
      <c r="C296" t="inlineStr">
        <is>
          <t>picknickset</t>
        </is>
      </c>
      <c r="D296" t="inlineStr">
        <is>
          <t>Oranje picknickset</t>
        </is>
      </c>
      <c r="E296" t="n">
        <v/>
      </c>
      <c r="F296" t="n">
        <v/>
      </c>
      <c r="G296" t="n">
        <v/>
      </c>
      <c r="H296" t="n">
        <v/>
      </c>
      <c r="I296" t="n">
        <v/>
      </c>
      <c r="J296" t="n">
        <v/>
      </c>
    </row>
    <row r="297">
      <c r="A297" t="inlineStr">
        <is>
          <t>1980-083-001</t>
        </is>
      </c>
      <c r="B297" t="inlineStr">
        <is>
          <t>Het Huis van Alijn (Gent)</t>
        </is>
      </c>
      <c r="C297" t="inlineStr">
        <is>
          <t>foto</t>
        </is>
      </c>
      <c r="D297" t="inlineStr">
        <is>
          <t>Portret van een ceremoniemeester met ceremoniestaf, 1912</t>
        </is>
      </c>
      <c r="E297" t="n">
        <v/>
      </c>
      <c r="F297" t="inlineStr">
        <is>
          <t>1912</t>
        </is>
      </c>
      <c r="G297" t="n">
        <v/>
      </c>
      <c r="H297" t="inlineStr">
        <is>
          <t>Sacré, Edmond</t>
        </is>
      </c>
      <c r="I297" t="inlineStr">
        <is>
          <t>fotograaf</t>
        </is>
      </c>
      <c r="J297" t="n">
        <v/>
      </c>
    </row>
    <row r="298">
      <c r="A298" t="inlineStr">
        <is>
          <t>1974-114-006</t>
        </is>
      </c>
      <c r="B298" t="inlineStr">
        <is>
          <t>Het Huis van Alijn (Gent)</t>
        </is>
      </c>
      <c r="C298" t="inlineStr">
        <is>
          <t>sierspeld</t>
        </is>
      </c>
      <c r="D298" t="inlineStr">
        <is>
          <t>Sierspeld in de vorm van een ruit met gestileerde vierbladige bloem</t>
        </is>
      </c>
      <c r="E298" t="n">
        <v/>
      </c>
      <c r="F298" t="inlineStr">
        <is>
          <t>1930</t>
        </is>
      </c>
      <c r="G298" t="n">
        <v/>
      </c>
      <c r="H298" t="n">
        <v/>
      </c>
      <c r="I298" t="n">
        <v/>
      </c>
      <c r="J298" t="n">
        <v/>
      </c>
    </row>
    <row r="299">
      <c r="A299" t="inlineStr">
        <is>
          <t>2007-150-441</t>
        </is>
      </c>
      <c r="B299" t="inlineStr">
        <is>
          <t>Het Huis van Alijn (Gent)</t>
        </is>
      </c>
      <c r="C299" t="inlineStr">
        <is>
          <t>nummerplaat</t>
        </is>
      </c>
      <c r="D299" t="inlineStr">
        <is>
          <t>Nummerplaat voor fiets Liège 1953</t>
        </is>
      </c>
      <c r="E299" t="n">
        <v/>
      </c>
      <c r="F299" t="inlineStr">
        <is>
          <t>1953</t>
        </is>
      </c>
      <c r="G299" t="n">
        <v/>
      </c>
      <c r="H299" t="n">
        <v/>
      </c>
      <c r="I299" t="n">
        <v/>
      </c>
      <c r="J299" t="n">
        <v/>
      </c>
    </row>
    <row r="300">
      <c r="A300" t="inlineStr">
        <is>
          <t>2007-150-301</t>
        </is>
      </c>
      <c r="B300" t="inlineStr">
        <is>
          <t>Het Huis van Alijn (Gent)</t>
        </is>
      </c>
      <c r="C300" t="inlineStr">
        <is>
          <t>productverpakking</t>
        </is>
      </c>
      <c r="D300" t="inlineStr">
        <is>
          <t>Blikken doos met afbeelding van de paashaas</t>
        </is>
      </c>
      <c r="E300" t="n">
        <v/>
      </c>
      <c r="F300" t="n">
        <v/>
      </c>
      <c r="G300" t="n">
        <v/>
      </c>
      <c r="H300" t="n">
        <v/>
      </c>
      <c r="I300" t="n">
        <v/>
      </c>
      <c r="J300" t="n">
        <v/>
      </c>
    </row>
    <row r="301">
      <c r="A301" t="inlineStr">
        <is>
          <t>2007-150-512</t>
        </is>
      </c>
      <c r="B301" t="inlineStr">
        <is>
          <t>Het Huis van Alijn (Gent)</t>
        </is>
      </c>
      <c r="C301" t="inlineStr">
        <is>
          <t>schooltas</t>
        </is>
      </c>
      <c r="D301" t="inlineStr">
        <is>
          <t>Schooltas met afbeelding van appeltje</t>
        </is>
      </c>
      <c r="E301" t="n">
        <v/>
      </c>
      <c r="F301" t="n">
        <v/>
      </c>
      <c r="G301" t="n">
        <v/>
      </c>
      <c r="H301" t="n">
        <v/>
      </c>
      <c r="I301" t="n">
        <v/>
      </c>
      <c r="J301" t="n">
        <v/>
      </c>
    </row>
    <row r="302">
      <c r="A302" t="inlineStr">
        <is>
          <t>2007-119-005</t>
        </is>
      </c>
      <c r="B302" t="inlineStr">
        <is>
          <t>Het Huis van Alijn (Gent)</t>
        </is>
      </c>
      <c r="C302" t="inlineStr">
        <is>
          <t>ventilator</t>
        </is>
      </c>
      <c r="D302" t="inlineStr">
        <is>
          <t>Ventilator BJM</t>
        </is>
      </c>
      <c r="E302" t="n">
        <v/>
      </c>
      <c r="F302" t="n">
        <v/>
      </c>
      <c r="G302" t="n">
        <v/>
      </c>
      <c r="H302" t="n">
        <v/>
      </c>
      <c r="I302" t="n">
        <v/>
      </c>
      <c r="J302" t="n">
        <v/>
      </c>
    </row>
    <row r="303">
      <c r="A303" t="inlineStr">
        <is>
          <t>2007-117-031</t>
        </is>
      </c>
      <c r="B303" t="inlineStr">
        <is>
          <t>Het Huis van Alijn (Gent)</t>
        </is>
      </c>
      <c r="C303" t="inlineStr">
        <is>
          <t>poederdoos</t>
        </is>
      </c>
      <c r="D303" t="inlineStr">
        <is>
          <t>Poederdoos Kalde</t>
        </is>
      </c>
      <c r="E303" t="n">
        <v/>
      </c>
      <c r="F303" t="n">
        <v/>
      </c>
      <c r="G303" t="n">
        <v/>
      </c>
      <c r="H303" t="n">
        <v/>
      </c>
      <c r="I303" t="n">
        <v/>
      </c>
      <c r="J303" t="n">
        <v/>
      </c>
    </row>
    <row r="304">
      <c r="A304" t="inlineStr">
        <is>
          <t>FO-10-00003</t>
        </is>
      </c>
      <c r="B304" t="inlineStr">
        <is>
          <t>Het Huis van Alijn (Gent)</t>
        </is>
      </c>
      <c r="C304" t="inlineStr">
        <is>
          <t>digitale afbeelding</t>
        </is>
      </c>
      <c r="D304" t="inlineStr">
        <is>
          <t>Vrouw met boek en hond, ca. 1912</t>
        </is>
      </c>
      <c r="E304" t="n">
        <v/>
      </c>
      <c r="F304" t="inlineStr">
        <is>
          <t>1912</t>
        </is>
      </c>
      <c r="G304" t="n">
        <v/>
      </c>
      <c r="H304" t="n">
        <v/>
      </c>
      <c r="I304" t="n">
        <v/>
      </c>
      <c r="J304" t="n">
        <v/>
      </c>
    </row>
    <row r="305">
      <c r="A305" t="inlineStr">
        <is>
          <t>2007-150-681</t>
        </is>
      </c>
      <c r="B305" t="inlineStr">
        <is>
          <t>Het Huis van Alijn (Gent)$Het Huis van Alijn (Gent)</t>
        </is>
      </c>
      <c r="C305" t="inlineStr">
        <is>
          <t>mand</t>
        </is>
      </c>
      <c r="D305" t="inlineStr">
        <is>
          <t>Mandje voor paaseieren</t>
        </is>
      </c>
      <c r="E305" t="n">
        <v/>
      </c>
      <c r="F305" t="n">
        <v/>
      </c>
      <c r="G305" t="n">
        <v/>
      </c>
      <c r="H305" t="n">
        <v/>
      </c>
      <c r="I305" t="n">
        <v/>
      </c>
      <c r="J305" t="n">
        <v/>
      </c>
    </row>
    <row r="306">
      <c r="A306" t="inlineStr">
        <is>
          <t>2007-117-039</t>
        </is>
      </c>
      <c r="B306" t="inlineStr">
        <is>
          <t>Het Huis van Alijn (Gent)</t>
        </is>
      </c>
      <c r="C306" t="inlineStr">
        <is>
          <t>haarverzorgingsproduct</t>
        </is>
      </c>
      <c r="D306" t="inlineStr">
        <is>
          <t>Brillantine Red Star</t>
        </is>
      </c>
      <c r="E306" t="inlineStr">
        <is>
          <t>Fles brillantine Red Star Russe.</t>
        </is>
      </c>
      <c r="F306" t="n">
        <v/>
      </c>
      <c r="G306" t="n">
        <v/>
      </c>
      <c r="H306" t="n">
        <v/>
      </c>
      <c r="I306" t="n">
        <v/>
      </c>
      <c r="J306" t="n">
        <v/>
      </c>
    </row>
    <row r="307">
      <c r="A307" t="inlineStr">
        <is>
          <t>1986-096</t>
        </is>
      </c>
      <c r="B307" t="inlineStr">
        <is>
          <t>Het Huis van Alijn (Gent)</t>
        </is>
      </c>
      <c r="C307" t="inlineStr">
        <is>
          <t>gedachtenisbord</t>
        </is>
      </c>
      <c r="D307" t="inlineStr">
        <is>
          <t>Houten gedachtenisbord aan Henri Dewaele</t>
        </is>
      </c>
      <c r="E307" t="inlineStr">
        <is>
          <t>Gedachtenis van Henri Dewaele jongman Geboren te Winnezeele 1-6-1868, overleden te Watou 2-1-1930.</t>
        </is>
      </c>
      <c r="F307" t="inlineStr">
        <is>
          <t>1930</t>
        </is>
      </c>
      <c r="G307" t="n">
        <v/>
      </c>
      <c r="H307" t="n">
        <v/>
      </c>
      <c r="I307" t="n">
        <v/>
      </c>
      <c r="J307" t="n">
        <v/>
      </c>
    </row>
    <row r="308">
      <c r="A308" t="inlineStr">
        <is>
          <t>2009-047-001</t>
        </is>
      </c>
      <c r="B308" t="inlineStr">
        <is>
          <t>Het Huis van Alijn (Gent)</t>
        </is>
      </c>
      <c r="C308" t="inlineStr">
        <is>
          <t>rolschaats</t>
        </is>
      </c>
      <c r="D308" t="inlineStr">
        <is>
          <t>Rollerskates Star-Team</t>
        </is>
      </c>
      <c r="E308" t="n">
        <v/>
      </c>
      <c r="F308" t="n">
        <v/>
      </c>
      <c r="G308" t="n">
        <v/>
      </c>
      <c r="H308" t="n">
        <v/>
      </c>
      <c r="I308" t="n">
        <v/>
      </c>
      <c r="J308" t="n">
        <v/>
      </c>
    </row>
    <row r="309">
      <c r="A309" t="inlineStr">
        <is>
          <t>2007-150-730</t>
        </is>
      </c>
      <c r="B309" t="inlineStr">
        <is>
          <t>Het Huis van Alijn (Gent)$Het Huis van Alijn (Gent)</t>
        </is>
      </c>
      <c r="C309" t="inlineStr">
        <is>
          <t>strandbal</t>
        </is>
      </c>
      <c r="D309" t="inlineStr">
        <is>
          <t>Strandbal Roda</t>
        </is>
      </c>
      <c r="E309" t="inlineStr">
        <is>
          <t>Rode strandbal met tekst: Roda Margarine 100% Maïs.</t>
        </is>
      </c>
      <c r="F309" t="n">
        <v/>
      </c>
      <c r="G309" t="n">
        <v/>
      </c>
      <c r="H309" t="n">
        <v/>
      </c>
      <c r="I309" t="n">
        <v/>
      </c>
      <c r="J309" t="n">
        <v/>
      </c>
    </row>
    <row r="310">
      <c r="A310" t="inlineStr">
        <is>
          <t>1965-048-012</t>
        </is>
      </c>
      <c r="B310" t="inlineStr">
        <is>
          <t>Het Huis van Alijn (Gent)</t>
        </is>
      </c>
      <c r="C310" t="inlineStr">
        <is>
          <t>rekenmachine</t>
        </is>
      </c>
      <c r="D310" t="inlineStr">
        <is>
          <t>Rekeninstrument</t>
        </is>
      </c>
      <c r="E310" t="inlineStr">
        <is>
          <t>Een metalen rol om de tafels te leren.</t>
        </is>
      </c>
      <c r="F310" t="n">
        <v/>
      </c>
      <c r="G310" t="n">
        <v/>
      </c>
      <c r="H310" t="n">
        <v/>
      </c>
      <c r="I310" t="n">
        <v/>
      </c>
      <c r="J310" t="n">
        <v/>
      </c>
    </row>
    <row r="311">
      <c r="A311" t="inlineStr">
        <is>
          <t>1981-330-007</t>
        </is>
      </c>
      <c r="B311" t="inlineStr">
        <is>
          <t>Het Huis van Alijn (Gent)</t>
        </is>
      </c>
      <c r="C311" t="inlineStr">
        <is>
          <t>rouwkrans</t>
        </is>
      </c>
      <c r="D311" t="inlineStr">
        <is>
          <t>Rouwkrans van biscuit</t>
        </is>
      </c>
      <c r="E311" t="inlineStr">
        <is>
          <t>De krans heeft de vorm van een ring, symbool van eeuwigheid en bestaat uit een laurierkrans met een gestrikt lint en grote strik in hoog reliëf. Laurier is het symbool voor de overwinning en werd gedragen door de Romeinse keizers. In deze context kunnen we de lauriertak zien als een overwinning op de dood.
De krans komt van een verdwenen grafzerk van het kerkhof in de Brugse Poort te Gent.</t>
        </is>
      </c>
      <c r="F311" t="n">
        <v/>
      </c>
      <c r="G311" t="n">
        <v/>
      </c>
      <c r="H311" t="inlineStr">
        <is>
          <t>onbekend</t>
        </is>
      </c>
      <c r="I311" t="n">
        <v/>
      </c>
      <c r="J311" t="n">
        <v/>
      </c>
    </row>
    <row r="312">
      <c r="A312" t="inlineStr">
        <is>
          <t>2001-056</t>
        </is>
      </c>
      <c r="B312" t="inlineStr">
        <is>
          <t>Het Huis van Alijn (Gent)</t>
        </is>
      </c>
      <c r="C312" t="inlineStr">
        <is>
          <t>reliek</t>
        </is>
      </c>
      <c r="D312" t="inlineStr">
        <is>
          <t>Reliek met lam</t>
        </is>
      </c>
      <c r="E312" t="n">
        <v/>
      </c>
      <c r="F312" t="n">
        <v/>
      </c>
      <c r="G312" t="n">
        <v/>
      </c>
      <c r="H312" t="n">
        <v/>
      </c>
      <c r="I312" t="n">
        <v/>
      </c>
      <c r="J312" t="n">
        <v/>
      </c>
    </row>
    <row r="313">
      <c r="A313" t="inlineStr">
        <is>
          <t>1965-089-072</t>
        </is>
      </c>
      <c r="B313" t="inlineStr">
        <is>
          <t>Het Huis van Alijn (Gent)</t>
        </is>
      </c>
      <c r="C313" t="inlineStr">
        <is>
          <t>stangpop</t>
        </is>
      </c>
      <c r="D313" t="inlineStr">
        <is>
          <t>Pelagie</t>
        </is>
      </c>
      <c r="E313" t="inlineStr">
        <is>
          <t>Stangpop van Pelagie, de meid van Jacob Martin uit Reis naar de maan. De pop draagt een lang zwart kleed in geribde stof. Daarboven draagt ze een blauwe voorschort met vierkantmotief en linten over de beide schouders. Uit de mouwen van het zwart kleed steekt aan de polsen een stukje lichtbruine stof uit. Poppenkastpop van het Spelleke van de Muide.</t>
        </is>
      </c>
      <c r="F313" t="inlineStr">
        <is>
          <t>1922</t>
        </is>
      </c>
      <c r="G313" t="n">
        <v>1950</v>
      </c>
      <c r="H313" t="n">
        <v/>
      </c>
      <c r="I313" t="n">
        <v/>
      </c>
      <c r="J313" t="n">
        <v/>
      </c>
    </row>
    <row r="314">
      <c r="A314" t="inlineStr">
        <is>
          <t>2008-092-017</t>
        </is>
      </c>
      <c r="B314" t="inlineStr">
        <is>
          <t>Het Huis van Alijn (Gent)</t>
        </is>
      </c>
      <c r="C314" t="inlineStr">
        <is>
          <t>sigarettenhouder$sigarenhouder</t>
        </is>
      </c>
      <c r="D314" t="inlineStr">
        <is>
          <t>Metalen uitgewerkte houder voor sigaren of sigaretten</t>
        </is>
      </c>
      <c r="E314" t="n">
        <v/>
      </c>
      <c r="F314" t="n">
        <v/>
      </c>
      <c r="G314" t="n">
        <v/>
      </c>
      <c r="H314" t="inlineStr">
        <is>
          <t>onbekend</t>
        </is>
      </c>
      <c r="I314" t="n">
        <v/>
      </c>
      <c r="J314" t="n">
        <v/>
      </c>
    </row>
    <row r="315">
      <c r="A315" t="inlineStr">
        <is>
          <t>2008-040</t>
        </is>
      </c>
      <c r="B315" t="inlineStr">
        <is>
          <t>Het Huis van Alijn (Gent)</t>
        </is>
      </c>
      <c r="C315" t="inlineStr">
        <is>
          <t>telefoon</t>
        </is>
      </c>
      <c r="D315" t="inlineStr">
        <is>
          <t>Telefoon van bakeliet met draaischijf</t>
        </is>
      </c>
      <c r="E315" t="n">
        <v/>
      </c>
      <c r="F315" t="n">
        <v/>
      </c>
      <c r="G315" t="n">
        <v/>
      </c>
      <c r="H315" t="n">
        <v/>
      </c>
      <c r="I315" t="n">
        <v/>
      </c>
      <c r="J315" t="n">
        <v/>
      </c>
    </row>
    <row r="316">
      <c r="A316" t="inlineStr">
        <is>
          <t>1974-046</t>
        </is>
      </c>
      <c r="B316" t="inlineStr">
        <is>
          <t>Het Huis van Alijn (Gent)</t>
        </is>
      </c>
      <c r="C316" t="inlineStr">
        <is>
          <t>portretschild</t>
        </is>
      </c>
      <c r="D316" t="inlineStr">
        <is>
          <t>Grafplaat van keramiek met portret van dame met hoed, 1917</t>
        </is>
      </c>
      <c r="E316" t="inlineStr">
        <is>
          <t>Ovale grafplaat met foto van overleden vrouw met hoed. De vrouw draagt een zwarte jas. In de hals is een vlinderstrik geknoopt. Op de borst draagt ze een medaillon. De foto is voorzien van een zwarte, ovale bies. Op de achterzijde is een haakje met kleefband bevestigd. Hierop is een kruis met daar achter het jaar 1917 neergeschreven.</t>
        </is>
      </c>
      <c r="F316" t="inlineStr">
        <is>
          <t>1917</t>
        </is>
      </c>
      <c r="G316" t="n">
        <v/>
      </c>
      <c r="H316" t="n">
        <v/>
      </c>
      <c r="I316" t="n">
        <v/>
      </c>
      <c r="J316" t="n">
        <v/>
      </c>
    </row>
    <row r="317">
      <c r="A317" t="inlineStr">
        <is>
          <t>2008-210-010</t>
        </is>
      </c>
      <c r="B317" t="inlineStr">
        <is>
          <t>Het Huis van Alijn (Gent)</t>
        </is>
      </c>
      <c r="C317" t="inlineStr">
        <is>
          <t>kaars</t>
        </is>
      </c>
      <c r="D317" t="inlineStr">
        <is>
          <t>Kaarsen voor kerstboom</t>
        </is>
      </c>
      <c r="E317" t="n">
        <v/>
      </c>
      <c r="F317" t="n">
        <v/>
      </c>
      <c r="G317" t="n">
        <v/>
      </c>
      <c r="H317" t="n">
        <v/>
      </c>
      <c r="I317" t="n">
        <v/>
      </c>
      <c r="J317" t="n">
        <v/>
      </c>
    </row>
    <row r="318">
      <c r="A318" t="inlineStr">
        <is>
          <t>2007-150-203</t>
        </is>
      </c>
      <c r="B318" t="inlineStr">
        <is>
          <t>Het Huis van Alijn (Gent)</t>
        </is>
      </c>
      <c r="C318" t="inlineStr">
        <is>
          <t>schoenborstel</t>
        </is>
      </c>
      <c r="D318" t="inlineStr">
        <is>
          <t>Schoenborstel Tana</t>
        </is>
      </c>
      <c r="E318" t="n">
        <v/>
      </c>
      <c r="F318" t="n">
        <v/>
      </c>
      <c r="G318" t="n">
        <v/>
      </c>
      <c r="H318" t="n">
        <v/>
      </c>
      <c r="I318" t="n">
        <v/>
      </c>
      <c r="J318" t="n">
        <v/>
      </c>
    </row>
    <row r="319">
      <c r="A319" t="inlineStr">
        <is>
          <t>2004-262-085</t>
        </is>
      </c>
      <c r="B319" t="inlineStr">
        <is>
          <t>Het Huis van Alijn (Gent)</t>
        </is>
      </c>
      <c r="C319" t="inlineStr">
        <is>
          <t>doodskist</t>
        </is>
      </c>
      <c r="D319" t="inlineStr">
        <is>
          <t>Houten doodskist voor kind</t>
        </is>
      </c>
      <c r="E319" t="inlineStr">
        <is>
          <t>Taps toelopende, rechthoekige kinderkist met gebogen, versmallende zijwanden. De bovenzijde van de kist beschikt over een convexe, lange lat die over de gehele lengte loopt. Daarboven is een uitstulpend, houten kruis geplaatst.</t>
        </is>
      </c>
      <c r="F319" t="n">
        <v/>
      </c>
      <c r="G319" t="n">
        <v/>
      </c>
      <c r="H319" t="n">
        <v/>
      </c>
      <c r="I319" t="n">
        <v/>
      </c>
      <c r="J319" t="n">
        <v/>
      </c>
    </row>
    <row r="320">
      <c r="A320" t="inlineStr">
        <is>
          <t>2007-117-035</t>
        </is>
      </c>
      <c r="B320" t="inlineStr">
        <is>
          <t>Het Huis van Alijn (Gent)</t>
        </is>
      </c>
      <c r="C320" t="inlineStr">
        <is>
          <t>haarverzorgingsproduct</t>
        </is>
      </c>
      <c r="D320" t="inlineStr">
        <is>
          <t>Proco shampoo voor blond haar</t>
        </is>
      </c>
      <c r="E320" t="n">
        <v/>
      </c>
      <c r="F320" t="n">
        <v/>
      </c>
      <c r="G320" t="n">
        <v/>
      </c>
      <c r="H320" t="n">
        <v/>
      </c>
      <c r="I320" t="n">
        <v/>
      </c>
      <c r="J320" t="n">
        <v/>
      </c>
    </row>
    <row r="321">
      <c r="A321" t="inlineStr">
        <is>
          <t>1980-048-016</t>
        </is>
      </c>
      <c r="B321" t="inlineStr">
        <is>
          <t>Het Huis van Alijn (Gent)</t>
        </is>
      </c>
      <c r="C321" t="inlineStr">
        <is>
          <t>beeldje</t>
        </is>
      </c>
      <c r="D321" t="inlineStr">
        <is>
          <t>Fairing Retour après minuit</t>
        </is>
      </c>
      <c r="E321" t="inlineStr">
        <is>
          <t>Fairings of kleine, porseleinen beeldjes die verkocht werden op jaarmarkten en kermissen beeldden het dagelijks leven uit op humoristische wijze. Vooral met het huwelijksleven werd er gelachen. In deze voorstelling keert een man veel te laat terug naar huis. Zijn vrouw staat al klaar met een pantoffel in de hand om hem te straffen.</t>
        </is>
      </c>
      <c r="F321" t="inlineStr">
        <is>
          <t>1860</t>
        </is>
      </c>
      <c r="G321" t="n">
        <v>1890</v>
      </c>
      <c r="H321" t="n">
        <v/>
      </c>
      <c r="I321" t="n">
        <v/>
      </c>
      <c r="J321" t="n">
        <v/>
      </c>
    </row>
    <row r="322">
      <c r="A322" t="inlineStr">
        <is>
          <t>1979-310-010</t>
        </is>
      </c>
      <c r="B322" t="inlineStr">
        <is>
          <t>Het Huis van Alijn (Gent)</t>
        </is>
      </c>
      <c r="C322" t="inlineStr">
        <is>
          <t>notitieboek</t>
        </is>
      </c>
      <c r="D322" t="inlineStr">
        <is>
          <t>Klein souvenirboekje</t>
        </is>
      </c>
      <c r="E322" t="n">
        <v/>
      </c>
      <c r="F322" t="n">
        <v/>
      </c>
      <c r="G322" t="n">
        <v/>
      </c>
      <c r="H322" t="n">
        <v/>
      </c>
      <c r="I322" t="n">
        <v/>
      </c>
      <c r="J322" t="n">
        <v/>
      </c>
    </row>
    <row r="323">
      <c r="A323" t="inlineStr">
        <is>
          <t>1965-040-002</t>
        </is>
      </c>
      <c r="B323" t="inlineStr">
        <is>
          <t>Het Huis van Alijn (Gent)</t>
        </is>
      </c>
      <c r="C323" t="inlineStr">
        <is>
          <t>mand</t>
        </is>
      </c>
      <c r="D323" t="inlineStr">
        <is>
          <t>Rieten mandje</t>
        </is>
      </c>
      <c r="E323" t="n">
        <v/>
      </c>
      <c r="F323" t="n">
        <v/>
      </c>
      <c r="G323" t="n">
        <v/>
      </c>
      <c r="H323" t="inlineStr">
        <is>
          <t>onbekend</t>
        </is>
      </c>
      <c r="I323" t="n">
        <v/>
      </c>
      <c r="J323" t="n">
        <v/>
      </c>
    </row>
    <row r="324">
      <c r="A324" t="inlineStr">
        <is>
          <t>1974-279-002</t>
        </is>
      </c>
      <c r="B324" t="inlineStr">
        <is>
          <t>Het Huis van Alijn (Gent)</t>
        </is>
      </c>
      <c r="C324" t="inlineStr">
        <is>
          <t>lei</t>
        </is>
      </c>
      <c r="D324" t="inlineStr">
        <is>
          <t>Zwarte lei met houten kader</t>
        </is>
      </c>
      <c r="E324" t="n">
        <v/>
      </c>
      <c r="F324" t="n">
        <v/>
      </c>
      <c r="G324" t="n">
        <v/>
      </c>
      <c r="H324" t="n">
        <v/>
      </c>
      <c r="I324" t="n">
        <v/>
      </c>
      <c r="J324" t="n">
        <v/>
      </c>
    </row>
    <row r="325">
      <c r="A325" t="inlineStr">
        <is>
          <t>1966-014-010</t>
        </is>
      </c>
      <c r="B325" t="inlineStr">
        <is>
          <t>Het Huis van Alijn (Gent)</t>
        </is>
      </c>
      <c r="C325" t="inlineStr">
        <is>
          <t>leesplank</t>
        </is>
      </c>
      <c r="D325" t="inlineStr">
        <is>
          <t>Leesplank Aap noot mies</t>
        </is>
      </c>
      <c r="E325" t="n">
        <v/>
      </c>
      <c r="F325" t="n">
        <v/>
      </c>
      <c r="G325" t="n">
        <v/>
      </c>
      <c r="H325" t="n">
        <v/>
      </c>
      <c r="I325" t="n">
        <v/>
      </c>
      <c r="J325" t="n">
        <v/>
      </c>
    </row>
    <row r="326">
      <c r="A326" t="inlineStr">
        <is>
          <t>1965-089-041</t>
        </is>
      </c>
      <c r="B326" t="inlineStr">
        <is>
          <t>Het Huis van Alijn (Gent)</t>
        </is>
      </c>
      <c r="C326" t="inlineStr">
        <is>
          <t>stangpop</t>
        </is>
      </c>
      <c r="D326" t="inlineStr">
        <is>
          <t>Paard van Pierke</t>
        </is>
      </c>
      <c r="E326" t="inlineStr">
        <is>
          <t>Het paard van Pierke heeft een geschilderd zadel en mondstuk. De teugels zijn vervaardigd van een lint. Poppenkastpop uit Blauwbaard van het Spelleke van de Muide.</t>
        </is>
      </c>
      <c r="F326" t="inlineStr">
        <is>
          <t>1922</t>
        </is>
      </c>
      <c r="G326" t="n">
        <v>1950</v>
      </c>
      <c r="H326" t="n">
        <v/>
      </c>
      <c r="I326" t="n">
        <v/>
      </c>
      <c r="J326" t="n">
        <v/>
      </c>
    </row>
    <row r="327">
      <c r="A327" t="inlineStr">
        <is>
          <t>1974-242-001</t>
        </is>
      </c>
      <c r="B327" t="inlineStr">
        <is>
          <t>Het Huis van Alijn (Gent)</t>
        </is>
      </c>
      <c r="C327" t="inlineStr">
        <is>
          <t>pennenbak</t>
        </is>
      </c>
      <c r="D327" t="inlineStr">
        <is>
          <t>Houten pennendoos</t>
        </is>
      </c>
      <c r="E327" t="n">
        <v/>
      </c>
      <c r="F327" t="n">
        <v/>
      </c>
      <c r="G327" t="n">
        <v/>
      </c>
      <c r="H327" t="n">
        <v/>
      </c>
      <c r="I327" t="n">
        <v/>
      </c>
      <c r="J327" t="n">
        <v/>
      </c>
    </row>
    <row r="328">
      <c r="A328" t="inlineStr">
        <is>
          <t>1965-089-052</t>
        </is>
      </c>
      <c r="B328" t="inlineStr">
        <is>
          <t>Het Huis van Alijn (Gent)</t>
        </is>
      </c>
      <c r="C328" t="inlineStr">
        <is>
          <t>stangpop</t>
        </is>
      </c>
      <c r="D328" t="inlineStr">
        <is>
          <t>Rover of geus</t>
        </is>
      </c>
      <c r="E328" t="inlineStr">
        <is>
          <t>Stangpop van een rover of geus. De pop draagt op het hoofd een zwarte puntmuts met een gele hoofddoek en een grijze halsdoek. Verder heeft de pop een zwarte jas en broek met een rood (nu geel) overkleed van katoen. Aan de armen en voeten werden beschermers van leer aangebracht. Poppenkastpop van het Spelleke van de Muide.</t>
        </is>
      </c>
      <c r="F328" t="inlineStr">
        <is>
          <t>1922</t>
        </is>
      </c>
      <c r="G328" t="n">
        <v>1950</v>
      </c>
      <c r="H328" t="n">
        <v/>
      </c>
      <c r="I328" t="n">
        <v/>
      </c>
      <c r="J328" t="n">
        <v/>
      </c>
    </row>
    <row r="329">
      <c r="A329" t="inlineStr">
        <is>
          <t>2007-150-693</t>
        </is>
      </c>
      <c r="B329" t="inlineStr">
        <is>
          <t>Het Huis van Alijn (Gent)</t>
        </is>
      </c>
      <c r="C329" t="inlineStr">
        <is>
          <t>behendigheidsspel</t>
        </is>
      </c>
      <c r="D329" t="inlineStr">
        <is>
          <t>Jokari jousport</t>
        </is>
      </c>
      <c r="E329" t="n">
        <v/>
      </c>
      <c r="F329" t="n">
        <v/>
      </c>
      <c r="G329" t="n">
        <v/>
      </c>
      <c r="H329" t="inlineStr">
        <is>
          <t>onbekend</t>
        </is>
      </c>
      <c r="I329" t="n">
        <v/>
      </c>
      <c r="J329" t="n">
        <v/>
      </c>
    </row>
    <row r="330">
      <c r="A330" t="inlineStr">
        <is>
          <t>1974-114-007</t>
        </is>
      </c>
      <c r="B330" t="inlineStr">
        <is>
          <t>Het Huis van Alijn (Gent)</t>
        </is>
      </c>
      <c r="C330" t="inlineStr">
        <is>
          <t>sierspeld</t>
        </is>
      </c>
      <c r="D330" t="inlineStr">
        <is>
          <t>Sierspeld in de vorm van een vlinderdas</t>
        </is>
      </c>
      <c r="E330" t="inlineStr">
        <is>
          <t>Sierspeld van git in de vorm van een vlinderdas. De speld bestaat uit twee vleugels. Rondom de knop wordt een lint uitgebeeld dat naar beneden hangt. De speld is gestileerd (geslepen) met langwerpige arceringen. Achteraan is een koperkleurige speld bevestigd.</t>
        </is>
      </c>
      <c r="F330" t="inlineStr">
        <is>
          <t>1930</t>
        </is>
      </c>
      <c r="G330" t="n">
        <v/>
      </c>
      <c r="H330" t="n">
        <v/>
      </c>
      <c r="I330" t="n">
        <v/>
      </c>
      <c r="J330" t="n">
        <v/>
      </c>
    </row>
    <row r="331">
      <c r="A331" t="inlineStr">
        <is>
          <t>1999-230-001</t>
        </is>
      </c>
      <c r="B331" t="inlineStr">
        <is>
          <t>Het Huis van Alijn (Gent)</t>
        </is>
      </c>
      <c r="C331" t="inlineStr">
        <is>
          <t>boek</t>
        </is>
      </c>
      <c r="D331" t="inlineStr">
        <is>
          <t>Communieboekje als souvenir</t>
        </is>
      </c>
      <c r="E331" t="n">
        <v/>
      </c>
      <c r="F331" t="n">
        <v/>
      </c>
      <c r="G331" t="n">
        <v/>
      </c>
      <c r="H331" t="n">
        <v/>
      </c>
      <c r="I331" t="n">
        <v/>
      </c>
      <c r="J331" t="n">
        <v/>
      </c>
    </row>
    <row r="332">
      <c r="A332" t="inlineStr">
        <is>
          <t>2010-004-001</t>
        </is>
      </c>
      <c r="B332" t="inlineStr">
        <is>
          <t>Het Huis van Alijn (Gent)</t>
        </is>
      </c>
      <c r="C332" t="inlineStr">
        <is>
          <t>schooltas</t>
        </is>
      </c>
      <c r="D332" t="inlineStr">
        <is>
          <t>Blauwe boekentas</t>
        </is>
      </c>
      <c r="E332" t="n">
        <v/>
      </c>
      <c r="F332" t="n">
        <v/>
      </c>
      <c r="G332" t="n">
        <v/>
      </c>
      <c r="H332" t="n">
        <v/>
      </c>
      <c r="I332" t="n">
        <v/>
      </c>
      <c r="J332" t="n">
        <v/>
      </c>
    </row>
    <row r="333">
      <c r="A333" t="inlineStr">
        <is>
          <t>2007-119-181</t>
        </is>
      </c>
      <c r="B333" t="inlineStr">
        <is>
          <t>Het Huis van Alijn (Gent)</t>
        </is>
      </c>
      <c r="C333" t="inlineStr">
        <is>
          <t>jarretelle</t>
        </is>
      </c>
      <c r="D333" t="inlineStr">
        <is>
          <t>Zipper girdle Playtex</t>
        </is>
      </c>
      <c r="E333" t="n">
        <v/>
      </c>
      <c r="F333" t="n">
        <v/>
      </c>
      <c r="G333" t="n">
        <v/>
      </c>
      <c r="H333" t="n">
        <v/>
      </c>
      <c r="I333" t="n">
        <v/>
      </c>
      <c r="J333" t="n">
        <v/>
      </c>
    </row>
    <row r="334">
      <c r="A334" t="inlineStr">
        <is>
          <t>2007-150-691</t>
        </is>
      </c>
      <c r="B334" t="inlineStr">
        <is>
          <t>Het Huis van Alijn (Gent)$Het Huis van Alijn (Gent)</t>
        </is>
      </c>
      <c r="C334" t="inlineStr">
        <is>
          <t>vuilblik$borstel</t>
        </is>
      </c>
      <c r="D334" t="inlineStr">
        <is>
          <t>Speelgoed vuilblik en veegborstel</t>
        </is>
      </c>
      <c r="E334" t="n">
        <v/>
      </c>
      <c r="F334" t="n">
        <v/>
      </c>
      <c r="G334" t="n">
        <v/>
      </c>
      <c r="H334" t="inlineStr">
        <is>
          <t>onbekend</t>
        </is>
      </c>
      <c r="I334" t="n">
        <v/>
      </c>
      <c r="J334" t="n">
        <v/>
      </c>
    </row>
    <row r="335">
      <c r="A335" t="inlineStr">
        <is>
          <t>2007-117-135</t>
        </is>
      </c>
      <c r="B335" t="inlineStr">
        <is>
          <t>Het Huis van Alijn (Gent)</t>
        </is>
      </c>
      <c r="C335" t="inlineStr">
        <is>
          <t>bijzettafeltje</t>
        </is>
      </c>
      <c r="D335" t="inlineStr">
        <is>
          <t>Bijzettafeltje</t>
        </is>
      </c>
      <c r="E335" t="inlineStr">
        <is>
          <t>Bijzettafeltje met driehoekige vorm met afgeronde hoeken. Houten tafeldek met tafelblad van rode kunststof. Metalen onderstel met drie poten.</t>
        </is>
      </c>
      <c r="F335" t="n">
        <v/>
      </c>
      <c r="G335" t="n">
        <v/>
      </c>
      <c r="H335" t="n">
        <v/>
      </c>
      <c r="I335" t="n">
        <v/>
      </c>
      <c r="J335" t="n">
        <v/>
      </c>
    </row>
    <row r="336">
      <c r="A336" t="inlineStr">
        <is>
          <t>2007-119-002</t>
        </is>
      </c>
      <c r="B336" t="inlineStr">
        <is>
          <t>Het Huis van Alijn (Gent)</t>
        </is>
      </c>
      <c r="C336" t="inlineStr">
        <is>
          <t>thermosfles</t>
        </is>
      </c>
      <c r="D336" t="inlineStr">
        <is>
          <t>Gele thermosfles</t>
        </is>
      </c>
      <c r="E336" t="n">
        <v/>
      </c>
      <c r="F336" t="n">
        <v/>
      </c>
      <c r="G336" t="n">
        <v/>
      </c>
      <c r="H336" t="n">
        <v/>
      </c>
      <c r="I336" t="n">
        <v/>
      </c>
      <c r="J336" t="n">
        <v/>
      </c>
    </row>
    <row r="337">
      <c r="A337" t="inlineStr">
        <is>
          <t>2003-266</t>
        </is>
      </c>
      <c r="B337" t="inlineStr">
        <is>
          <t>Het Huis van Alijn (Gent)</t>
        </is>
      </c>
      <c r="C337" t="inlineStr">
        <is>
          <t>foto</t>
        </is>
      </c>
      <c r="D337" t="inlineStr">
        <is>
          <t>Groepsfoto poppenspelers Spelleke van de Muide, 1932</t>
        </is>
      </c>
      <c r="E337" t="inlineStr">
        <is>
          <t>De vier poppenspelers van het Spelleke van de Muide Frans Casteels, Joris Vandenbroucke, Jules De Muynck en Gustaaf de Puydt poseren voor het tienjarig bestaan van hun spelleke.</t>
        </is>
      </c>
      <c r="F337" t="inlineStr">
        <is>
          <t>1932</t>
        </is>
      </c>
      <c r="G337" t="n">
        <v/>
      </c>
      <c r="H337" t="n">
        <v/>
      </c>
      <c r="I337" t="n">
        <v/>
      </c>
      <c r="J337" t="n">
        <v/>
      </c>
    </row>
    <row r="338">
      <c r="A338" t="inlineStr">
        <is>
          <t>2007-119-212</t>
        </is>
      </c>
      <c r="B338" t="inlineStr">
        <is>
          <t>Het Huis van Alijn (Gent)</t>
        </is>
      </c>
      <c r="C338" t="inlineStr">
        <is>
          <t>doos</t>
        </is>
      </c>
      <c r="D338" t="inlineStr">
        <is>
          <t>Koekjesdoos in blik met Albert II en Paola</t>
        </is>
      </c>
      <c r="E338" t="n">
        <v/>
      </c>
      <c r="F338" t="n">
        <v/>
      </c>
      <c r="G338" t="n">
        <v/>
      </c>
      <c r="H338" t="n">
        <v/>
      </c>
      <c r="I338" t="n">
        <v/>
      </c>
      <c r="J338" t="n">
        <v/>
      </c>
    </row>
    <row r="339">
      <c r="A339" t="inlineStr">
        <is>
          <t>2000-016</t>
        </is>
      </c>
      <c r="B339" t="inlineStr">
        <is>
          <t>Het Huis van Alijn (Gent)</t>
        </is>
      </c>
      <c r="C339" t="inlineStr">
        <is>
          <t>scheermes</t>
        </is>
      </c>
      <c r="D339" t="inlineStr">
        <is>
          <t>Scheermes La Forge</t>
        </is>
      </c>
      <c r="E339" t="n">
        <v/>
      </c>
      <c r="F339" t="n">
        <v/>
      </c>
      <c r="G339" t="n">
        <v/>
      </c>
      <c r="H339" t="n">
        <v/>
      </c>
      <c r="I339" t="n">
        <v/>
      </c>
      <c r="J339" t="n">
        <v/>
      </c>
    </row>
    <row r="340">
      <c r="A340" t="inlineStr">
        <is>
          <t>2007-119-095</t>
        </is>
      </c>
      <c r="B340" t="inlineStr">
        <is>
          <t>Het Huis van Alijn (Gent)</t>
        </is>
      </c>
      <c r="C340" t="inlineStr">
        <is>
          <t>weegschaal (meetinstrument)</t>
        </is>
      </c>
      <c r="D340" t="inlineStr">
        <is>
          <t>Personenweegschaal Soehnle</t>
        </is>
      </c>
      <c r="E340" t="n">
        <v/>
      </c>
      <c r="F340" t="n">
        <v/>
      </c>
      <c r="G340" t="n">
        <v/>
      </c>
      <c r="H340" t="n">
        <v/>
      </c>
      <c r="I340" t="n">
        <v/>
      </c>
      <c r="J340" t="n">
        <v/>
      </c>
    </row>
    <row r="341">
      <c r="A341" t="inlineStr">
        <is>
          <t>2007-119-033</t>
        </is>
      </c>
      <c r="B341" t="inlineStr">
        <is>
          <t>Het Huis van Alijn (Gent)</t>
        </is>
      </c>
      <c r="C341" t="inlineStr">
        <is>
          <t>kinderstoel</t>
        </is>
      </c>
      <c r="D341" t="inlineStr">
        <is>
          <t>Kinderstoel</t>
        </is>
      </c>
      <c r="E341" t="n">
        <v/>
      </c>
      <c r="F341" t="n">
        <v/>
      </c>
      <c r="G341" t="n">
        <v/>
      </c>
      <c r="H341" t="n">
        <v/>
      </c>
      <c r="I341" t="n">
        <v/>
      </c>
      <c r="J341" t="n">
        <v/>
      </c>
    </row>
    <row r="342">
      <c r="A342" t="inlineStr">
        <is>
          <t>2007-117-053</t>
        </is>
      </c>
      <c r="B342" t="inlineStr">
        <is>
          <t>Het Huis van Alijn (Gent)</t>
        </is>
      </c>
      <c r="C342" t="inlineStr">
        <is>
          <t>productverpakking</t>
        </is>
      </c>
      <c r="D342" t="inlineStr">
        <is>
          <t>Betterfood kindervoeding</t>
        </is>
      </c>
      <c r="E342" t="inlineStr">
        <is>
          <t>Verpakking van Betterfood kindervoeding, in de verpakking zaten koeken. Voorzien van het opschrift: Betterfood kindervoeding - aliment pour enfants.</t>
        </is>
      </c>
      <c r="F342" t="n">
        <v/>
      </c>
      <c r="G342" t="n">
        <v/>
      </c>
      <c r="H342" t="n">
        <v/>
      </c>
      <c r="I342" t="n">
        <v/>
      </c>
      <c r="J342" t="n">
        <v/>
      </c>
    </row>
    <row r="343">
      <c r="A343" t="inlineStr">
        <is>
          <t>1965-089-071</t>
        </is>
      </c>
      <c r="B343" t="inlineStr">
        <is>
          <t>Het Huis van Alijn (Gent)</t>
        </is>
      </c>
      <c r="C343" t="inlineStr">
        <is>
          <t>stangpop</t>
        </is>
      </c>
      <c r="D343" t="inlineStr">
        <is>
          <t>Agent Guillaume</t>
        </is>
      </c>
      <c r="E343" t="inlineStr">
        <is>
          <t>Stangpop van agent Guillaume. Sjako in bruin pels. Zwart uniform met lange panden achteraan en vergulde epauletten. De agent draagt op het uniform zes gele knopen van stof en een witte riem. Kop met opgeplakte snor en een baardje van pels. Poppenkastpop van het Spelleke van de Muide.</t>
        </is>
      </c>
      <c r="F343" t="inlineStr">
        <is>
          <t>1922</t>
        </is>
      </c>
      <c r="G343" t="n">
        <v>1950</v>
      </c>
      <c r="H343" t="n">
        <v/>
      </c>
      <c r="I343" t="n">
        <v/>
      </c>
      <c r="J343" t="n">
        <v/>
      </c>
    </row>
    <row r="344">
      <c r="A344" t="inlineStr">
        <is>
          <t>1965-089-051</t>
        </is>
      </c>
      <c r="B344" t="inlineStr">
        <is>
          <t>Het Huis van Alijn (Gent)</t>
        </is>
      </c>
      <c r="C344" t="inlineStr">
        <is>
          <t>stangpop</t>
        </is>
      </c>
      <c r="D344" t="inlineStr">
        <is>
          <t>Rover of geus</t>
        </is>
      </c>
      <c r="E344" t="inlineStr">
        <is>
          <t>Stangpop van een rover of geus. De pop draagt een zwarte pet, een streepjeshemd en een lange donkergrijze mantel uit een dikke stof. De pop heeft mouwversterkers van leer en een beige, dikke broek met zwarte strepen. De laarzen zijn eveneens van leer. Poppenkastpop van het Spelleke van de Muide.</t>
        </is>
      </c>
      <c r="F344" t="n">
        <v/>
      </c>
      <c r="G344" t="n">
        <v/>
      </c>
      <c r="H344" t="n">
        <v/>
      </c>
      <c r="I344" t="n">
        <v/>
      </c>
      <c r="J344" t="n">
        <v/>
      </c>
    </row>
    <row r="345">
      <c r="A345" t="inlineStr">
        <is>
          <t>1999-234</t>
        </is>
      </c>
      <c r="B345" t="inlineStr">
        <is>
          <t>Het Huis van Alijn (Gent)</t>
        </is>
      </c>
      <c r="C345" t="inlineStr">
        <is>
          <t>kanon</t>
        </is>
      </c>
      <c r="D345" t="inlineStr">
        <is>
          <t>Klein kanon bij schieting</t>
        </is>
      </c>
      <c r="E345" t="inlineStr">
        <is>
          <t>De avond voor het huwelijk gingen vrienden en kennissen van het bruidspaar 'de bruid losschieten'. Ze maakten veel lawaai om het kwade te verdrijven en een goed huwelijk te bewerkstelligen.</t>
        </is>
      </c>
      <c r="F345" t="n">
        <v/>
      </c>
      <c r="G345" t="n">
        <v/>
      </c>
      <c r="H345" t="n">
        <v/>
      </c>
      <c r="I345" t="n">
        <v/>
      </c>
      <c r="J345" t="n">
        <v/>
      </c>
    </row>
    <row r="346">
      <c r="A346" t="inlineStr">
        <is>
          <t>1979-230-001</t>
        </is>
      </c>
      <c r="B346" t="inlineStr">
        <is>
          <t>Het Huis van Alijn (Gent)</t>
        </is>
      </c>
      <c r="C346" t="inlineStr">
        <is>
          <t>schoolbord</t>
        </is>
      </c>
      <c r="D346" t="inlineStr">
        <is>
          <t>Groot schoolbord</t>
        </is>
      </c>
      <c r="E346" t="inlineStr">
        <is>
          <t>Groot schoolbord met telraam en tekeningen van gewichten, vervaardigd in hout met groen schrijfvlak en twee poten. Onderaan zijn Romeinse cijfers op kleine vakjes met metalen knopen van I tot X aangebracht. Daarboven staan cijfers van 1 tot 10. Het telraam bestaat uit parelrijen van blauwe, zwarte, witte en gele bolletjes. Tekst: 3e class millions cdu - 2e classe mille cdu - 1e classe unités simples cdu. Daaronder zijn negen cilindervormige uitsparingen voorzien. Vervolg tekst: Arithmomere par fmaa - gramme - litre - numérations des nombres entiers - décimètre -décimètre carré.</t>
        </is>
      </c>
      <c r="F346" t="n">
        <v/>
      </c>
      <c r="G346" t="n">
        <v/>
      </c>
      <c r="H346" t="n">
        <v/>
      </c>
      <c r="I346" t="n">
        <v/>
      </c>
      <c r="J346" t="n">
        <v/>
      </c>
    </row>
    <row r="347">
      <c r="A347" t="inlineStr">
        <is>
          <t>1996-158</t>
        </is>
      </c>
      <c r="B347" t="inlineStr">
        <is>
          <t>Het Huis van Alijn (Gent)</t>
        </is>
      </c>
      <c r="C347" t="inlineStr">
        <is>
          <t>scapulier</t>
        </is>
      </c>
      <c r="D347" t="inlineStr">
        <is>
          <t>Scapulier met grote beschermprenten</t>
        </is>
      </c>
      <c r="E347" t="inlineStr">
        <is>
          <t>In een ovalen medaillon dat geflankeerd wordt door engeltjes staat een Maria met kind. Scapulieren werden gebruikt om kinderen te beschermen tegen ziekte en onheil.</t>
        </is>
      </c>
      <c r="F347" t="n">
        <v/>
      </c>
      <c r="G347" t="n">
        <v/>
      </c>
      <c r="H347" t="n">
        <v/>
      </c>
      <c r="I347" t="n">
        <v/>
      </c>
      <c r="J347" t="n">
        <v/>
      </c>
    </row>
    <row r="348">
      <c r="A348" t="inlineStr">
        <is>
          <t>1975-229</t>
        </is>
      </c>
      <c r="B348" t="inlineStr">
        <is>
          <t>Het Huis van Alijn (Gent)</t>
        </is>
      </c>
      <c r="C348" t="inlineStr">
        <is>
          <t>tabakszak</t>
        </is>
      </c>
      <c r="D348" t="inlineStr">
        <is>
          <t>Tabakszak uit varkensblaas</t>
        </is>
      </c>
      <c r="E348" t="inlineStr">
        <is>
          <t>Tabakszak uit varkensblaas met rood boordlint en stukje been van een dier.</t>
        </is>
      </c>
      <c r="F348" t="n">
        <v/>
      </c>
      <c r="G348" t="n">
        <v/>
      </c>
      <c r="H348" t="n">
        <v/>
      </c>
      <c r="I348" t="n">
        <v/>
      </c>
      <c r="J348" t="n">
        <v/>
      </c>
    </row>
    <row r="349">
      <c r="A349" t="inlineStr">
        <is>
          <t>2010-003-106</t>
        </is>
      </c>
      <c r="B349" t="inlineStr">
        <is>
          <t>Het Huis van Alijn (Gent)</t>
        </is>
      </c>
      <c r="C349" t="inlineStr">
        <is>
          <t>mixer (kookgerei)</t>
        </is>
      </c>
      <c r="D349" t="inlineStr">
        <is>
          <t>Handmixer</t>
        </is>
      </c>
      <c r="E349" t="n">
        <v/>
      </c>
      <c r="F349" t="n">
        <v/>
      </c>
      <c r="G349" t="n">
        <v/>
      </c>
      <c r="H349" t="n">
        <v/>
      </c>
      <c r="I349" t="n">
        <v/>
      </c>
      <c r="J349" t="n">
        <v/>
      </c>
    </row>
    <row r="350">
      <c r="A350" t="inlineStr">
        <is>
          <t>2005-054-029</t>
        </is>
      </c>
      <c r="B350" t="inlineStr">
        <is>
          <t>Het Huis van Alijn (Gent)</t>
        </is>
      </c>
      <c r="C350" t="inlineStr">
        <is>
          <t>taartdoos</t>
        </is>
      </c>
      <c r="D350" t="inlineStr">
        <is>
          <t>Taartdoos Temmerman</t>
        </is>
      </c>
      <c r="E350" t="inlineStr">
        <is>
          <t>Taartdoos met oorvormig, scharnierend handvat uit gietijzer. Het grondvlak bestaat uit een cirkelvorm. De groene taartdoos is voorzien van een rood vlak waar in drukletters Temmerman staat geschreven. Deze werden door de bakkers gebruikt om taarten aan huis te leveren. Soms zijn deze taartdozen dubbelwandig. In de holle ruimte werden er grof zout en ijsblokken gestopt. Hierdoor ging de temperatuur dalen tot ongeveer -20°C.  Deze dubbele wand is dan ook voorzien van een soort van aflaat of stop zodat het gesmolten ijswater eruit kon. Deze soort taartdozen werden gebruikt om ijstaarten te vervoeren.</t>
        </is>
      </c>
      <c r="F350" t="n">
        <v/>
      </c>
      <c r="G350" t="n">
        <v/>
      </c>
      <c r="H350" t="n">
        <v/>
      </c>
      <c r="I350" t="n">
        <v/>
      </c>
      <c r="J350" t="n">
        <v/>
      </c>
    </row>
    <row r="351">
      <c r="A351" t="inlineStr">
        <is>
          <t>2007-118-038</t>
        </is>
      </c>
      <c r="B351" t="inlineStr">
        <is>
          <t>Het Huis van Alijn (Gent)</t>
        </is>
      </c>
      <c r="C351" t="inlineStr">
        <is>
          <t>televisie</t>
        </is>
      </c>
      <c r="D351" t="inlineStr">
        <is>
          <t>Draagbaar televisietoestel Teleton</t>
        </is>
      </c>
      <c r="E351" t="n">
        <v/>
      </c>
      <c r="F351" t="n">
        <v/>
      </c>
      <c r="G351" t="n">
        <v/>
      </c>
      <c r="H351" t="n">
        <v/>
      </c>
      <c r="I351" t="n">
        <v/>
      </c>
      <c r="J351" t="n">
        <v/>
      </c>
    </row>
    <row r="352">
      <c r="A352" t="inlineStr">
        <is>
          <t>2010-004-002</t>
        </is>
      </c>
      <c r="B352" t="inlineStr">
        <is>
          <t>Het Huis van Alijn (Gent)</t>
        </is>
      </c>
      <c r="C352" t="inlineStr">
        <is>
          <t>schooltas</t>
        </is>
      </c>
      <c r="D352" t="inlineStr">
        <is>
          <t>Boekentas</t>
        </is>
      </c>
      <c r="E352" t="n">
        <v/>
      </c>
      <c r="F352" t="n">
        <v/>
      </c>
      <c r="G352" t="n">
        <v/>
      </c>
      <c r="H352" t="n">
        <v/>
      </c>
      <c r="I352" t="n">
        <v/>
      </c>
      <c r="J352" t="n">
        <v/>
      </c>
    </row>
    <row r="353">
      <c r="A353" t="inlineStr">
        <is>
          <t>2010-055-037</t>
        </is>
      </c>
      <c r="B353" t="inlineStr">
        <is>
          <t>Het Huis van Alijn (Gent)</t>
        </is>
      </c>
      <c r="C353" t="inlineStr">
        <is>
          <t>mattenklopper</t>
        </is>
      </c>
      <c r="D353" t="inlineStr">
        <is>
          <t>Mattenklopper</t>
        </is>
      </c>
      <c r="E353" t="n">
        <v/>
      </c>
      <c r="F353" t="n">
        <v/>
      </c>
      <c r="G353" t="n">
        <v/>
      </c>
      <c r="H353" t="n">
        <v/>
      </c>
      <c r="I353" t="n">
        <v/>
      </c>
      <c r="J353" t="n">
        <v/>
      </c>
    </row>
    <row r="354">
      <c r="A354" t="inlineStr">
        <is>
          <t>1987-036-002</t>
        </is>
      </c>
      <c r="B354" t="inlineStr">
        <is>
          <t>Het Huis van Alijn (Gent)</t>
        </is>
      </c>
      <c r="C354" t="inlineStr">
        <is>
          <t>vacuümtrekker</t>
        </is>
      </c>
      <c r="D354" t="inlineStr">
        <is>
          <t>Conserveringstoestel Record</t>
        </is>
      </c>
      <c r="E354" t="inlineStr">
        <is>
          <t>Toestel voor het sluiten van een glazen pot waar ingemaakte groenten in worden bewaard. Opschrift: Fermoir rapide des verres à conserves supprimant la cuisson au bain-marie.</t>
        </is>
      </c>
      <c r="F354" t="n">
        <v/>
      </c>
      <c r="G354" t="n">
        <v/>
      </c>
      <c r="H354" t="n">
        <v/>
      </c>
      <c r="I354" t="n">
        <v/>
      </c>
      <c r="J354" t="n">
        <v/>
      </c>
    </row>
    <row r="355">
      <c r="A355" t="inlineStr">
        <is>
          <t>1976-215-021</t>
        </is>
      </c>
      <c r="B355" t="inlineStr">
        <is>
          <t>Het Huis van Alijn (Gent)</t>
        </is>
      </c>
      <c r="C355" t="inlineStr">
        <is>
          <t>nieuwjaarskaart</t>
        </is>
      </c>
      <c r="D355" t="inlineStr">
        <is>
          <t>Nieuwjaarskaart voor het jaar 1857, gericht aan de inwoners van Gent, vanwege de stadswakers</t>
        </is>
      </c>
      <c r="E355" t="n">
        <v/>
      </c>
      <c r="F355" t="inlineStr">
        <is>
          <t>1856</t>
        </is>
      </c>
      <c r="G355" t="n">
        <v>1857</v>
      </c>
      <c r="H355" t="n">
        <v/>
      </c>
      <c r="I355" t="n">
        <v/>
      </c>
      <c r="J355" t="n">
        <v/>
      </c>
    </row>
    <row r="356">
      <c r="A356" t="inlineStr">
        <is>
          <t>1986-011-013</t>
        </is>
      </c>
      <c r="B356" t="inlineStr">
        <is>
          <t>Het Huis van Alijn (Gent)</t>
        </is>
      </c>
      <c r="C356" t="inlineStr">
        <is>
          <t>nieuwjaarskaart</t>
        </is>
      </c>
      <c r="D356" t="inlineStr">
        <is>
          <t>Nieuwjaarskaart Casino Gent, 1859</t>
        </is>
      </c>
      <c r="E356" t="inlineStr">
        <is>
          <t>Nieuwjaarskaart voor het jaar 1859, gericht aan de voorzitters en de leden, Casino Gent, vanwege Ch. Syts en L. Van Leaucourt</t>
        </is>
      </c>
      <c r="F356" t="inlineStr">
        <is>
          <t>1858</t>
        </is>
      </c>
      <c r="G356" t="n">
        <v>1859</v>
      </c>
      <c r="H356" t="n">
        <v/>
      </c>
      <c r="I356" t="n">
        <v/>
      </c>
      <c r="J356" t="n">
        <v/>
      </c>
    </row>
    <row r="357">
      <c r="A357" t="inlineStr">
        <is>
          <t>1980-126-951</t>
        </is>
      </c>
      <c r="B357" t="inlineStr">
        <is>
          <t>Het Huis van Alijn (Gent)</t>
        </is>
      </c>
      <c r="C357" t="inlineStr">
        <is>
          <t>postkaart</t>
        </is>
      </c>
      <c r="D357" t="inlineStr">
        <is>
          <t>Mijne groeten uit Gent</t>
        </is>
      </c>
      <c r="E357" t="n">
        <v/>
      </c>
      <c r="F357" t="inlineStr">
        <is>
          <t>1912</t>
        </is>
      </c>
      <c r="G357" t="n">
        <v/>
      </c>
      <c r="H357" t="n">
        <v/>
      </c>
      <c r="I357" t="n">
        <v/>
      </c>
      <c r="J357" t="n">
        <v/>
      </c>
    </row>
    <row r="358">
      <c r="A358" t="inlineStr">
        <is>
          <t>2007-150-072</t>
        </is>
      </c>
      <c r="B358" t="inlineStr">
        <is>
          <t>Het Huis van Alijn (Gent)</t>
        </is>
      </c>
      <c r="C358" t="inlineStr">
        <is>
          <t>snelkookpan</t>
        </is>
      </c>
      <c r="D358" t="inlineStr">
        <is>
          <t>Snelkookpan Miss Mary</t>
        </is>
      </c>
      <c r="E358" t="n">
        <v/>
      </c>
      <c r="F358" t="n">
        <v/>
      </c>
      <c r="G358" t="n">
        <v/>
      </c>
      <c r="H358" t="n">
        <v/>
      </c>
      <c r="I358" t="n">
        <v/>
      </c>
      <c r="J358" t="n">
        <v/>
      </c>
    </row>
    <row r="359">
      <c r="A359" t="inlineStr">
        <is>
          <t>2012-051-004</t>
        </is>
      </c>
      <c r="B359" t="inlineStr">
        <is>
          <t>Het Huis van Alijn (Gent)</t>
        </is>
      </c>
      <c r="C359" t="inlineStr">
        <is>
          <t>fiets</t>
        </is>
      </c>
      <c r="D359" t="inlineStr">
        <is>
          <t>Rode plooifiets voor kind</t>
        </is>
      </c>
      <c r="E359" t="n">
        <v/>
      </c>
      <c r="F359" t="n">
        <v/>
      </c>
      <c r="G359" t="n">
        <v/>
      </c>
      <c r="H359" t="inlineStr">
        <is>
          <t>onbekend</t>
        </is>
      </c>
      <c r="I359" t="n">
        <v/>
      </c>
      <c r="J359" t="n">
        <v/>
      </c>
    </row>
    <row r="360">
      <c r="A360" t="inlineStr">
        <is>
          <t>2010-082-007</t>
        </is>
      </c>
      <c r="B360" t="inlineStr">
        <is>
          <t>Het Huis van Alijn (Gent)</t>
        </is>
      </c>
      <c r="C360" t="inlineStr">
        <is>
          <t>doos</t>
        </is>
      </c>
      <c r="D360" t="inlineStr">
        <is>
          <t>Blikken doos Belgica</t>
        </is>
      </c>
      <c r="E360" t="n">
        <v/>
      </c>
      <c r="F360" t="n">
        <v/>
      </c>
      <c r="G360" t="n">
        <v/>
      </c>
      <c r="H360" t="n">
        <v/>
      </c>
      <c r="I360" t="n">
        <v/>
      </c>
      <c r="J360" t="n">
        <v/>
      </c>
    </row>
    <row r="361">
      <c r="A361" t="inlineStr">
        <is>
          <t>2010-079-007</t>
        </is>
      </c>
      <c r="B361" t="inlineStr">
        <is>
          <t>Het Huis van Alijn (Gent)$Het Huis van Alijn (Gent)</t>
        </is>
      </c>
      <c r="C361" t="inlineStr">
        <is>
          <t>zwemvlies</t>
        </is>
      </c>
      <c r="D361" t="inlineStr">
        <is>
          <t>Oranje zwemvliezen voor kinderen</t>
        </is>
      </c>
      <c r="E361" t="n">
        <v/>
      </c>
      <c r="F361" t="n">
        <v/>
      </c>
      <c r="G361" t="n">
        <v/>
      </c>
      <c r="H361" t="inlineStr">
        <is>
          <t>onbekend</t>
        </is>
      </c>
      <c r="I361" t="n">
        <v/>
      </c>
      <c r="J361" t="n">
        <v/>
      </c>
    </row>
    <row r="362">
      <c r="A362" t="inlineStr">
        <is>
          <t>1985-116</t>
        </is>
      </c>
      <c r="B362" t="inlineStr">
        <is>
          <t>Het Huis van Alijn (Gent)</t>
        </is>
      </c>
      <c r="C362" t="inlineStr">
        <is>
          <t>kinderstoel$po</t>
        </is>
      </c>
      <c r="D362" t="inlineStr">
        <is>
          <t>Kinderstoel met pot en deksel</t>
        </is>
      </c>
      <c r="E362" t="inlineStr">
        <is>
          <t>Kinderstoel van witgeverfd hout. De stoel heeft de vorm van een troon met aan de onderkant een opening om de po in te schuiven. Hoge rug. Bovenaan is aan weerszijden een accoladevormige uitsnijding aangebracht. Onder de boog bevindt zich een ovalen opening als handgreep. De zijpanelen komen tot op de grond en lopen opzij van boven naar onderen in een S-vorm. Het zitvlak versmalt naar achteren toe. De opening in het zitvlak is afgesloten met een los deksel waarin een dubbele vingergreep is uitgesneden.</t>
        </is>
      </c>
      <c r="F362" t="n">
        <v/>
      </c>
      <c r="G362" t="n">
        <v/>
      </c>
      <c r="H362" t="n">
        <v/>
      </c>
      <c r="I362" t="n">
        <v/>
      </c>
      <c r="J362" t="n">
        <v/>
      </c>
    </row>
    <row r="363">
      <c r="A363" t="inlineStr">
        <is>
          <t>2007-117-098</t>
        </is>
      </c>
      <c r="B363" t="inlineStr">
        <is>
          <t>Het Huis van Alijn (Gent)</t>
        </is>
      </c>
      <c r="C363" t="inlineStr">
        <is>
          <t>waspoeder</t>
        </is>
      </c>
      <c r="D363" t="inlineStr">
        <is>
          <t>Waspoeder OMO</t>
        </is>
      </c>
      <c r="E363" t="inlineStr">
        <is>
          <t>Doos van karton met waspoeder, opschrift: OMO - Boite familiale - Familie doos - 2 voor 17,50 F.</t>
        </is>
      </c>
      <c r="F363" t="n">
        <v/>
      </c>
      <c r="G363" t="n">
        <v/>
      </c>
      <c r="H363" t="n">
        <v/>
      </c>
      <c r="I363" t="n">
        <v/>
      </c>
      <c r="J363" t="n">
        <v/>
      </c>
    </row>
    <row r="364">
      <c r="A364" t="inlineStr">
        <is>
          <t>2007-148-066</t>
        </is>
      </c>
      <c r="B364" t="inlineStr">
        <is>
          <t>Het Huis van Alijn (Gent)</t>
        </is>
      </c>
      <c r="C364" t="inlineStr">
        <is>
          <t>kan</t>
        </is>
      </c>
      <c r="D364" t="inlineStr">
        <is>
          <t>Witte kan</t>
        </is>
      </c>
      <c r="E364" t="n">
        <v/>
      </c>
      <c r="F364" t="n">
        <v/>
      </c>
      <c r="G364" t="n">
        <v/>
      </c>
      <c r="H364" t="inlineStr">
        <is>
          <t>onbekend</t>
        </is>
      </c>
      <c r="I364" t="n">
        <v/>
      </c>
      <c r="J364" t="n">
        <v/>
      </c>
    </row>
    <row r="365">
      <c r="A365" t="inlineStr">
        <is>
          <t>FO-00-00034</t>
        </is>
      </c>
      <c r="B365" t="inlineStr">
        <is>
          <t>Het Huis van Alijn (Gent)</t>
        </is>
      </c>
      <c r="C365" t="inlineStr">
        <is>
          <t>digitale afbeelding</t>
        </is>
      </c>
      <c r="D365" t="inlineStr">
        <is>
          <t>Bruidspaar Basiel en Augusta met familie, Sint-Niklaas, 1903</t>
        </is>
      </c>
      <c r="E365" t="n">
        <v/>
      </c>
      <c r="F365" t="inlineStr">
        <is>
          <t>1903-07-17</t>
        </is>
      </c>
      <c r="G365" t="n">
        <v/>
      </c>
      <c r="H365" t="n">
        <v/>
      </c>
      <c r="I365" t="n">
        <v/>
      </c>
      <c r="J365" t="n">
        <v/>
      </c>
    </row>
    <row r="366">
      <c r="A366" t="inlineStr">
        <is>
          <t>1966-048-001</t>
        </is>
      </c>
      <c r="B366" t="inlineStr">
        <is>
          <t>Het Huis van Alijn (Gent)</t>
        </is>
      </c>
      <c r="C366" t="inlineStr">
        <is>
          <t>haarwerk$lijst</t>
        </is>
      </c>
      <c r="D366" t="inlineStr">
        <is>
          <t>Zwarte ruiker van haar als souvenir, ca. 1850</t>
        </is>
      </c>
      <c r="E366" t="inlineStr">
        <is>
          <t>Dergelijke bloementuilen werden gemaakt als souvenir. Wat deze bloementuil zo bijzonder maakt, is dat de tuil samengesteld is uit mensenhaar. Van oudsher werden er belangrijke krachten aan haar toegekend. Om een tastbare herinnering aan de overledene bij zich te hebben werd vaak een plukje haar afgesneden en bijgehouden. Met het menselijk haar werden ware kunstwerkjes gemaakt. Men spreekt over haarschilderijen waarop veelal treurwilgen en cipressen te zien zijn, beiden zijn immers symbolen van de dood. Naast de schilderijen werden ook bloemenkransen gemaakt van menselijk haar. Omstreeks 1880 verdrong de fotografie de haarwerken als kostbare herinnering aan de overledene. Vandaag houden we nog steeds vast aan het gebruik om een herinnering bij te houden van een dierbare overledene.</t>
        </is>
      </c>
      <c r="F366" t="inlineStr">
        <is>
          <t>1850</t>
        </is>
      </c>
      <c r="G366" t="n">
        <v/>
      </c>
      <c r="H366" t="inlineStr">
        <is>
          <t>Gyselinck, J.</t>
        </is>
      </c>
      <c r="I366" t="n">
        <v/>
      </c>
      <c r="J366" t="n">
        <v/>
      </c>
    </row>
    <row r="367">
      <c r="A367" t="inlineStr">
        <is>
          <t>2013-061-001</t>
        </is>
      </c>
      <c r="B367" t="inlineStr">
        <is>
          <t>Het Huis van Alijn (Gent)</t>
        </is>
      </c>
      <c r="C367" t="inlineStr">
        <is>
          <t>koekplank</t>
        </is>
      </c>
      <c r="D367" t="inlineStr">
        <is>
          <t>Speculaasplank met afbeelding van Sinterklaas</t>
        </is>
      </c>
      <c r="E367" t="inlineStr">
        <is>
          <t>Een speculaasplank met de afbeelding van Sinterklaas of Sint-Nicolaas, onderaan drie kinderen in een ton.</t>
        </is>
      </c>
      <c r="F367" t="n">
        <v/>
      </c>
      <c r="G367" t="n">
        <v/>
      </c>
      <c r="H367" t="n">
        <v/>
      </c>
      <c r="I367" t="n">
        <v/>
      </c>
      <c r="J367" t="n">
        <v/>
      </c>
    </row>
    <row r="368">
      <c r="A368" t="inlineStr">
        <is>
          <t>2000-123</t>
        </is>
      </c>
      <c r="B368" t="inlineStr">
        <is>
          <t>Het Huis van Alijn (Gent)</t>
        </is>
      </c>
      <c r="C368" t="inlineStr">
        <is>
          <t>koffiemolen</t>
        </is>
      </c>
      <c r="D368" t="inlineStr">
        <is>
          <t>Manuele koffiemolen</t>
        </is>
      </c>
      <c r="E368" t="n">
        <v/>
      </c>
      <c r="F368" t="n">
        <v/>
      </c>
      <c r="G368" t="n">
        <v/>
      </c>
      <c r="H368" t="n">
        <v/>
      </c>
      <c r="I368" t="n">
        <v/>
      </c>
      <c r="J368" t="n">
        <v/>
      </c>
    </row>
    <row r="369">
      <c r="A369" t="inlineStr">
        <is>
          <t>1990-003</t>
        </is>
      </c>
      <c r="B369" t="inlineStr">
        <is>
          <t>Het Huis van Alijn (Gent)</t>
        </is>
      </c>
      <c r="C369" t="inlineStr">
        <is>
          <t>wafelijzer</t>
        </is>
      </c>
      <c r="D369" t="inlineStr">
        <is>
          <t>Elektrisch wafelijzer</t>
        </is>
      </c>
      <c r="E369" t="inlineStr">
        <is>
          <t>Elektrisch wafelijzer met reeksnummer: E 2-2 E 2 Bis.</t>
        </is>
      </c>
      <c r="F369" t="inlineStr">
        <is>
          <t>1933</t>
        </is>
      </c>
      <c r="G369" t="n">
        <v/>
      </c>
      <c r="H369" t="n">
        <v/>
      </c>
      <c r="I369" t="n">
        <v/>
      </c>
      <c r="J369" t="n">
        <v/>
      </c>
    </row>
    <row r="370">
      <c r="A370" t="inlineStr">
        <is>
          <t>1996-182-001</t>
        </is>
      </c>
      <c r="B370" t="inlineStr">
        <is>
          <t>Het Huis van Alijn (Gent)</t>
        </is>
      </c>
      <c r="C370" t="inlineStr">
        <is>
          <t>snijmachine (keukengerei)</t>
        </is>
      </c>
      <c r="D370" t="inlineStr">
        <is>
          <t>Snijmachine</t>
        </is>
      </c>
      <c r="E370" t="n">
        <v/>
      </c>
      <c r="F370" t="n">
        <v/>
      </c>
      <c r="G370" t="n">
        <v/>
      </c>
      <c r="H370" t="n">
        <v/>
      </c>
      <c r="I370" t="n">
        <v/>
      </c>
      <c r="J370" t="n">
        <v/>
      </c>
    </row>
    <row r="371">
      <c r="A371" t="inlineStr">
        <is>
          <t>2007-150-066</t>
        </is>
      </c>
      <c r="B371" t="inlineStr">
        <is>
          <t>Het Huis van Alijn (Gent)</t>
        </is>
      </c>
      <c r="C371" t="inlineStr">
        <is>
          <t>frietsnijder</t>
        </is>
      </c>
      <c r="D371" t="inlineStr">
        <is>
          <t>Frietsnijder</t>
        </is>
      </c>
      <c r="E371" t="n">
        <v/>
      </c>
      <c r="F371" t="n">
        <v/>
      </c>
      <c r="G371" t="n">
        <v/>
      </c>
      <c r="H371" t="n">
        <v/>
      </c>
      <c r="I371" t="n">
        <v/>
      </c>
      <c r="J371" t="n">
        <v/>
      </c>
    </row>
    <row r="372">
      <c r="A372" t="inlineStr">
        <is>
          <t>2007-150-446</t>
        </is>
      </c>
      <c r="B372" t="inlineStr">
        <is>
          <t>Het Huis van Alijn (Gent)</t>
        </is>
      </c>
      <c r="C372" t="inlineStr">
        <is>
          <t>nummerplaat</t>
        </is>
      </c>
      <c r="D372" t="inlineStr">
        <is>
          <t>Nummerplaat voor fiets Brabant 1950</t>
        </is>
      </c>
      <c r="E372" t="n">
        <v/>
      </c>
      <c r="F372" t="inlineStr">
        <is>
          <t>1950</t>
        </is>
      </c>
      <c r="G372" t="n">
        <v/>
      </c>
      <c r="H372" t="n">
        <v/>
      </c>
      <c r="I372" t="n">
        <v/>
      </c>
      <c r="J372" t="n">
        <v/>
      </c>
    </row>
    <row r="373">
      <c r="A373" t="inlineStr">
        <is>
          <t>1988-053-001</t>
        </is>
      </c>
      <c r="B373" t="inlineStr">
        <is>
          <t>Het Huis van Alijn (Gent)</t>
        </is>
      </c>
      <c r="C373" t="inlineStr">
        <is>
          <t>theepot</t>
        </is>
      </c>
      <c r="D373" t="inlineStr">
        <is>
          <t>Witte theepot met blauw motief</t>
        </is>
      </c>
      <c r="E373" t="inlineStr">
        <is>
          <t>Theepot van email met blauwe versiering in de stijl van Kopenhaags porselein.</t>
        </is>
      </c>
      <c r="F373" t="n">
        <v/>
      </c>
      <c r="G373" t="n">
        <v/>
      </c>
      <c r="H373" t="n">
        <v/>
      </c>
      <c r="I373" t="n">
        <v/>
      </c>
      <c r="J373" t="n">
        <v/>
      </c>
    </row>
    <row r="374">
      <c r="A374" t="inlineStr">
        <is>
          <t>1965-113-001</t>
        </is>
      </c>
      <c r="B374" t="inlineStr">
        <is>
          <t>Het Huis van Alijn (Gent)</t>
        </is>
      </c>
      <c r="C374" t="inlineStr">
        <is>
          <t>doos</t>
        </is>
      </c>
      <c r="D374" t="inlineStr">
        <is>
          <t>Voedselhouder of porte-manger</t>
        </is>
      </c>
      <c r="E374" t="n">
        <v/>
      </c>
      <c r="F374" t="n">
        <v/>
      </c>
      <c r="G374" t="n">
        <v/>
      </c>
      <c r="H374" t="inlineStr">
        <is>
          <t>onbekend</t>
        </is>
      </c>
      <c r="I374" t="n">
        <v/>
      </c>
      <c r="J374" t="n">
        <v/>
      </c>
    </row>
    <row r="375">
      <c r="A375" t="inlineStr">
        <is>
          <t>2007-150-746</t>
        </is>
      </c>
      <c r="B375" t="inlineStr">
        <is>
          <t>Het Huis van Alijn (Gent)</t>
        </is>
      </c>
      <c r="C375" t="inlineStr">
        <is>
          <t>waspoeder</t>
        </is>
      </c>
      <c r="D375" t="inlineStr">
        <is>
          <t>Wastrommel Pro-Dixan</t>
        </is>
      </c>
      <c r="E375" t="n">
        <v/>
      </c>
      <c r="F375" t="n">
        <v/>
      </c>
      <c r="G375" t="n">
        <v/>
      </c>
      <c r="H375" t="n">
        <v/>
      </c>
      <c r="I375" t="n">
        <v/>
      </c>
      <c r="J375" t="n">
        <v/>
      </c>
    </row>
    <row r="376">
      <c r="A376" t="inlineStr">
        <is>
          <t>2007-117-036</t>
        </is>
      </c>
      <c r="B376" t="inlineStr">
        <is>
          <t>Het Huis van Alijn (Gent)</t>
        </is>
      </c>
      <c r="C376" t="inlineStr">
        <is>
          <t>haarspeld</t>
        </is>
      </c>
      <c r="D376" t="inlineStr">
        <is>
          <t>Vijf haarspelden van Ketty</t>
        </is>
      </c>
      <c r="E376" t="n">
        <v/>
      </c>
      <c r="F376" t="n">
        <v/>
      </c>
      <c r="G376" t="n">
        <v/>
      </c>
      <c r="H376" t="n">
        <v/>
      </c>
      <c r="I376" t="n">
        <v/>
      </c>
      <c r="J376" t="n">
        <v/>
      </c>
    </row>
    <row r="377">
      <c r="A377" t="inlineStr">
        <is>
          <t>2003-002-089-001</t>
        </is>
      </c>
      <c r="B377" t="inlineStr">
        <is>
          <t>Het Huis van Alijn (Gent)</t>
        </is>
      </c>
      <c r="C377" t="inlineStr">
        <is>
          <t>plaat (plat object)</t>
        </is>
      </c>
      <c r="D377" t="inlineStr">
        <is>
          <t>Nummerplaat voor paardennummer bij Circus Demuynck. Nr. 6</t>
        </is>
      </c>
      <c r="E377" t="inlineStr">
        <is>
          <t>Blauwgekleurde, ovale platen met daarop cijfers van één tot zes. De platen werden gebruikt bij een circusact met pony's in circus Demuynck. Van elke nummerplaat bestaan twee exemplaren. Bovenaan werd een gesp van leer voorzien. Circus Demuynck was vooral bekend omwille van de paardendressuur.</t>
        </is>
      </c>
      <c r="F377" t="inlineStr">
        <is>
          <t>1950</t>
        </is>
      </c>
      <c r="G377" t="n">
        <v/>
      </c>
      <c r="H377" t="n">
        <v/>
      </c>
      <c r="I377" t="n">
        <v/>
      </c>
      <c r="J377" t="n">
        <v/>
      </c>
    </row>
    <row r="378">
      <c r="A378" t="inlineStr">
        <is>
          <t>1972-297</t>
        </is>
      </c>
      <c r="B378" t="inlineStr">
        <is>
          <t>Het Huis van Alijn (Gent)</t>
        </is>
      </c>
      <c r="C378" t="inlineStr">
        <is>
          <t>bruidsboeket$lijst</t>
        </is>
      </c>
      <c r="D378" t="inlineStr">
        <is>
          <t>Huwelijksboeket in kader, 1890</t>
        </is>
      </c>
      <c r="E378" t="inlineStr">
        <is>
          <t>Ingelijste bruidsruiker met lint. Ovalen lijst in zwart gevernist hout. De buitenrand is versierd met naar elkaar gedraaide S-vormige motieven uitlopend op palmetten in koperverf. De binnenste, hoger gelegen rand heeft tongmotieven ter versiering. De bruidsruiker met witte bloempjes van was is onder een sterk gebombeerd glas vastgemaakt op rood fluweel. Links, rechts en onderaan is een klein takje aangebracht. Rond het boeket is een ivoorkleurige strik met neervallende linten met franjes van metaaldraad bevestigd. Op de linten staat de tekst: Michel - Virginie - Unis 14 mai 1890.</t>
        </is>
      </c>
      <c r="F378" t="inlineStr">
        <is>
          <t>1890</t>
        </is>
      </c>
      <c r="G378" t="n">
        <v/>
      </c>
      <c r="H378" t="n">
        <v/>
      </c>
      <c r="I378" t="n">
        <v/>
      </c>
      <c r="J378" t="n">
        <v/>
      </c>
    </row>
    <row r="379">
      <c r="A379" t="inlineStr">
        <is>
          <t>2011-107-003</t>
        </is>
      </c>
      <c r="B379" t="inlineStr">
        <is>
          <t>Het Huis van Alijn (Gent)</t>
        </is>
      </c>
      <c r="C379" t="inlineStr">
        <is>
          <t>productverpakking</t>
        </is>
      </c>
      <c r="D379" t="inlineStr">
        <is>
          <t>Productverpakking Ovomaltine</t>
        </is>
      </c>
      <c r="E379" t="n">
        <v/>
      </c>
      <c r="F379" t="n">
        <v/>
      </c>
      <c r="G379" t="n">
        <v/>
      </c>
      <c r="H379" t="n">
        <v/>
      </c>
      <c r="I379" t="n">
        <v/>
      </c>
      <c r="J379" t="n">
        <v/>
      </c>
    </row>
    <row r="380">
      <c r="A380" t="inlineStr">
        <is>
          <t>FO-00-00019</t>
        </is>
      </c>
      <c r="B380" t="inlineStr">
        <is>
          <t>Het Huis van Alijn (Gent)</t>
        </is>
      </c>
      <c r="C380" t="inlineStr">
        <is>
          <t>digitale afbeelding</t>
        </is>
      </c>
      <c r="D380" t="inlineStr">
        <is>
          <t>Studioportret communicant, 1907</t>
        </is>
      </c>
      <c r="E380" t="inlineStr">
        <is>
          <t>Begin 20e eeuw bestond de opdeling eerste communie en plechtige communie niet. Het vormsel vond plaats tussen de tien en veertien jaar.</t>
        </is>
      </c>
      <c r="F380" t="inlineStr">
        <is>
          <t>1907-03-17</t>
        </is>
      </c>
      <c r="G380" t="n">
        <v/>
      </c>
      <c r="H380" t="n">
        <v/>
      </c>
      <c r="I380" t="n">
        <v/>
      </c>
      <c r="J380" t="n">
        <v/>
      </c>
    </row>
    <row r="381">
      <c r="A381" t="inlineStr">
        <is>
          <t>FO-20-00333</t>
        </is>
      </c>
      <c r="B381" t="inlineStr">
        <is>
          <t>Het Huis van Alijn (Gent)</t>
        </is>
      </c>
      <c r="C381" t="inlineStr">
        <is>
          <t>digitale afbeelding</t>
        </is>
      </c>
      <c r="D381" t="inlineStr">
        <is>
          <t>Dames rond tafel, Gent, ca. 1927-1929</t>
        </is>
      </c>
      <c r="E381" t="n">
        <v/>
      </c>
      <c r="F381" t="inlineStr">
        <is>
          <t>1927</t>
        </is>
      </c>
      <c r="G381" t="n">
        <v>1929</v>
      </c>
      <c r="H381" t="n">
        <v/>
      </c>
      <c r="I381" t="n">
        <v/>
      </c>
      <c r="J381" t="n">
        <v/>
      </c>
    </row>
    <row r="382">
      <c r="A382" t="inlineStr">
        <is>
          <t>FO-00-00007</t>
        </is>
      </c>
      <c r="B382" t="inlineStr">
        <is>
          <t>Het Huis van Alijn (Gent)</t>
        </is>
      </c>
      <c r="C382" t="inlineStr">
        <is>
          <t>digitale afbeelding</t>
        </is>
      </c>
      <c r="D382" t="inlineStr">
        <is>
          <t>Portret van een primus, Gent, 1905</t>
        </is>
      </c>
      <c r="E382" t="n">
        <v/>
      </c>
      <c r="F382" t="inlineStr">
        <is>
          <t>1905</t>
        </is>
      </c>
      <c r="G382" t="n">
        <v/>
      </c>
      <c r="H382" t="n">
        <v/>
      </c>
      <c r="I382" t="n">
        <v/>
      </c>
      <c r="J382" t="n">
        <v/>
      </c>
    </row>
    <row r="383">
      <c r="A383" t="inlineStr">
        <is>
          <t>1973-118-010</t>
        </is>
      </c>
      <c r="B383" t="inlineStr">
        <is>
          <t>Het Huis van Alijn (Gent)</t>
        </is>
      </c>
      <c r="C383" t="inlineStr">
        <is>
          <t>decorstuk</t>
        </is>
      </c>
      <c r="D383" t="inlineStr">
        <is>
          <t>Speelgoedfornuis</t>
        </is>
      </c>
      <c r="E383" t="n">
        <v/>
      </c>
      <c r="F383" t="n">
        <v/>
      </c>
      <c r="G383" t="n">
        <v/>
      </c>
      <c r="H383" t="inlineStr">
        <is>
          <t>onbekend</t>
        </is>
      </c>
      <c r="I383" t="n">
        <v/>
      </c>
      <c r="J383" t="n">
        <v/>
      </c>
    </row>
    <row r="384">
      <c r="A384" t="inlineStr">
        <is>
          <t>2013-025</t>
        </is>
      </c>
      <c r="B384" t="inlineStr">
        <is>
          <t>Het Huis van Alijn (Gent)</t>
        </is>
      </c>
      <c r="C384" t="inlineStr">
        <is>
          <t>theelepel</t>
        </is>
      </c>
      <c r="D384" t="inlineStr">
        <is>
          <t>Koffielepel Expo 58 brood</t>
        </is>
      </c>
      <c r="E384" t="inlineStr">
        <is>
          <t>Een souvenir aan de Wereldtentoonstelling in 1958 in Brussel. Bij het aankopen van een Expo brood kon men punten verzamelen om zo lepeltjes en vorkjes te verzamelen.</t>
        </is>
      </c>
      <c r="F384" t="inlineStr">
        <is>
          <t>1958</t>
        </is>
      </c>
      <c r="G384" t="n">
        <v/>
      </c>
      <c r="H384" t="n">
        <v/>
      </c>
      <c r="I384" t="n">
        <v/>
      </c>
      <c r="J384" t="n">
        <v/>
      </c>
    </row>
    <row r="385">
      <c r="A385" t="inlineStr">
        <is>
          <t>2007-150-696-002</t>
        </is>
      </c>
      <c r="B385" t="inlineStr">
        <is>
          <t>Het Huis van Alijn (Gent)$Het Huis van Alijn (Gent)</t>
        </is>
      </c>
      <c r="C385" t="inlineStr">
        <is>
          <t>hark</t>
        </is>
      </c>
      <c r="D385" t="inlineStr">
        <is>
          <t>Blauw-wit strandharkje</t>
        </is>
      </c>
      <c r="E385" t="n">
        <v/>
      </c>
      <c r="F385" t="n">
        <v/>
      </c>
      <c r="G385" t="n">
        <v/>
      </c>
      <c r="H385" t="inlineStr">
        <is>
          <t>onbekend</t>
        </is>
      </c>
      <c r="I385" t="n">
        <v/>
      </c>
      <c r="J385" t="n">
        <v/>
      </c>
    </row>
    <row r="386">
      <c r="A386" t="inlineStr">
        <is>
          <t>1973-470-029</t>
        </is>
      </c>
      <c r="B386" t="inlineStr">
        <is>
          <t>Het Huis van Alijn (Gent)</t>
        </is>
      </c>
      <c r="C386" t="inlineStr">
        <is>
          <t>miniatuur</t>
        </is>
      </c>
      <c r="D386" t="inlineStr">
        <is>
          <t>Badkuip met spiegel voor in een poppenhuis</t>
        </is>
      </c>
      <c r="E386" t="n">
        <v/>
      </c>
      <c r="F386" t="n">
        <v/>
      </c>
      <c r="G386" t="n">
        <v/>
      </c>
      <c r="H386" t="inlineStr">
        <is>
          <t>onbekend</t>
        </is>
      </c>
      <c r="I386" t="n">
        <v/>
      </c>
      <c r="J386" t="n">
        <v/>
      </c>
    </row>
    <row r="387">
      <c r="A387" t="inlineStr">
        <is>
          <t>2013-026</t>
        </is>
      </c>
      <c r="B387" t="inlineStr">
        <is>
          <t>Het Huis van Alijn (Gent)</t>
        </is>
      </c>
      <c r="C387" t="inlineStr">
        <is>
          <t>kogelfles</t>
        </is>
      </c>
      <c r="D387" t="inlineStr">
        <is>
          <t>Kogelfles F. Van Geem Oostende</t>
        </is>
      </c>
      <c r="E387" t="inlineStr">
        <is>
          <t>In een kogelflesje worden koolzuurhoudende dranken bewaard. Het is een herbruikbaar flesje met een glazen knikker. Het flesje kan geopend worden door de knikker naar beneden te drukken. De glazen knikker wordt door de druk van binnenuit op zijn plaats gehouden. 
Op de fles staat een afbeelding van een zwaan. Opschrift: F. Van Geem O.C., marque deposée Ostende, deze fles blijft overal mijn eigendom.</t>
        </is>
      </c>
      <c r="F387" t="n">
        <v/>
      </c>
      <c r="G387" t="n">
        <v/>
      </c>
      <c r="H387" t="n">
        <v/>
      </c>
      <c r="I387" t="n">
        <v/>
      </c>
      <c r="J387" t="n">
        <v/>
      </c>
    </row>
    <row r="388">
      <c r="A388" t="inlineStr">
        <is>
          <t>2013-005-004</t>
        </is>
      </c>
      <c r="B388" t="inlineStr">
        <is>
          <t>Het Huis van Alijn (Gent)</t>
        </is>
      </c>
      <c r="C388" t="inlineStr">
        <is>
          <t>communieprent</t>
        </is>
      </c>
      <c r="D388" t="inlineStr">
        <is>
          <t>Communieprent ter gelegenheid van eerste communie</t>
        </is>
      </c>
      <c r="E388" t="inlineStr">
        <is>
          <t>Deze communieprent of popup-kaart kan geopend worden, binnenin wordt een communicant afgebeeld.</t>
        </is>
      </c>
      <c r="F388" t="n">
        <v/>
      </c>
      <c r="G388" t="n">
        <v/>
      </c>
      <c r="H388" t="n">
        <v/>
      </c>
      <c r="I388" t="n">
        <v/>
      </c>
      <c r="J388" t="n">
        <v/>
      </c>
    </row>
    <row r="389">
      <c r="A389" t="inlineStr">
        <is>
          <t>2013-041-002</t>
        </is>
      </c>
      <c r="B389" t="inlineStr">
        <is>
          <t>Het Huis van Alijn (Gent)</t>
        </is>
      </c>
      <c r="C389" t="inlineStr">
        <is>
          <t>matras</t>
        </is>
      </c>
      <c r="D389" t="inlineStr">
        <is>
          <t>Luchtmatras Fina</t>
        </is>
      </c>
      <c r="E389" t="n">
        <v/>
      </c>
      <c r="F389" t="n">
        <v/>
      </c>
      <c r="G389" t="n">
        <v/>
      </c>
      <c r="H389" t="n">
        <v/>
      </c>
      <c r="I389" t="n">
        <v/>
      </c>
      <c r="J389" t="n">
        <v/>
      </c>
    </row>
    <row r="390">
      <c r="A390" t="inlineStr">
        <is>
          <t>2013-043-001</t>
        </is>
      </c>
      <c r="B390" t="inlineStr">
        <is>
          <t>Het Huis van Alijn (Gent)</t>
        </is>
      </c>
      <c r="C390" t="inlineStr">
        <is>
          <t>pers</t>
        </is>
      </c>
      <c r="D390" t="inlineStr">
        <is>
          <t>Papieren brikettenpers</t>
        </is>
      </c>
      <c r="E390" t="inlineStr">
        <is>
          <t>Een briket is een geperste vaste brandstof in de vorm van een kleine baksteen gemaakt van pulp. Papierafval is bruikbaar om brandbare briketten te maken voor in de haard.</t>
        </is>
      </c>
      <c r="F390" t="n">
        <v/>
      </c>
      <c r="G390" t="n">
        <v/>
      </c>
      <c r="H390" t="n">
        <v/>
      </c>
      <c r="I390" t="n">
        <v/>
      </c>
      <c r="J390" t="n">
        <v/>
      </c>
    </row>
    <row r="391">
      <c r="A391" t="inlineStr">
        <is>
          <t>2009-100-045</t>
        </is>
      </c>
      <c r="B391" t="inlineStr">
        <is>
          <t>Het Huis van Alijn (Gent)</t>
        </is>
      </c>
      <c r="C391" t="inlineStr">
        <is>
          <t>wereldbol</t>
        </is>
      </c>
      <c r="D391" t="inlineStr">
        <is>
          <t>Zwarte wereldbol</t>
        </is>
      </c>
      <c r="E391" t="n">
        <v/>
      </c>
      <c r="F391" t="n">
        <v/>
      </c>
      <c r="G391" t="n">
        <v/>
      </c>
      <c r="H391" t="n">
        <v/>
      </c>
      <c r="I391" t="n">
        <v/>
      </c>
      <c r="J391" t="n">
        <v/>
      </c>
    </row>
    <row r="392">
      <c r="A392" t="inlineStr">
        <is>
          <t>2008-309</t>
        </is>
      </c>
      <c r="B392" t="inlineStr">
        <is>
          <t>Het Huis van Alijn (Gent)</t>
        </is>
      </c>
      <c r="C392" t="inlineStr">
        <is>
          <t>computer</t>
        </is>
      </c>
      <c r="D392" t="inlineStr">
        <is>
          <t>Computer Radio Shack TRS-80 Model III Microcomputer</t>
        </is>
      </c>
      <c r="E392" t="n">
        <v/>
      </c>
      <c r="F392" t="inlineStr">
        <is>
          <t>1980</t>
        </is>
      </c>
      <c r="G392" t="n">
        <v/>
      </c>
      <c r="H392" t="n">
        <v/>
      </c>
      <c r="I392" t="n">
        <v/>
      </c>
      <c r="J392" t="n">
        <v/>
      </c>
    </row>
    <row r="393">
      <c r="A393" t="inlineStr">
        <is>
          <t>2004-262-064</t>
        </is>
      </c>
      <c r="B393" t="inlineStr">
        <is>
          <t>Het Huis van Alijn (Gent)</t>
        </is>
      </c>
      <c r="C393" t="inlineStr">
        <is>
          <t>fiets</t>
        </is>
      </c>
      <c r="D393" t="inlineStr">
        <is>
          <t>Kinderfiets</t>
        </is>
      </c>
      <c r="E393" t="inlineStr">
        <is>
          <t>Kinderfiets met frame van metaal en handvaten van kunststof. De twee wielen zijn voorzien van spaken en banden van versteend rubber. Aan de bovenzijde van het zadel zijn drie openingen aangebracht op een lijn.</t>
        </is>
      </c>
      <c r="F393" t="n">
        <v/>
      </c>
      <c r="G393" t="n">
        <v/>
      </c>
      <c r="H393" t="n">
        <v/>
      </c>
      <c r="I393" t="n">
        <v/>
      </c>
      <c r="J393" t="n">
        <v/>
      </c>
    </row>
    <row r="394">
      <c r="A394" t="inlineStr">
        <is>
          <t>1973-118-023</t>
        </is>
      </c>
      <c r="B394" t="inlineStr">
        <is>
          <t>Het Huis van Alijn (Gent)</t>
        </is>
      </c>
      <c r="C394" t="inlineStr">
        <is>
          <t>miniatuur</t>
        </is>
      </c>
      <c r="D394" t="inlineStr">
        <is>
          <t>Vuilnisblik</t>
        </is>
      </c>
      <c r="E394" t="n">
        <v/>
      </c>
      <c r="F394" t="n">
        <v/>
      </c>
      <c r="G394" t="n">
        <v/>
      </c>
      <c r="H394" t="inlineStr">
        <is>
          <t>onbekend</t>
        </is>
      </c>
      <c r="I394" t="n">
        <v/>
      </c>
      <c r="J394" t="n">
        <v/>
      </c>
    </row>
    <row r="395">
      <c r="A395" t="inlineStr">
        <is>
          <t>2014-004-014</t>
        </is>
      </c>
      <c r="B395" t="inlineStr">
        <is>
          <t>Het Huis van Alijn (Gent)</t>
        </is>
      </c>
      <c r="C395" t="inlineStr">
        <is>
          <t>foto</t>
        </is>
      </c>
      <c r="D395" t="inlineStr">
        <is>
          <t>Brand Nieuw Circus, Gent, 1920</t>
        </is>
      </c>
      <c r="E395" t="n">
        <v/>
      </c>
      <c r="F395" t="inlineStr">
        <is>
          <t>1920-12-12</t>
        </is>
      </c>
      <c r="G395" t="n">
        <v/>
      </c>
      <c r="H395" t="n">
        <v/>
      </c>
      <c r="I395" t="n">
        <v/>
      </c>
      <c r="J395" t="n">
        <v/>
      </c>
    </row>
    <row r="396">
      <c r="A396" t="inlineStr">
        <is>
          <t>2015-028-002</t>
        </is>
      </c>
      <c r="B396" t="inlineStr">
        <is>
          <t>Het Huis van Alijn (Gent)</t>
        </is>
      </c>
      <c r="C396" t="inlineStr">
        <is>
          <t>kaars</t>
        </is>
      </c>
      <c r="D396" t="inlineStr">
        <is>
          <t>Doopkaars, 1968</t>
        </is>
      </c>
      <c r="E396" t="n">
        <v/>
      </c>
      <c r="F396" t="inlineStr">
        <is>
          <t>1968</t>
        </is>
      </c>
      <c r="G396" t="n">
        <v/>
      </c>
      <c r="H396" t="inlineStr">
        <is>
          <t>onbekend</t>
        </is>
      </c>
      <c r="I396" t="n">
        <v/>
      </c>
      <c r="J396" t="n">
        <v/>
      </c>
    </row>
    <row r="397">
      <c r="A397" t="inlineStr">
        <is>
          <t>2015-032-002</t>
        </is>
      </c>
      <c r="B397" t="inlineStr">
        <is>
          <t>Het Huis van Alijn (Gent)</t>
        </is>
      </c>
      <c r="C397" t="inlineStr">
        <is>
          <t>fonduestel</t>
        </is>
      </c>
      <c r="D397" t="inlineStr">
        <is>
          <t>Oranje fonduestel</t>
        </is>
      </c>
      <c r="E397" t="n">
        <v/>
      </c>
      <c r="F397" t="n">
        <v/>
      </c>
      <c r="G397" t="n">
        <v/>
      </c>
      <c r="H397" t="inlineStr">
        <is>
          <t>onbekend</t>
        </is>
      </c>
      <c r="I397" t="n">
        <v/>
      </c>
      <c r="J397" t="n">
        <v/>
      </c>
    </row>
    <row r="398">
      <c r="A398" t="inlineStr">
        <is>
          <t>2008-140-002</t>
        </is>
      </c>
      <c r="B398" t="inlineStr">
        <is>
          <t>Het Huis van Alijn (Gent)</t>
        </is>
      </c>
      <c r="C398" t="inlineStr">
        <is>
          <t>mal</t>
        </is>
      </c>
      <c r="D398" t="inlineStr">
        <is>
          <t>Mal voor snoepgoed Bloch</t>
        </is>
      </c>
      <c r="E398" t="inlineStr">
        <is>
          <t>Mal voor snoepgoed afkomstig van de Gentse bakkerij Bloch.</t>
        </is>
      </c>
      <c r="F398" t="n">
        <v/>
      </c>
      <c r="G398" t="n">
        <v/>
      </c>
      <c r="H398" t="n">
        <v/>
      </c>
      <c r="I398" t="n">
        <v/>
      </c>
      <c r="J398" t="n">
        <v/>
      </c>
    </row>
    <row r="399">
      <c r="A399" t="inlineStr">
        <is>
          <t>2000-151</t>
        </is>
      </c>
      <c r="B399" t="inlineStr">
        <is>
          <t>Het Huis van Alijn (Gent)</t>
        </is>
      </c>
      <c r="C399" t="inlineStr">
        <is>
          <t>wasbord</t>
        </is>
      </c>
      <c r="D399" t="inlineStr">
        <is>
          <t>Wasbord in gegalvaniseerd metaal</t>
        </is>
      </c>
      <c r="E399" t="n">
        <v/>
      </c>
      <c r="F399" t="n">
        <v/>
      </c>
      <c r="G399" t="n">
        <v/>
      </c>
      <c r="H399" t="inlineStr">
        <is>
          <t>onbekend</t>
        </is>
      </c>
      <c r="I399" t="n">
        <v/>
      </c>
      <c r="J399" t="n">
        <v/>
      </c>
    </row>
    <row r="400">
      <c r="A400" t="inlineStr">
        <is>
          <t>1965-089-091</t>
        </is>
      </c>
      <c r="B400" t="inlineStr">
        <is>
          <t>Het Huis van Alijn (Gent)</t>
        </is>
      </c>
      <c r="C400" t="inlineStr">
        <is>
          <t>handpop</t>
        </is>
      </c>
      <c r="D400" t="inlineStr">
        <is>
          <t>Draak</t>
        </is>
      </c>
      <c r="E400" t="inlineStr">
        <is>
          <t>Handpop van een draak met grote bek en glazen ogen. Poppenkastpop van het Spelleke van de Muide.</t>
        </is>
      </c>
      <c r="F400" t="inlineStr">
        <is>
          <t>1922</t>
        </is>
      </c>
      <c r="G400" t="n">
        <v>1950</v>
      </c>
      <c r="H400" t="n">
        <v/>
      </c>
      <c r="I400" t="n">
        <v/>
      </c>
      <c r="J400" t="n">
        <v/>
      </c>
    </row>
    <row r="401">
      <c r="A401" t="inlineStr">
        <is>
          <t>2017-004-022</t>
        </is>
      </c>
      <c r="B401" t="inlineStr">
        <is>
          <t>Het Huis van Alijn (Gent)</t>
        </is>
      </c>
      <c r="C401" t="inlineStr">
        <is>
          <t>beeldje</t>
        </is>
      </c>
      <c r="D401" t="inlineStr">
        <is>
          <t>Taartdecoratie communicant</t>
        </is>
      </c>
      <c r="E401" t="n">
        <v/>
      </c>
      <c r="F401" t="n">
        <v/>
      </c>
      <c r="G401" t="n">
        <v/>
      </c>
      <c r="H401" t="inlineStr">
        <is>
          <t>onbekend</t>
        </is>
      </c>
      <c r="I401" t="n">
        <v/>
      </c>
      <c r="J401" t="n">
        <v/>
      </c>
    </row>
    <row r="402">
      <c r="A402" t="inlineStr">
        <is>
          <t>2017-004-025</t>
        </is>
      </c>
      <c r="B402" t="inlineStr">
        <is>
          <t>Het Huis van Alijn (Gent)</t>
        </is>
      </c>
      <c r="C402" t="inlineStr">
        <is>
          <t>beeldje</t>
        </is>
      </c>
      <c r="D402" t="inlineStr">
        <is>
          <t>Taartdecoratie communicant</t>
        </is>
      </c>
      <c r="E402" t="n">
        <v/>
      </c>
      <c r="F402" t="n">
        <v/>
      </c>
      <c r="G402" t="n">
        <v/>
      </c>
      <c r="H402" t="inlineStr">
        <is>
          <t>onbekend</t>
        </is>
      </c>
      <c r="I402" t="n">
        <v/>
      </c>
      <c r="J402" t="n">
        <v/>
      </c>
    </row>
    <row r="403">
      <c r="A403" t="inlineStr">
        <is>
          <t>2017-004-014</t>
        </is>
      </c>
      <c r="B403" t="inlineStr">
        <is>
          <t>Het Huis van Alijn (Gent)</t>
        </is>
      </c>
      <c r="C403" t="inlineStr">
        <is>
          <t>beeldje</t>
        </is>
      </c>
      <c r="D403" t="inlineStr">
        <is>
          <t>Beeldje van een bruidspaar</t>
        </is>
      </c>
      <c r="E403" t="inlineStr">
        <is>
          <t>Het beeldje diende als taartversiering op de bruidstaart.</t>
        </is>
      </c>
      <c r="F403" t="n">
        <v/>
      </c>
      <c r="G403" t="n">
        <v/>
      </c>
      <c r="H403" t="inlineStr">
        <is>
          <t>onbekend</t>
        </is>
      </c>
      <c r="I403" t="n">
        <v/>
      </c>
      <c r="J403" t="n">
        <v/>
      </c>
    </row>
    <row r="404">
      <c r="A404" t="inlineStr">
        <is>
          <t>2017-012-001</t>
        </is>
      </c>
      <c r="B404" t="inlineStr">
        <is>
          <t>Het Huis van Alijn (Gent)</t>
        </is>
      </c>
      <c r="C404" t="inlineStr">
        <is>
          <t>doos</t>
        </is>
      </c>
      <c r="D404" t="inlineStr">
        <is>
          <t>Opbergdoos voor kamp naar vakantiecentrum</t>
        </is>
      </c>
      <c r="E404" t="inlineStr">
        <is>
          <t>Deze kartonnen doos werd gebruikt om op kamp te gaan met de Christelijke Mutualiteiten naar een vakantiecentrum.</t>
        </is>
      </c>
      <c r="F404" t="n">
        <v/>
      </c>
      <c r="G404" t="n">
        <v/>
      </c>
      <c r="H404" t="n">
        <v/>
      </c>
      <c r="I404" t="n">
        <v/>
      </c>
      <c r="J404" t="n">
        <v/>
      </c>
    </row>
    <row r="405">
      <c r="A405" t="inlineStr">
        <is>
          <t>2017-011-001</t>
        </is>
      </c>
      <c r="B405" t="inlineStr">
        <is>
          <t>Het Huis van Alijn (Gent)</t>
        </is>
      </c>
      <c r="C405" t="inlineStr">
        <is>
          <t>doos</t>
        </is>
      </c>
      <c r="D405" t="inlineStr">
        <is>
          <t>Roze doos Voor u Mama!</t>
        </is>
      </c>
      <c r="E405" t="inlineStr">
        <is>
          <t>De roze doos met babyartikelen wordt geschonken aan de moeder bij de geboorte van een baby. De doos wordt geschonken door de Nationale Dienst voor Propaganda van Kinderartikelen, gevestigd in Brussel.</t>
        </is>
      </c>
      <c r="F405" t="inlineStr">
        <is>
          <t>1984</t>
        </is>
      </c>
      <c r="G405" t="n">
        <v/>
      </c>
      <c r="H405" t="n">
        <v/>
      </c>
      <c r="I405" t="n">
        <v/>
      </c>
      <c r="J405" t="n">
        <v/>
      </c>
    </row>
    <row r="406">
      <c r="A406" t="inlineStr">
        <is>
          <t>2014-030-002</t>
        </is>
      </c>
      <c r="B406" t="inlineStr">
        <is>
          <t>Het Huis van Alijn (Gent)</t>
        </is>
      </c>
      <c r="C406" t="inlineStr">
        <is>
          <t>krantenmand</t>
        </is>
      </c>
      <c r="D406" t="inlineStr">
        <is>
          <t>Krantenhouder</t>
        </is>
      </c>
      <c r="E406" t="n">
        <v/>
      </c>
      <c r="F406" t="n">
        <v/>
      </c>
      <c r="G406" t="n">
        <v/>
      </c>
      <c r="H406" t="n">
        <v/>
      </c>
      <c r="I406" t="n">
        <v/>
      </c>
      <c r="J406" t="n">
        <v/>
      </c>
    </row>
    <row r="407">
      <c r="A407" t="inlineStr">
        <is>
          <t>2017-009-047</t>
        </is>
      </c>
      <c r="B407" t="inlineStr">
        <is>
          <t>Het Huis van Alijn (Gent)</t>
        </is>
      </c>
      <c r="C407" t="inlineStr">
        <is>
          <t>letterplank</t>
        </is>
      </c>
      <c r="D407" t="inlineStr">
        <is>
          <t>Letterdoos LMG</t>
        </is>
      </c>
      <c r="E407" t="n">
        <v/>
      </c>
      <c r="F407" t="n">
        <v/>
      </c>
      <c r="G407" t="n">
        <v/>
      </c>
      <c r="H407" t="n">
        <v/>
      </c>
      <c r="I407" t="n">
        <v/>
      </c>
      <c r="J407" t="n">
        <v/>
      </c>
    </row>
    <row r="408">
      <c r="A408" t="inlineStr">
        <is>
          <t>2002-059</t>
        </is>
      </c>
      <c r="B408" t="inlineStr">
        <is>
          <t>Het Huis van Alijn (Gent)</t>
        </is>
      </c>
      <c r="C408" t="inlineStr">
        <is>
          <t>schoen</t>
        </is>
      </c>
      <c r="D408" t="inlineStr">
        <is>
          <t>Witte communieschoentjes van merk Enema Nana</t>
        </is>
      </c>
      <c r="E408" t="n">
        <v/>
      </c>
      <c r="F408" t="n">
        <v/>
      </c>
      <c r="G408" t="n">
        <v/>
      </c>
      <c r="H408" t="n">
        <v/>
      </c>
      <c r="I408" t="n">
        <v/>
      </c>
      <c r="J408" t="n">
        <v/>
      </c>
    </row>
    <row r="409">
      <c r="A409" t="inlineStr">
        <is>
          <t>2017-002-054</t>
        </is>
      </c>
      <c r="B409" t="inlineStr">
        <is>
          <t>Het Huis van Alijn (Gent)</t>
        </is>
      </c>
      <c r="C409" t="inlineStr">
        <is>
          <t>toiletartikel</t>
        </is>
      </c>
      <c r="D409" t="inlineStr">
        <is>
          <t>Toiletgerei van Sabena</t>
        </is>
      </c>
      <c r="E409" t="n">
        <v/>
      </c>
      <c r="F409" t="n">
        <v/>
      </c>
      <c r="G409" t="n">
        <v/>
      </c>
      <c r="H409" t="n">
        <v/>
      </c>
      <c r="I409" t="n">
        <v/>
      </c>
      <c r="J409" t="n">
        <v/>
      </c>
    </row>
    <row r="410">
      <c r="A410" t="inlineStr">
        <is>
          <t>2017-024-001</t>
        </is>
      </c>
      <c r="B410" t="inlineStr">
        <is>
          <t>Het Huis van Alijn (Gent)</t>
        </is>
      </c>
      <c r="C410" t="inlineStr">
        <is>
          <t>nummerplaat</t>
        </is>
      </c>
      <c r="D410" t="inlineStr">
        <is>
          <t>Nummerplaat voor fiets Oost-Vlaanderen 1908</t>
        </is>
      </c>
      <c r="E410" t="n">
        <v/>
      </c>
      <c r="F410" t="inlineStr">
        <is>
          <t>1908</t>
        </is>
      </c>
      <c r="G410" t="n">
        <v/>
      </c>
      <c r="H410" t="n">
        <v/>
      </c>
      <c r="I410" t="n">
        <v/>
      </c>
      <c r="J410" t="n">
        <v/>
      </c>
    </row>
    <row r="411">
      <c r="A411" t="inlineStr">
        <is>
          <t>2017-024-003</t>
        </is>
      </c>
      <c r="B411" t="inlineStr">
        <is>
          <t>Het Huis van Alijn (Gent)</t>
        </is>
      </c>
      <c r="C411" t="inlineStr">
        <is>
          <t>nummerplaat</t>
        </is>
      </c>
      <c r="D411" t="inlineStr">
        <is>
          <t>Nummerplaat voor fiets Oost-Vlaanderen 1909</t>
        </is>
      </c>
      <c r="E411" t="n">
        <v/>
      </c>
      <c r="F411" t="inlineStr">
        <is>
          <t>1909</t>
        </is>
      </c>
      <c r="G411" t="n">
        <v/>
      </c>
      <c r="H411" t="n">
        <v/>
      </c>
      <c r="I411" t="n">
        <v/>
      </c>
      <c r="J411" t="n">
        <v/>
      </c>
    </row>
    <row r="412">
      <c r="A412" t="inlineStr">
        <is>
          <t>2017-024-004</t>
        </is>
      </c>
      <c r="B412" t="inlineStr">
        <is>
          <t>Het Huis van Alijn (Gent)</t>
        </is>
      </c>
      <c r="C412" t="inlineStr">
        <is>
          <t>nummerplaat</t>
        </is>
      </c>
      <c r="D412" t="inlineStr">
        <is>
          <t>Nummerplaat voor fiets Oost-Vlaanderen 1910</t>
        </is>
      </c>
      <c r="E412" t="n">
        <v/>
      </c>
      <c r="F412" t="inlineStr">
        <is>
          <t>1910</t>
        </is>
      </c>
      <c r="G412" t="n">
        <v/>
      </c>
      <c r="H412" t="n">
        <v/>
      </c>
      <c r="I412" t="n">
        <v/>
      </c>
      <c r="J412" t="n">
        <v/>
      </c>
    </row>
    <row r="413">
      <c r="A413" t="inlineStr">
        <is>
          <t>2017-024-005</t>
        </is>
      </c>
      <c r="B413" t="inlineStr">
        <is>
          <t>Het Huis van Alijn (Gent)</t>
        </is>
      </c>
      <c r="C413" t="inlineStr">
        <is>
          <t>nummerplaat</t>
        </is>
      </c>
      <c r="D413" t="inlineStr">
        <is>
          <t>Nummerplaat voor fiets Oost-Vlaanderen 1911</t>
        </is>
      </c>
      <c r="E413" t="n">
        <v/>
      </c>
      <c r="F413" t="inlineStr">
        <is>
          <t>1911</t>
        </is>
      </c>
      <c r="G413" t="n">
        <v/>
      </c>
      <c r="H413" t="n">
        <v/>
      </c>
      <c r="I413" t="n">
        <v/>
      </c>
      <c r="J413" t="n">
        <v/>
      </c>
    </row>
    <row r="414">
      <c r="A414" t="inlineStr">
        <is>
          <t>2017-024-007</t>
        </is>
      </c>
      <c r="B414" t="inlineStr">
        <is>
          <t>Het Huis van Alijn (Gent)</t>
        </is>
      </c>
      <c r="C414" t="inlineStr">
        <is>
          <t>nummerplaat</t>
        </is>
      </c>
      <c r="D414" t="inlineStr">
        <is>
          <t>Nummerplaat voor fiets Oost-Vlaanderen 1915</t>
        </is>
      </c>
      <c r="E414" t="n">
        <v/>
      </c>
      <c r="F414" t="inlineStr">
        <is>
          <t>1915</t>
        </is>
      </c>
      <c r="G414" t="n">
        <v/>
      </c>
      <c r="H414" t="n">
        <v/>
      </c>
      <c r="I414" t="n">
        <v/>
      </c>
      <c r="J414" t="n">
        <v/>
      </c>
    </row>
    <row r="415">
      <c r="A415" t="inlineStr">
        <is>
          <t>2017-024-010</t>
        </is>
      </c>
      <c r="B415" t="inlineStr">
        <is>
          <t>Het Huis van Alijn (Gent)</t>
        </is>
      </c>
      <c r="C415" t="inlineStr">
        <is>
          <t>nummerplaat</t>
        </is>
      </c>
      <c r="D415" t="inlineStr">
        <is>
          <t>Nummerplaat voor fiets Oost-Vlaanderen 1913</t>
        </is>
      </c>
      <c r="E415" t="n">
        <v/>
      </c>
      <c r="F415" t="inlineStr">
        <is>
          <t>1913</t>
        </is>
      </c>
      <c r="G415" t="n">
        <v/>
      </c>
      <c r="H415" t="n">
        <v/>
      </c>
      <c r="I415" t="n">
        <v/>
      </c>
      <c r="J415" t="n">
        <v/>
      </c>
    </row>
    <row r="416">
      <c r="A416" t="inlineStr">
        <is>
          <t>2017-024-016</t>
        </is>
      </c>
      <c r="B416" t="inlineStr">
        <is>
          <t>Het Huis van Alijn (Gent)</t>
        </is>
      </c>
      <c r="C416" t="inlineStr">
        <is>
          <t>nummerplaat</t>
        </is>
      </c>
      <c r="D416" t="inlineStr">
        <is>
          <t>Nummerplaat voor fiets Oost-Vlaanderen 1919</t>
        </is>
      </c>
      <c r="E416" t="n">
        <v/>
      </c>
      <c r="F416" t="inlineStr">
        <is>
          <t>1919</t>
        </is>
      </c>
      <c r="G416" t="n">
        <v/>
      </c>
      <c r="H416" t="n">
        <v/>
      </c>
      <c r="I416" t="n">
        <v/>
      </c>
      <c r="J416" t="n">
        <v/>
      </c>
    </row>
    <row r="417">
      <c r="A417" t="inlineStr">
        <is>
          <t>2017-024-018</t>
        </is>
      </c>
      <c r="B417" t="inlineStr">
        <is>
          <t>Het Huis van Alijn (Gent)</t>
        </is>
      </c>
      <c r="C417" t="inlineStr">
        <is>
          <t>nummerplaat</t>
        </is>
      </c>
      <c r="D417" t="inlineStr">
        <is>
          <t>Nummerplaat voor fiets Oost-Vlaanderen 1921</t>
        </is>
      </c>
      <c r="E417" t="n">
        <v/>
      </c>
      <c r="F417" t="inlineStr">
        <is>
          <t>1921</t>
        </is>
      </c>
      <c r="G417" t="n">
        <v/>
      </c>
      <c r="H417" t="n">
        <v/>
      </c>
      <c r="I417" t="n">
        <v/>
      </c>
      <c r="J417" t="n">
        <v/>
      </c>
    </row>
    <row r="418">
      <c r="A418" t="inlineStr">
        <is>
          <t>2017-024-020</t>
        </is>
      </c>
      <c r="B418" t="inlineStr">
        <is>
          <t>Het Huis van Alijn (Gent)</t>
        </is>
      </c>
      <c r="C418" t="inlineStr">
        <is>
          <t>nummerplaat</t>
        </is>
      </c>
      <c r="D418" t="inlineStr">
        <is>
          <t>Nummerplaat voor fiets Oost-Vlaanderen 1923</t>
        </is>
      </c>
      <c r="E418" t="n">
        <v/>
      </c>
      <c r="F418" t="inlineStr">
        <is>
          <t>1923</t>
        </is>
      </c>
      <c r="G418" t="n">
        <v/>
      </c>
      <c r="H418" t="n">
        <v/>
      </c>
      <c r="I418" t="n">
        <v/>
      </c>
      <c r="J418" t="n">
        <v/>
      </c>
    </row>
    <row r="419">
      <c r="A419" t="inlineStr">
        <is>
          <t>2017-024-021</t>
        </is>
      </c>
      <c r="B419" t="inlineStr">
        <is>
          <t>Het Huis van Alijn (Gent)</t>
        </is>
      </c>
      <c r="C419" t="inlineStr">
        <is>
          <t>nummerplaat</t>
        </is>
      </c>
      <c r="D419" t="inlineStr">
        <is>
          <t>Nummerplaat voor fiets Oost-Vlaanderen 1928</t>
        </is>
      </c>
      <c r="E419" t="n">
        <v/>
      </c>
      <c r="F419" t="inlineStr">
        <is>
          <t>1928</t>
        </is>
      </c>
      <c r="G419" t="n">
        <v/>
      </c>
      <c r="H419" t="n">
        <v/>
      </c>
      <c r="I419" t="n">
        <v/>
      </c>
      <c r="J419" t="n">
        <v/>
      </c>
    </row>
    <row r="420">
      <c r="A420" t="inlineStr">
        <is>
          <t>2017-024-028</t>
        </is>
      </c>
      <c r="B420" t="inlineStr">
        <is>
          <t>Het Huis van Alijn (Gent)</t>
        </is>
      </c>
      <c r="C420" t="inlineStr">
        <is>
          <t>nummerplaat</t>
        </is>
      </c>
      <c r="D420" t="inlineStr">
        <is>
          <t>Nummerplaat voor fiets Oost-Vlaanderen 1941</t>
        </is>
      </c>
      <c r="E420" t="n">
        <v/>
      </c>
      <c r="F420" t="inlineStr">
        <is>
          <t>1941</t>
        </is>
      </c>
      <c r="G420" t="n">
        <v/>
      </c>
      <c r="H420" t="n">
        <v/>
      </c>
      <c r="I420" t="n">
        <v/>
      </c>
      <c r="J420" t="n">
        <v/>
      </c>
    </row>
    <row r="421">
      <c r="A421" t="inlineStr">
        <is>
          <t>2017-024-033</t>
        </is>
      </c>
      <c r="B421" t="inlineStr">
        <is>
          <t>Het Huis van Alijn (Gent)</t>
        </is>
      </c>
      <c r="C421" t="inlineStr">
        <is>
          <t>nummerplaat</t>
        </is>
      </c>
      <c r="D421" t="inlineStr">
        <is>
          <t>Nummerplaat voor fiets Oost-Vlaanderen 1942</t>
        </is>
      </c>
      <c r="E421" t="n">
        <v/>
      </c>
      <c r="F421" t="inlineStr">
        <is>
          <t>1942</t>
        </is>
      </c>
      <c r="G421" t="n">
        <v/>
      </c>
      <c r="H421" t="n">
        <v/>
      </c>
      <c r="I421" t="n">
        <v/>
      </c>
      <c r="J421" t="n">
        <v/>
      </c>
    </row>
    <row r="422">
      <c r="A422" t="inlineStr">
        <is>
          <t>2017-024-038</t>
        </is>
      </c>
      <c r="B422" t="inlineStr">
        <is>
          <t>Het Huis van Alijn (Gent)</t>
        </is>
      </c>
      <c r="C422" t="inlineStr">
        <is>
          <t>nummerplaat</t>
        </is>
      </c>
      <c r="D422" t="inlineStr">
        <is>
          <t>Nummerplaat voor fiets Oost-Vlaanderen 1943</t>
        </is>
      </c>
      <c r="E422" t="n">
        <v/>
      </c>
      <c r="F422" t="inlineStr">
        <is>
          <t>1943</t>
        </is>
      </c>
      <c r="G422" t="n">
        <v/>
      </c>
      <c r="H422" t="n">
        <v/>
      </c>
      <c r="I422" t="n">
        <v/>
      </c>
      <c r="J422" t="n">
        <v/>
      </c>
    </row>
    <row r="423">
      <c r="A423" t="inlineStr">
        <is>
          <t>2017-024-039</t>
        </is>
      </c>
      <c r="B423" t="inlineStr">
        <is>
          <t>Het Huis van Alijn (Gent)</t>
        </is>
      </c>
      <c r="C423" t="inlineStr">
        <is>
          <t>nummerplaat</t>
        </is>
      </c>
      <c r="D423" t="inlineStr">
        <is>
          <t>Nummerplaat voor fiets Oost-Vlaanderen 1978</t>
        </is>
      </c>
      <c r="E423" t="n">
        <v/>
      </c>
      <c r="F423" t="inlineStr">
        <is>
          <t>1978</t>
        </is>
      </c>
      <c r="G423" t="n">
        <v/>
      </c>
      <c r="H423" t="n">
        <v/>
      </c>
      <c r="I423" t="n">
        <v/>
      </c>
      <c r="J423" t="n">
        <v/>
      </c>
    </row>
    <row r="424">
      <c r="A424" t="inlineStr">
        <is>
          <t>2017-024-043</t>
        </is>
      </c>
      <c r="B424" t="inlineStr">
        <is>
          <t>Het Huis van Alijn (Gent)</t>
        </is>
      </c>
      <c r="C424" t="inlineStr">
        <is>
          <t>nummerplaat</t>
        </is>
      </c>
      <c r="D424" t="inlineStr">
        <is>
          <t>Nummerplaat voor fiets Brabant 1986</t>
        </is>
      </c>
      <c r="E424" t="n">
        <v/>
      </c>
      <c r="F424" t="inlineStr">
        <is>
          <t>1986</t>
        </is>
      </c>
      <c r="G424" t="n">
        <v/>
      </c>
      <c r="H424" t="n">
        <v/>
      </c>
      <c r="I424" t="n">
        <v/>
      </c>
      <c r="J424" t="n">
        <v/>
      </c>
    </row>
    <row r="425">
      <c r="A425" t="inlineStr">
        <is>
          <t>2017-024-048</t>
        </is>
      </c>
      <c r="B425" t="inlineStr">
        <is>
          <t>Het Huis van Alijn (Gent)</t>
        </is>
      </c>
      <c r="C425" t="inlineStr">
        <is>
          <t>nummerplaat</t>
        </is>
      </c>
      <c r="D425" t="inlineStr">
        <is>
          <t>Nummerplaat voor fiets Oost-Vlaanderen 1936</t>
        </is>
      </c>
      <c r="E425" t="n">
        <v/>
      </c>
      <c r="F425" t="inlineStr">
        <is>
          <t>1936</t>
        </is>
      </c>
      <c r="G425" t="n">
        <v/>
      </c>
      <c r="H425" t="n">
        <v/>
      </c>
      <c r="I425" t="n">
        <v/>
      </c>
      <c r="J425" t="n">
        <v/>
      </c>
    </row>
    <row r="426">
      <c r="A426" t="inlineStr">
        <is>
          <t>2017-024-055</t>
        </is>
      </c>
      <c r="B426" t="inlineStr">
        <is>
          <t>Het Huis van Alijn (Gent)</t>
        </is>
      </c>
      <c r="C426" t="inlineStr">
        <is>
          <t>nummerplaat</t>
        </is>
      </c>
      <c r="D426" t="inlineStr">
        <is>
          <t>Nummerplaat voor fiets Oost-Vlaanderen 1935</t>
        </is>
      </c>
      <c r="E426" t="n">
        <v/>
      </c>
      <c r="F426" t="inlineStr">
        <is>
          <t>1935</t>
        </is>
      </c>
      <c r="G426" t="n">
        <v/>
      </c>
      <c r="H426" t="n">
        <v/>
      </c>
      <c r="I426" t="n">
        <v/>
      </c>
      <c r="J426" t="n">
        <v/>
      </c>
    </row>
    <row r="427">
      <c r="A427" t="inlineStr">
        <is>
          <t>2017-024-079</t>
        </is>
      </c>
      <c r="B427" t="inlineStr">
        <is>
          <t>Het Huis van Alijn (Gent)</t>
        </is>
      </c>
      <c r="C427" t="inlineStr">
        <is>
          <t>nummerplaat</t>
        </is>
      </c>
      <c r="D427" t="inlineStr">
        <is>
          <t>Nummerplaat voor fiets Oost-Vlaanderen 1901</t>
        </is>
      </c>
      <c r="E427" t="n">
        <v/>
      </c>
      <c r="F427" t="inlineStr">
        <is>
          <t>1901</t>
        </is>
      </c>
      <c r="G427" t="n">
        <v/>
      </c>
      <c r="H427" t="n">
        <v/>
      </c>
      <c r="I427" t="n">
        <v/>
      </c>
      <c r="J427" t="n">
        <v/>
      </c>
    </row>
    <row r="428">
      <c r="A428" t="inlineStr">
        <is>
          <t>1976-251</t>
        </is>
      </c>
      <c r="B428" t="inlineStr">
        <is>
          <t>Het Huis van Alijn (Gent)</t>
        </is>
      </c>
      <c r="C428" t="inlineStr">
        <is>
          <t>nummerplaat</t>
        </is>
      </c>
      <c r="D428" t="inlineStr">
        <is>
          <t>Nummerplaat voor motorfiets 3EJ.59</t>
        </is>
      </c>
      <c r="E428" t="n">
        <v/>
      </c>
      <c r="F428" t="n">
        <v/>
      </c>
      <c r="G428" t="n">
        <v/>
      </c>
      <c r="H428" t="n">
        <v/>
      </c>
      <c r="I428" t="n">
        <v/>
      </c>
      <c r="J428" t="n">
        <v/>
      </c>
    </row>
    <row r="429">
      <c r="A429" t="inlineStr">
        <is>
          <t>1975-032-006</t>
        </is>
      </c>
      <c r="B429" t="inlineStr">
        <is>
          <t>Het Huis van Alijn (Gent)</t>
        </is>
      </c>
      <c r="C429" t="inlineStr">
        <is>
          <t>nummerplaat</t>
        </is>
      </c>
      <c r="D429" t="inlineStr">
        <is>
          <t>Nummerplaat voor fiets Oost-Vlaanderen 1961</t>
        </is>
      </c>
      <c r="E429" t="n">
        <v/>
      </c>
      <c r="F429" t="inlineStr">
        <is>
          <t>1961</t>
        </is>
      </c>
      <c r="G429" t="n">
        <v/>
      </c>
      <c r="H429" t="n">
        <v/>
      </c>
      <c r="I429" t="n">
        <v/>
      </c>
      <c r="J429" t="n">
        <v/>
      </c>
    </row>
    <row r="430">
      <c r="A430" t="inlineStr">
        <is>
          <t>2017-024-083</t>
        </is>
      </c>
      <c r="B430" t="inlineStr">
        <is>
          <t>Het Huis van Alijn (Gent)</t>
        </is>
      </c>
      <c r="C430" t="inlineStr">
        <is>
          <t>chocoladevorm</t>
        </is>
      </c>
      <c r="D430" t="inlineStr">
        <is>
          <t>Mal in de vorm van een paasei</t>
        </is>
      </c>
      <c r="E430" t="n">
        <v/>
      </c>
      <c r="F430" t="n">
        <v/>
      </c>
      <c r="G430" t="n">
        <v/>
      </c>
      <c r="H430" t="n">
        <v/>
      </c>
      <c r="I430" t="n">
        <v/>
      </c>
      <c r="J430" t="n">
        <v/>
      </c>
    </row>
    <row r="431">
      <c r="A431" t="inlineStr">
        <is>
          <t>2014-027-003</t>
        </is>
      </c>
      <c r="B431" t="inlineStr">
        <is>
          <t>Het Huis van Alijn (Gent)</t>
        </is>
      </c>
      <c r="C431" t="inlineStr">
        <is>
          <t>badkuip</t>
        </is>
      </c>
      <c r="D431" t="inlineStr">
        <is>
          <t>Zinken bad</t>
        </is>
      </c>
      <c r="E431" t="n">
        <v/>
      </c>
      <c r="F431" t="n">
        <v/>
      </c>
      <c r="G431" t="n">
        <v/>
      </c>
      <c r="H431" t="inlineStr">
        <is>
          <t>onbekend</t>
        </is>
      </c>
      <c r="I431" t="n">
        <v/>
      </c>
      <c r="J431" t="n">
        <v/>
      </c>
    </row>
    <row r="432">
      <c r="A432" t="inlineStr">
        <is>
          <t>1987-099-001</t>
        </is>
      </c>
      <c r="B432" t="inlineStr">
        <is>
          <t>Het Huis van Alijn (Gent)</t>
        </is>
      </c>
      <c r="C432" t="inlineStr">
        <is>
          <t>verlostang</t>
        </is>
      </c>
      <c r="D432" t="inlineStr">
        <is>
          <t>Verlostang met twee gebogen, lusvormige benen</t>
        </is>
      </c>
      <c r="E432" t="inlineStr">
        <is>
          <t>Bij moeilijke bevallingen was dit instrument vaak van levensbelang. Aanvankelijk werd deze tang enkel bij de rijke bourgeoisie gebruikt. Het is ten verdienste van Jan Palfijn, een Gents chirurg, dat deze verlostang werd gepopulariseerd.</t>
        </is>
      </c>
      <c r="F432" t="n">
        <v/>
      </c>
      <c r="G432" t="n">
        <v/>
      </c>
      <c r="H432" t="n">
        <v/>
      </c>
      <c r="I432" t="n">
        <v/>
      </c>
      <c r="J432" t="n">
        <v/>
      </c>
    </row>
    <row r="433">
      <c r="A433" t="inlineStr">
        <is>
          <t>2008-141-036</t>
        </is>
      </c>
      <c r="B433" t="inlineStr">
        <is>
          <t>Het Huis van Alijn (Gent)</t>
        </is>
      </c>
      <c r="C433" t="inlineStr">
        <is>
          <t>koffiefilter</t>
        </is>
      </c>
      <c r="D433" t="inlineStr">
        <is>
          <t>Koffiefilter Bloch</t>
        </is>
      </c>
      <c r="E433" t="inlineStr">
        <is>
          <t>Koffiefilter afkomstig van de Gentse bakkerij Bloch.</t>
        </is>
      </c>
      <c r="F433" t="n">
        <v/>
      </c>
      <c r="G433" t="n">
        <v/>
      </c>
      <c r="H433" t="n">
        <v/>
      </c>
      <c r="I433" t="n">
        <v/>
      </c>
      <c r="J433" t="n">
        <v/>
      </c>
    </row>
    <row r="434">
      <c r="A434" t="inlineStr">
        <is>
          <t>2008-141-039</t>
        </is>
      </c>
      <c r="B434" t="inlineStr">
        <is>
          <t>Het Huis van Alijn (Gent)</t>
        </is>
      </c>
      <c r="C434" t="inlineStr">
        <is>
          <t>dessertcoupe</t>
        </is>
      </c>
      <c r="D434" t="inlineStr">
        <is>
          <t>Dessertcoupe Bloch</t>
        </is>
      </c>
      <c r="E434" t="inlineStr">
        <is>
          <t>Dessertcoupe afkomstig van de Gentse bakkerij Bloch.</t>
        </is>
      </c>
      <c r="F434" t="n">
        <v/>
      </c>
      <c r="G434" t="n">
        <v/>
      </c>
      <c r="H434" t="n">
        <v/>
      </c>
      <c r="I434" t="n">
        <v/>
      </c>
      <c r="J434" t="n">
        <v/>
      </c>
    </row>
    <row r="435">
      <c r="A435" t="inlineStr">
        <is>
          <t>2008-141-037</t>
        </is>
      </c>
      <c r="B435" t="inlineStr">
        <is>
          <t>Het Huis van Alijn (Gent)</t>
        </is>
      </c>
      <c r="C435" t="inlineStr">
        <is>
          <t>kan</t>
        </is>
      </c>
      <c r="D435" t="inlineStr">
        <is>
          <t>Kannetje Bloch</t>
        </is>
      </c>
      <c r="E435" t="inlineStr">
        <is>
          <t>Kannetje afkomstig van de Gentse bakkerij Bloch.</t>
        </is>
      </c>
      <c r="F435" t="n">
        <v/>
      </c>
      <c r="G435" t="n">
        <v/>
      </c>
      <c r="H435" t="n">
        <v/>
      </c>
      <c r="I435" t="n">
        <v/>
      </c>
      <c r="J435" t="n">
        <v/>
      </c>
    </row>
    <row r="436">
      <c r="A436" t="inlineStr">
        <is>
          <t>2003-002-006-001</t>
        </is>
      </c>
      <c r="B436" t="inlineStr">
        <is>
          <t>Het Huis van Alijn (Gent)</t>
        </is>
      </c>
      <c r="C436" t="inlineStr">
        <is>
          <t>mand</t>
        </is>
      </c>
      <c r="D436" t="inlineStr">
        <is>
          <t>Mand voor draadnummer van Jeannine Minnaert</t>
        </is>
      </c>
      <c r="E436" t="inlineStr">
        <is>
          <t>Gevlochten rieten manden. Voetmandjes voor draadnummer van draadloopster Jeannine uit circus Minnaert. Aan de binnenzijde werd een sandaal met gespen in leer bevestigd. Deze mandjes werden in een soort lichtopnemende emulsie gedompeld. Daardoor gaven de mandjes tijdens de eerste momenten van de act licht af in het donker, waardoor een mooi schouwspel ontstond.</t>
        </is>
      </c>
      <c r="F436" t="inlineStr">
        <is>
          <t>1950</t>
        </is>
      </c>
      <c r="G436" t="n">
        <v/>
      </c>
      <c r="H436" t="n">
        <v/>
      </c>
      <c r="I436" t="n">
        <v/>
      </c>
      <c r="J436" t="n">
        <v/>
      </c>
    </row>
    <row r="437">
      <c r="A437" t="inlineStr">
        <is>
          <t>2003-002-031-001</t>
        </is>
      </c>
      <c r="B437" t="inlineStr">
        <is>
          <t>Het Huis van Alijn (Gent)</t>
        </is>
      </c>
      <c r="C437" t="inlineStr">
        <is>
          <t>jongleerkegel</t>
        </is>
      </c>
      <c r="D437" t="inlineStr">
        <is>
          <t>Jongleerkegel van jongleur Emilio</t>
        </is>
      </c>
      <c r="E437" t="n">
        <v/>
      </c>
      <c r="F437" t="inlineStr">
        <is>
          <t>1920</t>
        </is>
      </c>
      <c r="G437" t="n">
        <v/>
      </c>
      <c r="H437" t="n">
        <v/>
      </c>
      <c r="I437" t="n">
        <v/>
      </c>
      <c r="J437" t="n">
        <v/>
      </c>
    </row>
    <row r="438">
      <c r="A438" t="inlineStr">
        <is>
          <t>1927-059</t>
        </is>
      </c>
      <c r="B438" t="inlineStr">
        <is>
          <t>Het Huis van Alijn (Gent)</t>
        </is>
      </c>
      <c r="C438" t="inlineStr">
        <is>
          <t>fiets</t>
        </is>
      </c>
      <c r="D438" t="inlineStr">
        <is>
          <t>Fiets naar het model van Ernest Michaux</t>
        </is>
      </c>
      <c r="E438" t="inlineStr">
        <is>
          <t>De eerste fiets met trappers aan het voorwiel was een model van Philipp Moritz Fischer uit 1853. Deze fiets is een opvolger ervan, de 'velocipede' uitgevonden door Ernest Michaux in 1861. De velocipede of fiets is vervaardigd in metaal (inclusief zadel en banden), met houten wielen en stuurhandvaten. De pedalen bevinden zich rechtstreeks aan het voorwiel. De fiets heeft een smeedijzeren staander.</t>
        </is>
      </c>
      <c r="F438" t="inlineStr">
        <is>
          <t>1861</t>
        </is>
      </c>
      <c r="G438" t="n">
        <v/>
      </c>
      <c r="H438" t="n">
        <v/>
      </c>
      <c r="I438" t="n">
        <v/>
      </c>
      <c r="J438" t="n">
        <v/>
      </c>
    </row>
    <row r="439">
      <c r="A439" t="inlineStr">
        <is>
          <t>2018-018-002</t>
        </is>
      </c>
      <c r="B439" t="inlineStr">
        <is>
          <t>Het Huis van Alijn (Gent)</t>
        </is>
      </c>
      <c r="C439" t="inlineStr">
        <is>
          <t>document</t>
        </is>
      </c>
      <c r="D439" t="inlineStr">
        <is>
          <t>Het Spelleke van de Muide, Mariakerke, 1940</t>
        </is>
      </c>
      <c r="E439" t="inlineStr">
        <is>
          <t>Het Spelleke van de Muide speelt De Gestolen Prinses in de Zaal van het Patronaat te Mariakerke, met Pierke in de hoofdrol.</t>
        </is>
      </c>
      <c r="F439" t="inlineStr">
        <is>
          <t>1940</t>
        </is>
      </c>
      <c r="G439" t="n">
        <v/>
      </c>
      <c r="H439" t="n">
        <v/>
      </c>
      <c r="I439" t="n">
        <v/>
      </c>
      <c r="J439" t="n">
        <v/>
      </c>
    </row>
    <row r="440">
      <c r="A440" t="inlineStr">
        <is>
          <t>2018-018-003</t>
        </is>
      </c>
      <c r="B440" t="inlineStr">
        <is>
          <t>Het Huis van Alijn (Gent)</t>
        </is>
      </c>
      <c r="C440" t="inlineStr">
        <is>
          <t>document</t>
        </is>
      </c>
      <c r="D440" t="inlineStr">
        <is>
          <t>Het Spelleke van de Muide, Aaigem, 1938</t>
        </is>
      </c>
      <c r="E440" t="inlineStr">
        <is>
          <t>Het Spelleke van de Muide speelt De Gestolen Prinses in de Zaal van het Klooster te Aaigem, met in de hoofdrol Pierke.</t>
        </is>
      </c>
      <c r="F440" t="inlineStr">
        <is>
          <t>1938</t>
        </is>
      </c>
      <c r="G440" t="n">
        <v/>
      </c>
      <c r="H440" t="n">
        <v/>
      </c>
      <c r="I440" t="n">
        <v/>
      </c>
      <c r="J440" t="n">
        <v/>
      </c>
    </row>
    <row r="441">
      <c r="A441" t="inlineStr">
        <is>
          <t>2018-018-004</t>
        </is>
      </c>
      <c r="B441" t="inlineStr">
        <is>
          <t>Het Huis van Alijn (Gent)</t>
        </is>
      </c>
      <c r="C441" t="inlineStr">
        <is>
          <t>document</t>
        </is>
      </c>
      <c r="D441" t="inlineStr">
        <is>
          <t>Het Spelleke van de Muide, Eekloo, 1939</t>
        </is>
      </c>
      <c r="E441" t="inlineStr">
        <is>
          <t>Het Spelleke van de Muide speelt De Leeuw van Vlaanderen in Cinemazaal Gouden Leeuw te Eeklo, met Pierke in de hoofdrol.</t>
        </is>
      </c>
      <c r="F441" t="inlineStr">
        <is>
          <t>1939</t>
        </is>
      </c>
      <c r="G441" t="n">
        <v/>
      </c>
      <c r="H441" t="n">
        <v/>
      </c>
      <c r="I441" t="n">
        <v/>
      </c>
      <c r="J441" t="n">
        <v/>
      </c>
    </row>
    <row r="442">
      <c r="A442" t="inlineStr">
        <is>
          <t>FO-0118-0001</t>
        </is>
      </c>
      <c r="B442" t="inlineStr">
        <is>
          <t>Het Huis van Alijn (Gent)</t>
        </is>
      </c>
      <c r="C442" t="inlineStr">
        <is>
          <t>digitale afbeelding</t>
        </is>
      </c>
      <c r="D442" t="inlineStr">
        <is>
          <t>Een blik achter de schermen van het Spelleke van de Muide, Gent, ca. 1940</t>
        </is>
      </c>
      <c r="E442" t="inlineStr">
        <is>
          <t>Deze foto geeft een blik achter de schermen van het Spelleke van de Muide in Gent. Poppenspelers Frans Casteels, Oscar Vervaecke, Jules De Muynck en Gust De Puydt controleren de poppen voor de voorstelling.</t>
        </is>
      </c>
      <c r="F442" t="inlineStr">
        <is>
          <t>1940</t>
        </is>
      </c>
      <c r="G442" t="n">
        <v/>
      </c>
      <c r="H442" t="n">
        <v/>
      </c>
      <c r="I442" t="n">
        <v/>
      </c>
      <c r="J442" t="n">
        <v/>
      </c>
    </row>
    <row r="443">
      <c r="A443" t="inlineStr">
        <is>
          <t>FO-0118-0002</t>
        </is>
      </c>
      <c r="B443" t="inlineStr">
        <is>
          <t>Het Huis van Alijn (Gent)</t>
        </is>
      </c>
      <c r="C443" t="inlineStr">
        <is>
          <t>digitale afbeelding</t>
        </is>
      </c>
      <c r="D443" t="inlineStr">
        <is>
          <t>Oprichter Joris Vandenbroucke van het Spelleke van de Muide, jaren 1930</t>
        </is>
      </c>
      <c r="E443" t="inlineStr">
        <is>
          <t>Oprichter en wijkpastoor Joris Vandenbroucke poseert met twee poppen van het Spelleke van de Muide in Gent.</t>
        </is>
      </c>
      <c r="F443" t="n">
        <v/>
      </c>
      <c r="G443" t="n">
        <v/>
      </c>
      <c r="H443" t="n">
        <v/>
      </c>
      <c r="I443" t="n">
        <v/>
      </c>
      <c r="J443" t="n">
        <v/>
      </c>
    </row>
    <row r="444">
      <c r="A444" t="inlineStr">
        <is>
          <t>2007-150-088-001</t>
        </is>
      </c>
      <c r="B444" t="inlineStr">
        <is>
          <t>Het Huis van Alijn (Gent)</t>
        </is>
      </c>
      <c r="C444" t="inlineStr">
        <is>
          <t>bus (houder)</t>
        </is>
      </c>
      <c r="D444" t="inlineStr">
        <is>
          <t>Voorraadpot Koffie</t>
        </is>
      </c>
      <c r="E444" t="n">
        <v/>
      </c>
      <c r="F444" t="n">
        <v/>
      </c>
      <c r="G444" t="n">
        <v/>
      </c>
      <c r="H444" t="n">
        <v/>
      </c>
      <c r="I444" t="n">
        <v/>
      </c>
      <c r="J444" t="n">
        <v/>
      </c>
    </row>
    <row r="445">
      <c r="A445" t="inlineStr">
        <is>
          <t>1976-100-018</t>
        </is>
      </c>
      <c r="B445" t="inlineStr">
        <is>
          <t>Het Huis van Alijn (Gent)</t>
        </is>
      </c>
      <c r="C445" t="inlineStr">
        <is>
          <t>foto</t>
        </is>
      </c>
      <c r="D445" t="inlineStr">
        <is>
          <t>Reuzen Albrecht en Isabella, Gent</t>
        </is>
      </c>
      <c r="E445" t="inlineStr">
        <is>
          <t>Reuzen Albrecht van Oostenrijk en Isabella van Spanje in de voormalige kapel van het Museum voor Volkskunde in Gent.</t>
        </is>
      </c>
      <c r="F445" t="n">
        <v/>
      </c>
      <c r="G445" t="n">
        <v/>
      </c>
      <c r="H445" t="n">
        <v/>
      </c>
      <c r="I445" t="n">
        <v/>
      </c>
      <c r="J445" t="n">
        <v/>
      </c>
    </row>
  </sheetData>
  <pageMargins left="0.75" right="0.75" top="1" bottom="1" header="0.5" footer="0.5"/>
</worksheet>
</file>

<file path=xl/worksheets/sheet8.xml><?xml version="1.0" encoding="utf-8"?>
<worksheet xmlns="http://schemas.openxmlformats.org/spreadsheetml/2006/main">
  <sheetPr>
    <outlinePr summaryBelow="1" summaryRight="1"/>
    <pageSetUpPr/>
  </sheetPr>
  <dimension ref="A1:J333"/>
  <sheetViews>
    <sheetView workbookViewId="0">
      <selection activeCell="A1" sqref="A1"/>
    </sheetView>
  </sheetViews>
  <sheetFormatPr baseColWidth="8" defaultRowHeight="15"/>
  <sheetData>
    <row r="1">
      <c r="A1" t="inlineStr">
        <is>
          <t>objectnummer</t>
        </is>
      </c>
      <c r="B1" t="inlineStr">
        <is>
          <t>instelling.naam</t>
        </is>
      </c>
      <c r="C1" t="inlineStr">
        <is>
          <t>objectnaam</t>
        </is>
      </c>
      <c r="D1" t="inlineStr">
        <is>
          <t>titel</t>
        </is>
      </c>
      <c r="E1" t="inlineStr">
        <is>
          <t>beschrijving</t>
        </is>
      </c>
      <c r="F1" t="inlineStr">
        <is>
          <t>vervaardiging.datum.begin</t>
        </is>
      </c>
      <c r="G1" t="inlineStr">
        <is>
          <t>vervaardiging.datum.eind</t>
        </is>
      </c>
      <c r="H1" t="inlineStr">
        <is>
          <t>vervaardiger</t>
        </is>
      </c>
      <c r="I1" t="inlineStr">
        <is>
          <t>vervaardiger.rol</t>
        </is>
      </c>
      <c r="J1" t="inlineStr">
        <is>
          <t>vervaardiging.plaats</t>
        </is>
      </c>
    </row>
    <row r="2">
      <c r="A2" t="inlineStr">
        <is>
          <t>1926-377</t>
        </is>
      </c>
      <c r="B2" t="inlineStr">
        <is>
          <t>Het Huis van Alijn (Gent)</t>
        </is>
      </c>
      <c r="C2" t="inlineStr">
        <is>
          <t>strijkijzer</t>
        </is>
      </c>
      <c r="D2" t="inlineStr">
        <is>
          <t>Kachelbout van gietijzer</t>
        </is>
      </c>
      <c r="E2" t="inlineStr">
        <is>
          <t>Dit strijkijzer met afbeelding van een verliefd koppel werd vermoedelijk als huwelijksgeschenk gegeven.</t>
        </is>
      </c>
      <c r="F2" t="n">
        <v/>
      </c>
      <c r="G2" t="n">
        <v/>
      </c>
      <c r="H2" t="n">
        <v/>
      </c>
      <c r="I2" t="n">
        <v/>
      </c>
      <c r="J2" t="n">
        <v/>
      </c>
    </row>
    <row r="3">
      <c r="A3" t="inlineStr">
        <is>
          <t>2007-119-126</t>
        </is>
      </c>
      <c r="B3" t="inlineStr">
        <is>
          <t>Het Huis van Alijn (Gent)</t>
        </is>
      </c>
      <c r="C3" t="inlineStr">
        <is>
          <t>schuurmiddel</t>
        </is>
      </c>
      <c r="D3" t="inlineStr">
        <is>
          <t>Schoonmaakmiddel Vim</t>
        </is>
      </c>
      <c r="E3" t="n">
        <v/>
      </c>
      <c r="F3" t="n">
        <v/>
      </c>
      <c r="G3" t="n">
        <v/>
      </c>
      <c r="H3" t="n">
        <v/>
      </c>
      <c r="I3" t="n">
        <v/>
      </c>
      <c r="J3" t="n">
        <v/>
      </c>
    </row>
    <row r="4">
      <c r="A4" t="inlineStr">
        <is>
          <t>1981-043-002</t>
        </is>
      </c>
      <c r="B4" t="inlineStr">
        <is>
          <t>Het Huis van Alijn (Gent)</t>
        </is>
      </c>
      <c r="C4" t="inlineStr">
        <is>
          <t>weegschaal (meetinstrument)</t>
        </is>
      </c>
      <c r="D4" t="inlineStr">
        <is>
          <t>Tweeschalige jukbalans</t>
        </is>
      </c>
      <c r="E4" t="inlineStr">
        <is>
          <t>Samengestelde tweeschalige jukbalans op ijzeren onderstel. De schalen rusten in een kruisvorm met gekrulde toppen. Deze zijn in een rechthoekige kader van ijzer gezet met een lus als ophangboog. De balans is voorzien van een schaal van aluminium en een schaal van koper met opstaande en overkragende rand.</t>
        </is>
      </c>
      <c r="F4" t="n">
        <v/>
      </c>
      <c r="G4" t="n">
        <v/>
      </c>
      <c r="H4" t="n">
        <v/>
      </c>
      <c r="I4" t="n">
        <v/>
      </c>
      <c r="J4" t="n">
        <v/>
      </c>
    </row>
    <row r="5">
      <c r="A5" t="inlineStr">
        <is>
          <t>1981-043-001</t>
        </is>
      </c>
      <c r="B5" t="inlineStr">
        <is>
          <t>Het Huis van Alijn (Gent)</t>
        </is>
      </c>
      <c r="C5" t="inlineStr">
        <is>
          <t>suikerbreektang (suikerbrood)</t>
        </is>
      </c>
      <c r="D5" t="inlineStr">
        <is>
          <t>Suikerbreker</t>
        </is>
      </c>
      <c r="E5" t="inlineStr">
        <is>
          <t>Suiker werd bij de kruidenier verkocht in kegelvormige blokken. Om de suiker in kleinere stukken te breken, maakte men gebruik van een tang. De tang heeft een licht ingesnoerd handvat waarop een ijzeren, ronde staaf zit. Daarin zit één been van de tang. Het andere been is gebogen en eindigt in een punt. Het been is met een ijzer op een houten plank vastgemaakt. De scharnier is op een staaf in een U-vorm vastgezet. Deze rust op een plank. Met de twee gebogen bekken met platte halfcilindervormige sneden kan de suiker worden gebroken.</t>
        </is>
      </c>
      <c r="F5" t="n">
        <v/>
      </c>
      <c r="G5" t="n">
        <v/>
      </c>
      <c r="H5" t="n">
        <v/>
      </c>
      <c r="I5" t="n">
        <v/>
      </c>
      <c r="J5" t="n">
        <v/>
      </c>
    </row>
    <row r="6">
      <c r="A6" t="inlineStr">
        <is>
          <t>2009-100-001</t>
        </is>
      </c>
      <c r="B6" t="inlineStr">
        <is>
          <t>Het Huis van Alijn (Gent)</t>
        </is>
      </c>
      <c r="C6" t="inlineStr">
        <is>
          <t>rammelaar (speelgoed)</t>
        </is>
      </c>
      <c r="D6" t="inlineStr">
        <is>
          <t>Blauw-roze rammelaar</t>
        </is>
      </c>
      <c r="E6" t="n">
        <v/>
      </c>
      <c r="F6" t="n">
        <v/>
      </c>
      <c r="G6" t="n">
        <v/>
      </c>
      <c r="H6" t="n">
        <v/>
      </c>
      <c r="I6" t="n">
        <v/>
      </c>
      <c r="J6" t="n">
        <v/>
      </c>
    </row>
    <row r="7">
      <c r="A7" t="inlineStr">
        <is>
          <t>1994-040</t>
        </is>
      </c>
      <c r="B7" t="inlineStr">
        <is>
          <t>Het Huis van Alijn (Gent)</t>
        </is>
      </c>
      <c r="C7" t="inlineStr">
        <is>
          <t>zeep</t>
        </is>
      </c>
      <c r="D7" t="inlineStr">
        <is>
          <t>Huishoudzeep met premiebon Sparco</t>
        </is>
      </c>
      <c r="E7" t="n">
        <v/>
      </c>
      <c r="F7" t="n">
        <v/>
      </c>
      <c r="G7" t="n">
        <v/>
      </c>
      <c r="H7" t="n">
        <v/>
      </c>
      <c r="I7" t="n">
        <v/>
      </c>
      <c r="J7" t="n">
        <v/>
      </c>
    </row>
    <row r="8">
      <c r="A8" t="inlineStr">
        <is>
          <t>1965-089-015</t>
        </is>
      </c>
      <c r="B8" t="inlineStr">
        <is>
          <t>Het Huis van Alijn (Gent)</t>
        </is>
      </c>
      <c r="C8" t="inlineStr">
        <is>
          <t>stangpop</t>
        </is>
      </c>
      <c r="D8" t="inlineStr">
        <is>
          <t>Kabouter Boum</t>
        </is>
      </c>
      <c r="E8" t="inlineStr">
        <is>
          <t>Stangpop van kabouter Boum. Kop met oranjerode puntmuts en grijze baard. Groen jasje (nu gelig) en kniebroek met gele schort. Rondom de hals draagt de kabouter een halsketting van zwarte pailletten. De pop heeft zwarte laarzen. Poppenkastpop van het Spelleke van de Muide.</t>
        </is>
      </c>
      <c r="F8" t="n">
        <v/>
      </c>
      <c r="G8" t="n">
        <v/>
      </c>
      <c r="H8" t="n">
        <v/>
      </c>
      <c r="I8" t="n">
        <v/>
      </c>
      <c r="J8" t="n">
        <v/>
      </c>
    </row>
    <row r="9">
      <c r="A9" t="inlineStr">
        <is>
          <t>2007-158-001</t>
        </is>
      </c>
      <c r="B9" t="inlineStr">
        <is>
          <t>Het Huis van Alijn (Gent)</t>
        </is>
      </c>
      <c r="C9" t="inlineStr">
        <is>
          <t>wafelijzer</t>
        </is>
      </c>
      <c r="D9" t="inlineStr">
        <is>
          <t>Wafelijzer in geëmailleerd metaal</t>
        </is>
      </c>
      <c r="E9" t="inlineStr">
        <is>
          <t>Wafelijzer in (rood, oranje en grijs) geëmailleerd gietijzer, met twee oogpennen en dubbel zijwaarts scharnier. Er is een bijhorend opzetstuk voor kachel (in hetzelfde kleurpallet) waarin het wafelijzer kan worden geplaatst en gekanteld.</t>
        </is>
      </c>
      <c r="F9" t="n">
        <v/>
      </c>
      <c r="G9" t="n">
        <v/>
      </c>
      <c r="H9" t="inlineStr">
        <is>
          <t>onbekend</t>
        </is>
      </c>
      <c r="I9" t="n">
        <v/>
      </c>
      <c r="J9" t="n">
        <v/>
      </c>
    </row>
    <row r="10">
      <c r="A10" t="inlineStr">
        <is>
          <t>2003-375</t>
        </is>
      </c>
      <c r="B10" t="inlineStr">
        <is>
          <t>Het Huis van Alijn (Gent)</t>
        </is>
      </c>
      <c r="C10" t="inlineStr">
        <is>
          <t>speculaasplank</t>
        </is>
      </c>
      <c r="D10" t="inlineStr">
        <is>
          <t>Speculaasplank met dubbelzijdige versiering</t>
        </is>
      </c>
      <c r="E10" t="inlineStr">
        <is>
          <t>Speculaasplank met dubbelzijdige versiering. Aan een zijde wordt een man met muts afgebeeld. Hij rookt een pijp en draagt een zakje in de linkerhand. Op de andere zijde staat een vrouw met bunselkind.</t>
        </is>
      </c>
      <c r="F10" t="n">
        <v/>
      </c>
      <c r="G10" t="n">
        <v/>
      </c>
      <c r="H10" t="n">
        <v/>
      </c>
      <c r="I10" t="n">
        <v/>
      </c>
      <c r="J10" t="n">
        <v/>
      </c>
    </row>
    <row r="11">
      <c r="A11" t="inlineStr">
        <is>
          <t>2005-021</t>
        </is>
      </c>
      <c r="B11" t="inlineStr">
        <is>
          <t>Het Huis van Alijn (Gent)</t>
        </is>
      </c>
      <c r="C11" t="inlineStr">
        <is>
          <t>pennenbak$potlood</t>
        </is>
      </c>
      <c r="D11" t="inlineStr">
        <is>
          <t>Rechthoekige pennenbak</t>
        </is>
      </c>
      <c r="E11" t="inlineStr">
        <is>
          <t>Rechthoekige pennenbak van hout. Op de bovenzijde van de pennendoos staat: Plummier. De doos bestaat uit twee niveaus. Het onderste gedeelte kan men openen met behulp van een sleuteltje. Aan de linkerzijde bevindt zich een glazen potje, waar zand in werd gedaan. De inhoud van de doos bestaat uit een set van zes objecten met blauwkleurig heft (twee potloden met gom), twee pennen, één vulpotlood en één mesje. Daarnaast zijn er nog twee potloden met gekleurd lichaam en geslepen punt.</t>
        </is>
      </c>
      <c r="F11" t="n">
        <v/>
      </c>
      <c r="G11" t="n">
        <v/>
      </c>
      <c r="H11" t="n">
        <v/>
      </c>
      <c r="I11" t="n">
        <v/>
      </c>
      <c r="J11" t="n">
        <v/>
      </c>
    </row>
    <row r="12">
      <c r="A12" t="inlineStr">
        <is>
          <t>1979-329-345</t>
        </is>
      </c>
      <c r="B12" t="inlineStr">
        <is>
          <t>Het Huis van Alijn (Gent)</t>
        </is>
      </c>
      <c r="C12" t="inlineStr">
        <is>
          <t>bidsnoer</t>
        </is>
      </c>
      <c r="D12" t="inlineStr">
        <is>
          <t>Paternoster in etui</t>
        </is>
      </c>
      <c r="E12" t="n">
        <v/>
      </c>
      <c r="F12" t="n">
        <v/>
      </c>
      <c r="G12" t="n">
        <v/>
      </c>
      <c r="H12" t="n">
        <v/>
      </c>
      <c r="I12" t="n">
        <v/>
      </c>
      <c r="J12" t="n">
        <v/>
      </c>
    </row>
    <row r="13">
      <c r="A13" t="inlineStr">
        <is>
          <t>1987-143-001</t>
        </is>
      </c>
      <c r="B13" t="inlineStr">
        <is>
          <t>Het Huis van Alijn (Gent)</t>
        </is>
      </c>
      <c r="C13" t="inlineStr">
        <is>
          <t>kandelaar</t>
        </is>
      </c>
      <c r="D13" t="inlineStr">
        <is>
          <t>Kandelaar van verzilverd glas</t>
        </is>
      </c>
      <c r="E13" t="inlineStr">
        <is>
          <t>Kandelaars werden vaak aan een bruidspaar gegeven. Deze kandelaars van verzilverd glas werden arme-mensen-zilver genoemd. Ze zagen er kostbaar uit, maar waren niet gemaakt uit echt zilver. Ze werden gegeven als huwelijksgeschenk.</t>
        </is>
      </c>
      <c r="F13" t="n">
        <v/>
      </c>
      <c r="G13" t="n">
        <v/>
      </c>
      <c r="H13" t="n">
        <v/>
      </c>
      <c r="I13" t="n">
        <v/>
      </c>
      <c r="J13" t="n">
        <v/>
      </c>
    </row>
    <row r="14">
      <c r="A14" t="inlineStr">
        <is>
          <t>2007-119-164</t>
        </is>
      </c>
      <c r="B14" t="inlineStr">
        <is>
          <t>Het Huis van Alijn (Gent)</t>
        </is>
      </c>
      <c r="C14" t="inlineStr">
        <is>
          <t>fruitschaal</t>
        </is>
      </c>
      <c r="D14" t="inlineStr">
        <is>
          <t>Fruitmand</t>
        </is>
      </c>
      <c r="E14" t="n">
        <v/>
      </c>
      <c r="F14" t="n">
        <v/>
      </c>
      <c r="G14" t="n">
        <v/>
      </c>
      <c r="H14" t="n">
        <v/>
      </c>
      <c r="I14" t="n">
        <v/>
      </c>
      <c r="J14" t="n">
        <v/>
      </c>
    </row>
    <row r="15">
      <c r="A15" t="inlineStr">
        <is>
          <t>2004-247-338</t>
        </is>
      </c>
      <c r="B15" t="inlineStr">
        <is>
          <t>Het Huis van Alijn (Gent)</t>
        </is>
      </c>
      <c r="C15" t="inlineStr">
        <is>
          <t>glasnegatief</t>
        </is>
      </c>
      <c r="D15" t="inlineStr">
        <is>
          <t>Man in gestreept badpak, Blankenberge</t>
        </is>
      </c>
      <c r="E15" t="n">
        <v/>
      </c>
      <c r="F15" t="n">
        <v/>
      </c>
      <c r="G15" t="n">
        <v/>
      </c>
      <c r="H15" t="inlineStr">
        <is>
          <t>Vander Haeghen, Arnold</t>
        </is>
      </c>
      <c r="I15" t="inlineStr">
        <is>
          <t>fotograaf</t>
        </is>
      </c>
      <c r="J15" t="inlineStr">
        <is>
          <t>Gent</t>
        </is>
      </c>
    </row>
    <row r="16">
      <c r="A16" t="inlineStr">
        <is>
          <t>2004-253</t>
        </is>
      </c>
      <c r="B16" t="inlineStr">
        <is>
          <t>Het Huis van Alijn (Gent)</t>
        </is>
      </c>
      <c r="C16" t="inlineStr">
        <is>
          <t>inktpot</t>
        </is>
      </c>
      <c r="D16" t="inlineStr">
        <is>
          <t>Glazen inktpot met stop van kurk</t>
        </is>
      </c>
      <c r="E16" t="inlineStr">
        <is>
          <t>Glazen inktpot met stop van kurk. Tekst op het rode etiket: Renard - red rood rouge 2361.</t>
        </is>
      </c>
      <c r="F16" t="n">
        <v/>
      </c>
      <c r="G16" t="n">
        <v/>
      </c>
      <c r="H16" t="n">
        <v/>
      </c>
      <c r="I16" t="n">
        <v/>
      </c>
      <c r="J16" t="n">
        <v/>
      </c>
    </row>
    <row r="17">
      <c r="A17" t="inlineStr">
        <is>
          <t>1974-288-001</t>
        </is>
      </c>
      <c r="B17" t="inlineStr">
        <is>
          <t>Het Huis van Alijn (Gent)</t>
        </is>
      </c>
      <c r="C17" t="inlineStr">
        <is>
          <t>poederdoos</t>
        </is>
      </c>
      <c r="D17" t="inlineStr">
        <is>
          <t>Colgate's baby talc</t>
        </is>
      </c>
      <c r="E17" t="inlineStr">
        <is>
          <t>Talkpoederdoos van blik. De doos heeft een rechthoekige vorm met afgeronde hoeken. Centraal is een medaillon aangebracht waarbinnen de afbeelding van een kind met pop is uitgewerkt. Het medaillon heeft een blauwe achtergrond en een gele boord. Het deksel van de doos is naar boven toe bolrond en is voorzien van een goudkleurige dop waar het talkpoeder mee kan worden gestrooid. Opschrift: "Colgate's baby talc".</t>
        </is>
      </c>
      <c r="F17" t="n">
        <v/>
      </c>
      <c r="G17" t="n">
        <v/>
      </c>
      <c r="H17" t="n">
        <v/>
      </c>
      <c r="I17" t="n">
        <v/>
      </c>
      <c r="J17" t="n">
        <v/>
      </c>
    </row>
    <row r="18">
      <c r="A18" t="inlineStr">
        <is>
          <t>2007-166-075</t>
        </is>
      </c>
      <c r="B18" t="inlineStr">
        <is>
          <t>Het Huis van Alijn (Gent)</t>
        </is>
      </c>
      <c r="C18" t="inlineStr">
        <is>
          <t>postkaart</t>
        </is>
      </c>
      <c r="D18" t="inlineStr">
        <is>
          <t>1er Avril</t>
        </is>
      </c>
      <c r="E18" t="n">
        <v/>
      </c>
      <c r="F18" t="n">
        <v/>
      </c>
      <c r="G18" t="n">
        <v/>
      </c>
      <c r="H18" t="n">
        <v/>
      </c>
      <c r="I18" t="n">
        <v/>
      </c>
      <c r="J18" t="n">
        <v/>
      </c>
    </row>
    <row r="19">
      <c r="A19" t="inlineStr">
        <is>
          <t>2004-247-280</t>
        </is>
      </c>
      <c r="B19" t="inlineStr">
        <is>
          <t>Het Huis van Alijn (Gent)</t>
        </is>
      </c>
      <c r="C19" t="inlineStr">
        <is>
          <t>glasnegatief</t>
        </is>
      </c>
      <c r="D19" t="inlineStr">
        <is>
          <t>Fietser op de zeedijk</t>
        </is>
      </c>
      <c r="E19" t="n">
        <v/>
      </c>
      <c r="F19" t="n">
        <v/>
      </c>
      <c r="G19" t="n">
        <v/>
      </c>
      <c r="H19" t="inlineStr">
        <is>
          <t>Vander Haeghen, Arnold</t>
        </is>
      </c>
      <c r="I19" t="inlineStr">
        <is>
          <t>fotograaf</t>
        </is>
      </c>
      <c r="J19" t="n">
        <v/>
      </c>
    </row>
    <row r="20">
      <c r="A20" t="inlineStr">
        <is>
          <t>2007-158-017</t>
        </is>
      </c>
      <c r="B20" t="inlineStr">
        <is>
          <t>Het Huis van Alijn (Gent)</t>
        </is>
      </c>
      <c r="C20" t="inlineStr">
        <is>
          <t>kurkenklopper</t>
        </is>
      </c>
      <c r="D20" t="inlineStr">
        <is>
          <t>Kurkenklopper</t>
        </is>
      </c>
      <c r="E20" t="inlineStr">
        <is>
          <t>Een flessenkurker of kurkenklopper wordt gebruikt om flessen te kurken. Het is een houten holle cilinder met een staaf erin waarop geklopt wordt. De kurk wordt langs boven in de flessenkurker gestopt en loopt naar beneden toe smaller. Door een krachtige slag op de kop van de flessenkurker wordt de kurk in de fles geslagen. De kurk wordt gekookt zodat hij makkelijker door de flessenkurker en in de hals van de fles kan.</t>
        </is>
      </c>
      <c r="F20" t="n">
        <v/>
      </c>
      <c r="G20" t="n">
        <v/>
      </c>
      <c r="H20" t="n">
        <v/>
      </c>
      <c r="I20" t="n">
        <v/>
      </c>
      <c r="J20" t="n">
        <v/>
      </c>
    </row>
    <row r="21">
      <c r="A21" t="inlineStr">
        <is>
          <t>1974-182</t>
        </is>
      </c>
      <c r="B21" t="inlineStr">
        <is>
          <t>Het Huis van Alijn (Gent)</t>
        </is>
      </c>
      <c r="C21" t="inlineStr">
        <is>
          <t>zoutbak</t>
        </is>
      </c>
      <c r="D21" t="inlineStr">
        <is>
          <t>Bewaardoos voor zout</t>
        </is>
      </c>
      <c r="E21" t="inlineStr">
        <is>
          <t>Bewaardoos van geëmailleerd ijzer voor één tot twee kilo zout. De zoutbak kan worden opgehangen aan een muurhaak.</t>
        </is>
      </c>
      <c r="F21" t="n">
        <v/>
      </c>
      <c r="G21" t="n">
        <v/>
      </c>
      <c r="H21" t="n">
        <v/>
      </c>
      <c r="I21" t="n">
        <v/>
      </c>
      <c r="J21" t="n">
        <v/>
      </c>
    </row>
    <row r="22">
      <c r="A22" t="inlineStr">
        <is>
          <t>2007-117-030</t>
        </is>
      </c>
      <c r="B22" t="inlineStr">
        <is>
          <t>Het Huis van Alijn (Gent)</t>
        </is>
      </c>
      <c r="C22" t="inlineStr">
        <is>
          <t>doos</t>
        </is>
      </c>
      <c r="D22" t="inlineStr">
        <is>
          <t>Blikken doosje met afbeelding van rokende dame</t>
        </is>
      </c>
      <c r="E22" t="n">
        <v/>
      </c>
      <c r="F22" t="n">
        <v/>
      </c>
      <c r="G22" t="n">
        <v/>
      </c>
      <c r="H22" t="n">
        <v/>
      </c>
      <c r="I22" t="n">
        <v/>
      </c>
      <c r="J22" t="n">
        <v/>
      </c>
    </row>
    <row r="23">
      <c r="A23" t="inlineStr">
        <is>
          <t>1975-081-001</t>
        </is>
      </c>
      <c r="B23" t="inlineStr">
        <is>
          <t>Het Huis van Alijn (Gent)</t>
        </is>
      </c>
      <c r="C23" t="inlineStr">
        <is>
          <t>vorm</t>
        </is>
      </c>
      <c r="D23" t="inlineStr">
        <is>
          <t>Houten vormendoos</t>
        </is>
      </c>
      <c r="E23" t="n">
        <v/>
      </c>
      <c r="F23" t="n">
        <v/>
      </c>
      <c r="G23" t="n">
        <v/>
      </c>
      <c r="H23" t="n">
        <v/>
      </c>
      <c r="I23" t="n">
        <v/>
      </c>
      <c r="J23" t="n">
        <v/>
      </c>
    </row>
    <row r="24">
      <c r="A24" t="inlineStr">
        <is>
          <t>2004-247-347</t>
        </is>
      </c>
      <c r="B24" t="inlineStr">
        <is>
          <t>Het Huis van Alijn (Gent)</t>
        </is>
      </c>
      <c r="C24" t="inlineStr">
        <is>
          <t>glasnegatief</t>
        </is>
      </c>
      <c r="D24" t="inlineStr">
        <is>
          <t>Mannen en ezels op het strand, Oostende</t>
        </is>
      </c>
      <c r="E24" t="inlineStr">
        <is>
          <t>Een man ligt te slapen op een golfbreker op het strand van Oostende. Vlak bij hem staan enkele ezeltjes die voor tochtjes worden verhuurd.</t>
        </is>
      </c>
      <c r="F24" t="n">
        <v/>
      </c>
      <c r="G24" t="n">
        <v/>
      </c>
      <c r="H24" t="inlineStr">
        <is>
          <t>Vander Haeghen, Arnold</t>
        </is>
      </c>
      <c r="I24" t="inlineStr">
        <is>
          <t>fotograaf</t>
        </is>
      </c>
      <c r="J24" t="inlineStr">
        <is>
          <t>Gent</t>
        </is>
      </c>
    </row>
    <row r="25">
      <c r="A25" t="inlineStr">
        <is>
          <t>2004-247-348</t>
        </is>
      </c>
      <c r="B25" t="inlineStr">
        <is>
          <t>Het Huis van Alijn (Gent)</t>
        </is>
      </c>
      <c r="C25" t="inlineStr">
        <is>
          <t>glasnegatief</t>
        </is>
      </c>
      <c r="D25" t="inlineStr">
        <is>
          <t>Stoet op de dijk van Blankenberge</t>
        </is>
      </c>
      <c r="E25" t="n">
        <v/>
      </c>
      <c r="F25" t="n">
        <v/>
      </c>
      <c r="G25" t="n">
        <v/>
      </c>
      <c r="H25" t="inlineStr">
        <is>
          <t>Vander Haeghen, Arnold</t>
        </is>
      </c>
      <c r="I25" t="inlineStr">
        <is>
          <t>fotograaf</t>
        </is>
      </c>
      <c r="J25" t="inlineStr">
        <is>
          <t>Gent</t>
        </is>
      </c>
    </row>
    <row r="26">
      <c r="A26" t="inlineStr">
        <is>
          <t>2000-122</t>
        </is>
      </c>
      <c r="B26" t="inlineStr">
        <is>
          <t>Het Huis van Alijn (Gent)</t>
        </is>
      </c>
      <c r="C26" t="inlineStr">
        <is>
          <t>koffiemolen</t>
        </is>
      </c>
      <c r="D26" t="inlineStr">
        <is>
          <t>Manuele koffiemolen</t>
        </is>
      </c>
      <c r="E26" t="n">
        <v/>
      </c>
      <c r="F26" t="n">
        <v/>
      </c>
      <c r="G26" t="n">
        <v/>
      </c>
      <c r="H26" t="n">
        <v/>
      </c>
      <c r="I26" t="n">
        <v/>
      </c>
      <c r="J26" t="n">
        <v/>
      </c>
    </row>
    <row r="27">
      <c r="A27" t="inlineStr">
        <is>
          <t>1965-089-069</t>
        </is>
      </c>
      <c r="B27" t="inlineStr">
        <is>
          <t>Het Huis van Alijn (Gent)</t>
        </is>
      </c>
      <c r="C27" t="inlineStr">
        <is>
          <t>stangpop</t>
        </is>
      </c>
      <c r="D27" t="inlineStr">
        <is>
          <t>Adjunct-agent Constant</t>
        </is>
      </c>
      <c r="E27" t="inlineStr">
        <is>
          <t>Stangpop van Constant. Hij draagt een witte, lange broek en jas met zes knopen in stof. Op elke mouw staat een rode streep. Poppenkastpop van het Spelleke van de Muide.</t>
        </is>
      </c>
      <c r="F27" t="n">
        <v/>
      </c>
      <c r="G27" t="n">
        <v/>
      </c>
      <c r="H27" t="n">
        <v/>
      </c>
      <c r="I27" t="n">
        <v/>
      </c>
      <c r="J27" t="n">
        <v/>
      </c>
    </row>
    <row r="28">
      <c r="A28" t="inlineStr">
        <is>
          <t>2007-119-107</t>
        </is>
      </c>
      <c r="B28" t="inlineStr">
        <is>
          <t>Het Huis van Alijn (Gent)</t>
        </is>
      </c>
      <c r="C28" t="inlineStr">
        <is>
          <t>productverpakking</t>
        </is>
      </c>
      <c r="D28" t="inlineStr">
        <is>
          <t>Koekjesdoos Picklu</t>
        </is>
      </c>
      <c r="E28" t="n">
        <v/>
      </c>
      <c r="F28" t="n">
        <v/>
      </c>
      <c r="G28" t="n">
        <v/>
      </c>
      <c r="H28" t="n">
        <v/>
      </c>
      <c r="I28" t="n">
        <v/>
      </c>
      <c r="J28" t="n">
        <v/>
      </c>
    </row>
    <row r="29">
      <c r="A29" t="inlineStr">
        <is>
          <t>1976-042-001</t>
        </is>
      </c>
      <c r="B29" t="inlineStr">
        <is>
          <t>Het Huis van Alijn (Gent)</t>
        </is>
      </c>
      <c r="C29" t="inlineStr">
        <is>
          <t>foto</t>
        </is>
      </c>
      <c r="D29" t="inlineStr">
        <is>
          <t>Lijkkoets derde klasse</t>
        </is>
      </c>
      <c r="E29" t="inlineStr">
        <is>
          <t>Foto van een lijkkoets voor volwassenen behorend tot de derde klasse in de samenleving. De lijkkoets wordt getrokken door twee paarden. Op de foto zien we de koetsier en de twee zogenaamde lijkbidders, naast de lijkkoets.</t>
        </is>
      </c>
      <c r="F29" t="n">
        <v/>
      </c>
      <c r="G29" t="n">
        <v/>
      </c>
      <c r="H29" t="inlineStr">
        <is>
          <t>Sacré, Edmond</t>
        </is>
      </c>
      <c r="I29" t="inlineStr">
        <is>
          <t>fotograaf</t>
        </is>
      </c>
      <c r="J29" t="inlineStr">
        <is>
          <t>Gent</t>
        </is>
      </c>
    </row>
    <row r="30">
      <c r="A30" t="inlineStr">
        <is>
          <t>1983-121</t>
        </is>
      </c>
      <c r="B30" t="inlineStr">
        <is>
          <t>Het Huis van Alijn (Gent)</t>
        </is>
      </c>
      <c r="C30" t="inlineStr">
        <is>
          <t>hoedendoos</t>
        </is>
      </c>
      <c r="D30" t="inlineStr">
        <is>
          <t>Reiskoffer in de vorm van een hoedendoos</t>
        </is>
      </c>
      <c r="E30" t="inlineStr">
        <is>
          <t>Op de hoedendoos zijn papieren reclamestickers van hotels gekleefd uit Hamburg, Koblenz, Tübingen, Merano, Leipzig, München, Magdeburg, Nürnberg, Halle am Saale, Dresden en Würtemberg. De binnenzijde van de doos is met een purperen stof bekleed en voorzien van vier linten (om de hoed vast te strikken) en een zakje om kleine reisaccessoires op te bergen.</t>
        </is>
      </c>
      <c r="F30" t="n">
        <v/>
      </c>
      <c r="G30" t="n">
        <v/>
      </c>
      <c r="H30" t="n">
        <v/>
      </c>
      <c r="I30" t="n">
        <v/>
      </c>
      <c r="J30" t="n">
        <v/>
      </c>
    </row>
    <row r="31">
      <c r="A31" t="inlineStr">
        <is>
          <t>1979-212-035</t>
        </is>
      </c>
      <c r="B31" t="inlineStr">
        <is>
          <t>Het Huis van Alijn (Gent)</t>
        </is>
      </c>
      <c r="C31" t="inlineStr">
        <is>
          <t>foto</t>
        </is>
      </c>
      <c r="D31" t="inlineStr">
        <is>
          <t>Voorstelling Spelleke van Folklore, Gent</t>
        </is>
      </c>
      <c r="E31" t="n">
        <v/>
      </c>
      <c r="F31" t="n">
        <v/>
      </c>
      <c r="G31" t="n">
        <v/>
      </c>
      <c r="H31" t="n">
        <v/>
      </c>
      <c r="I31" t="n">
        <v/>
      </c>
      <c r="J31" t="n">
        <v/>
      </c>
    </row>
    <row r="32">
      <c r="A32" t="inlineStr">
        <is>
          <t>1974-123-041</t>
        </is>
      </c>
      <c r="B32" t="inlineStr">
        <is>
          <t>Het Huis van Alijn (Gent)</t>
        </is>
      </c>
      <c r="C32" t="inlineStr">
        <is>
          <t>gesel (strafwerktuig)</t>
        </is>
      </c>
      <c r="D32" t="inlineStr">
        <is>
          <t>Zweep met franjes</t>
        </is>
      </c>
      <c r="E32" t="inlineStr">
        <is>
          <t>Zweep met handvat van hout en acht franjes van leer. Werd door de onderwijzer op school gebruikt om stoute kinderen af te straffen.</t>
        </is>
      </c>
      <c r="F32" t="n">
        <v/>
      </c>
      <c r="G32" t="n">
        <v/>
      </c>
      <c r="H32" t="n">
        <v/>
      </c>
      <c r="I32" t="n">
        <v/>
      </c>
      <c r="J32" t="n">
        <v/>
      </c>
    </row>
    <row r="33">
      <c r="A33" t="inlineStr">
        <is>
          <t>1926-229</t>
        </is>
      </c>
      <c r="B33" t="inlineStr">
        <is>
          <t>Het Huis van Alijn (Gent)</t>
        </is>
      </c>
      <c r="C33" t="inlineStr">
        <is>
          <t>doopspuit</t>
        </is>
      </c>
      <c r="D33" t="inlineStr">
        <is>
          <t>Klisteerspuit of doopspuit</t>
        </is>
      </c>
      <c r="E33" t="inlineStr">
        <is>
          <t>Klisteerspuit of lavementspuit, werd ook gebruikt als doopspuit voor het dopen van het ongeboren kind. Tot ver in de 20ste eeuw was niet de geboorte zelf, maar het doopsel de belangrijkste gebeurtenis. Binnen de christelijke traditie is het pasgeboren kind belast met de erfzonde die bij het doopsel wordt weggewassen. Men geloofde dat wanneer een ongedoopt kindje zou sterven het als dwaallichtje zou blijven rondspoken. Bij een risicobevalling werd een nooddoop toegediend. Hiervoor gebruikte men een doopspuit, waarbij de baby in de baarmoeder werd gedoopt. De niet-steriele doopspuit werd gevuld met wijwater. Het toepassen van een nooddoop was urgent en werd daardoor toegediend door de vroedvrouw en niet door de priester.</t>
        </is>
      </c>
      <c r="F33" t="n">
        <v/>
      </c>
      <c r="G33" t="n">
        <v/>
      </c>
      <c r="H33" t="n">
        <v/>
      </c>
      <c r="I33" t="n">
        <v/>
      </c>
      <c r="J33" t="n">
        <v/>
      </c>
    </row>
    <row r="34">
      <c r="A34" t="inlineStr">
        <is>
          <t>2007-117-051</t>
        </is>
      </c>
      <c r="B34" t="inlineStr">
        <is>
          <t>Het Huis van Alijn (Gent)</t>
        </is>
      </c>
      <c r="C34" t="inlineStr">
        <is>
          <t>bord (vaatwerk)</t>
        </is>
      </c>
      <c r="D34" t="inlineStr">
        <is>
          <t>Verwarmbaar babybord</t>
        </is>
      </c>
      <c r="E34" t="inlineStr">
        <is>
          <t>Verwarmbaar babybord met de afbeelding van kabouters. Er is een buisvormige opening voorzien waar warm water kan worden aangevoerd, ter verwarming van het bord.</t>
        </is>
      </c>
      <c r="F34" t="n">
        <v/>
      </c>
      <c r="G34" t="n">
        <v/>
      </c>
      <c r="H34" t="n">
        <v/>
      </c>
      <c r="I34" t="n">
        <v/>
      </c>
      <c r="J34" t="n">
        <v/>
      </c>
    </row>
    <row r="35">
      <c r="A35" t="inlineStr">
        <is>
          <t>2004-247-293</t>
        </is>
      </c>
      <c r="B35" t="inlineStr">
        <is>
          <t>Het Huis van Alijn (Gent)</t>
        </is>
      </c>
      <c r="C35" t="inlineStr">
        <is>
          <t>glasnegatief</t>
        </is>
      </c>
      <c r="D35" t="inlineStr">
        <is>
          <t>Kinderen op het strand, Oostende</t>
        </is>
      </c>
      <c r="E35" t="n">
        <v/>
      </c>
      <c r="F35" t="n">
        <v/>
      </c>
      <c r="G35" t="n">
        <v/>
      </c>
      <c r="H35" t="inlineStr">
        <is>
          <t>Vander Haeghen, Arnold</t>
        </is>
      </c>
      <c r="I35" t="inlineStr">
        <is>
          <t>fotograaf</t>
        </is>
      </c>
      <c r="J35" t="inlineStr">
        <is>
          <t>Gent</t>
        </is>
      </c>
    </row>
    <row r="36">
      <c r="A36" t="inlineStr">
        <is>
          <t>1974-111-056</t>
        </is>
      </c>
      <c r="B36" t="inlineStr">
        <is>
          <t>Het Huis van Alijn (Gent)</t>
        </is>
      </c>
      <c r="C36" t="inlineStr">
        <is>
          <t>pijp (rookgerei)</t>
        </is>
      </c>
      <c r="D36" t="inlineStr">
        <is>
          <t>Pijpenkop uit schelp en metaal</t>
        </is>
      </c>
      <c r="E36" t="inlineStr">
        <is>
          <t>Tabakspijp met pijpkop uit de schelp van een zeeslak. Brandkamer uit hars en steel insteekhuls uit metaal.</t>
        </is>
      </c>
      <c r="F36" t="n">
        <v/>
      </c>
      <c r="G36" t="n">
        <v/>
      </c>
      <c r="H36" t="inlineStr">
        <is>
          <t>onbekend</t>
        </is>
      </c>
      <c r="I36" t="n">
        <v/>
      </c>
      <c r="J36" t="n">
        <v/>
      </c>
    </row>
    <row r="37">
      <c r="A37" t="inlineStr">
        <is>
          <t>1985-014-001</t>
        </is>
      </c>
      <c r="B37" t="inlineStr">
        <is>
          <t>Het Huis van Alijn (Gent)</t>
        </is>
      </c>
      <c r="C37" t="inlineStr">
        <is>
          <t>wieg</t>
        </is>
      </c>
      <c r="D37" t="inlineStr">
        <is>
          <t>Wieg</t>
        </is>
      </c>
      <c r="E37" t="n">
        <v/>
      </c>
      <c r="F37" t="n">
        <v/>
      </c>
      <c r="G37" t="n">
        <v/>
      </c>
      <c r="H37" t="n">
        <v/>
      </c>
      <c r="I37" t="n">
        <v/>
      </c>
      <c r="J37" t="n">
        <v/>
      </c>
    </row>
    <row r="38">
      <c r="A38" t="inlineStr">
        <is>
          <t>2004-262-084-001</t>
        </is>
      </c>
      <c r="B38" t="inlineStr">
        <is>
          <t>Het Huis van Alijn (Gent)</t>
        </is>
      </c>
      <c r="C38" t="inlineStr">
        <is>
          <t>vaas</t>
        </is>
      </c>
      <c r="D38" t="inlineStr">
        <is>
          <t>Vaas met bloemmotief</t>
        </is>
      </c>
      <c r="E38" t="inlineStr">
        <is>
          <t>Vazen werden vaak aan een bruidspaar gegeven. Deze vazen van verzilverd glas werden arme-mensen-zilver genoemd. Ze zagen er kostbaar uit, maar waren niet gemaakt uit echt zilver. Ze werden gegeven als huwelijksgeschenk.</t>
        </is>
      </c>
      <c r="F38" t="n">
        <v/>
      </c>
      <c r="G38" t="n">
        <v/>
      </c>
      <c r="H38" t="n">
        <v/>
      </c>
      <c r="I38" t="n">
        <v/>
      </c>
      <c r="J38" t="n">
        <v/>
      </c>
    </row>
    <row r="39">
      <c r="A39" t="inlineStr">
        <is>
          <t>1926-062</t>
        </is>
      </c>
      <c r="B39" t="inlineStr">
        <is>
          <t>Het Huis van Alijn (Gent)</t>
        </is>
      </c>
      <c r="C39" t="inlineStr">
        <is>
          <t>lunchtrommel</t>
        </is>
      </c>
      <c r="D39" t="inlineStr">
        <is>
          <t>Lunchtrommel van ijzer</t>
        </is>
      </c>
      <c r="E39" t="inlineStr">
        <is>
          <t>Lunchtrommel van ijzer met vier afdelingen boven elkaar. Het geheel wordt gesteund door lange, metalen stutten met een handvat. In deze houder werd voedsel getransporteerd, bijvoorbeeld naar werk of school.</t>
        </is>
      </c>
      <c r="F39" t="n">
        <v/>
      </c>
      <c r="G39" t="n">
        <v/>
      </c>
      <c r="H39" t="n">
        <v/>
      </c>
      <c r="I39" t="n">
        <v/>
      </c>
      <c r="J39" t="n">
        <v/>
      </c>
    </row>
    <row r="40">
      <c r="A40" t="inlineStr">
        <is>
          <t>1980-048-065</t>
        </is>
      </c>
      <c r="B40" t="inlineStr">
        <is>
          <t>Het Huis van Alijn (Gent)</t>
        </is>
      </c>
      <c r="C40" t="inlineStr">
        <is>
          <t>miniatuur</t>
        </is>
      </c>
      <c r="D40" t="inlineStr">
        <is>
          <t>Speelgoedstrijkijzer</t>
        </is>
      </c>
      <c r="E40" t="n">
        <v/>
      </c>
      <c r="F40" t="n">
        <v/>
      </c>
      <c r="G40" t="n">
        <v/>
      </c>
      <c r="H40" t="inlineStr">
        <is>
          <t>onbekend</t>
        </is>
      </c>
      <c r="I40" t="n">
        <v/>
      </c>
      <c r="J40" t="n">
        <v/>
      </c>
    </row>
    <row r="41">
      <c r="A41" t="inlineStr">
        <is>
          <t>1996-036</t>
        </is>
      </c>
      <c r="B41" t="inlineStr">
        <is>
          <t>Het Huis van Alijn (Gent)</t>
        </is>
      </c>
      <c r="C41" t="inlineStr">
        <is>
          <t>wekker</t>
        </is>
      </c>
      <c r="D41" t="inlineStr">
        <is>
          <t>Ronde wekker met houten lijst</t>
        </is>
      </c>
      <c r="E41" t="inlineStr">
        <is>
          <t>Ronde wekker met houten lijst. Wijzerplaat met koperkleurig kader. De wijzerplaat is uitgevoerd in een ivoorachtige kunststof en draagt grote zware cijfers. Er bevinden zich twee wijzers in de goudkleurige cirkel. Onderaan de wekker is een voetstuk aangebracht dat bestaat uit twee cilinders. Deze zijn verbonden met een gebogen stukje. Bovenaan zit een bel met schakelaar. Bovenaan, in het centrum van de bel, is er een draagring bevestigd in een peervormig vijsje. Achteraan bevindt zich de bedieningsplaat met opwindsysteem en tijdsinstelling.</t>
        </is>
      </c>
      <c r="F41" t="n">
        <v/>
      </c>
      <c r="G41" t="n">
        <v/>
      </c>
      <c r="H41" t="n">
        <v/>
      </c>
      <c r="I41" t="n">
        <v/>
      </c>
      <c r="J41" t="n">
        <v/>
      </c>
    </row>
    <row r="42">
      <c r="A42" t="inlineStr">
        <is>
          <t>2004-262-018</t>
        </is>
      </c>
      <c r="B42" t="inlineStr">
        <is>
          <t>Het Huis van Alijn (Gent)</t>
        </is>
      </c>
      <c r="C42" t="inlineStr">
        <is>
          <t>wekker</t>
        </is>
      </c>
      <c r="D42" t="inlineStr">
        <is>
          <t>Rode wekker met witte wijzerplaat</t>
        </is>
      </c>
      <c r="E42" t="inlineStr">
        <is>
          <t>Rode wekker met witte wijzerplaat. De cijfers en de wijzers zijn fluorescerend. De wekker staat op twee metaalkleurige pootjes. Aan de bovenzijde zijn een oorvormig handvat en een drukknop voorzien.</t>
        </is>
      </c>
      <c r="F42" t="n">
        <v/>
      </c>
      <c r="G42" t="n">
        <v/>
      </c>
      <c r="H42" t="n">
        <v/>
      </c>
      <c r="I42" t="n">
        <v/>
      </c>
      <c r="J42" t="n">
        <v/>
      </c>
    </row>
    <row r="43">
      <c r="A43" t="inlineStr">
        <is>
          <t>1975-277-292</t>
        </is>
      </c>
      <c r="B43" t="inlineStr">
        <is>
          <t>Het Huis van Alijn (Gent)</t>
        </is>
      </c>
      <c r="C43" t="inlineStr">
        <is>
          <t>bidsnoer</t>
        </is>
      </c>
      <c r="D43" t="inlineStr">
        <is>
          <t>Rozenkrans van Onze Lieve Vrouw</t>
        </is>
      </c>
      <c r="E43" t="inlineStr">
        <is>
          <t>In de Rooms-Katholieke religie is een rozenkrans of paternoster het bekendste bidsnoer. Deze rozenkrans van O.L.V. werd gebruikt bij de pestprocessie in de Brandstraat in Gent. 
Aan een zilveren ketting hangen vijf maal tien gele, glazen bolletjes met diamantvorm. Deze zijn van elkaar gescheiden door vier ronde, groene, glazen bollen. De ketting is verbonden aan een M-vormig element. Aan deze vorm hangt een korte ketting met drie gele en een grote, groene bol. Deze eindigt op een opengewerkt kruisje met volutenversiering. Christus hangt aan een kruisje.</t>
        </is>
      </c>
      <c r="F43" t="n">
        <v/>
      </c>
      <c r="G43" t="n">
        <v/>
      </c>
      <c r="H43" t="n">
        <v/>
      </c>
      <c r="I43" t="n">
        <v/>
      </c>
      <c r="J43" t="n">
        <v/>
      </c>
    </row>
    <row r="44">
      <c r="A44" t="inlineStr">
        <is>
          <t>1926-784</t>
        </is>
      </c>
      <c r="B44" t="inlineStr">
        <is>
          <t>Het Huis van Alijn (Gent)</t>
        </is>
      </c>
      <c r="C44" t="inlineStr">
        <is>
          <t>jeneverkruik</t>
        </is>
      </c>
      <c r="D44" t="inlineStr">
        <is>
          <t>Jeneverkruik van aardewerk</t>
        </is>
      </c>
      <c r="E44" t="n">
        <v/>
      </c>
      <c r="F44" t="n">
        <v/>
      </c>
      <c r="G44" t="n">
        <v/>
      </c>
      <c r="H44" t="n">
        <v/>
      </c>
      <c r="I44" t="n">
        <v/>
      </c>
      <c r="J44" t="n">
        <v/>
      </c>
    </row>
    <row r="45">
      <c r="A45" t="inlineStr">
        <is>
          <t>2007-119-011</t>
        </is>
      </c>
      <c r="B45" t="inlineStr">
        <is>
          <t>Het Huis van Alijn (Gent)</t>
        </is>
      </c>
      <c r="C45" t="inlineStr">
        <is>
          <t>vleesmolen</t>
        </is>
      </c>
      <c r="D45" t="inlineStr">
        <is>
          <t>Vleesmolen Jumbo</t>
        </is>
      </c>
      <c r="E45" t="n">
        <v/>
      </c>
      <c r="F45" t="n">
        <v/>
      </c>
      <c r="G45" t="n">
        <v/>
      </c>
      <c r="H45" t="n">
        <v/>
      </c>
      <c r="I45" t="n">
        <v/>
      </c>
      <c r="J45" t="n">
        <v/>
      </c>
    </row>
    <row r="46">
      <c r="A46" t="inlineStr">
        <is>
          <t>1975-075-009</t>
        </is>
      </c>
      <c r="B46" t="inlineStr">
        <is>
          <t>Het Huis van Alijn (Gent)</t>
        </is>
      </c>
      <c r="C46" t="inlineStr">
        <is>
          <t>patacon</t>
        </is>
      </c>
      <c r="D46" t="inlineStr">
        <is>
          <t>Ronde patacon</t>
        </is>
      </c>
      <c r="E46" t="inlineStr">
        <is>
          <t>Ronde patacon van witte pijpaarde met rode, beschilderde rand. Het beschilderd tafereel is uitgevoerd in reliëf. Een man heeft in de ene arm een kleine figuur vast en in de andere arm houdt hij een plank op het hoofd met daarop vier koppen en een vogel. De pop draagt een soldatenuniform met steek op het hoofd en is gekleed in de Belgische driekleur. Een tweede man kijkt toe en leunt op een ezeltje.
Een patacon fungeerde als versiering van nieuwjaarsgebak.</t>
        </is>
      </c>
      <c r="F46" t="n">
        <v/>
      </c>
      <c r="G46" t="n">
        <v/>
      </c>
      <c r="H46" t="n">
        <v/>
      </c>
      <c r="I46" t="n">
        <v/>
      </c>
      <c r="J46" t="n">
        <v/>
      </c>
    </row>
    <row r="47">
      <c r="A47" t="inlineStr">
        <is>
          <t>1926-415</t>
        </is>
      </c>
      <c r="B47" t="inlineStr">
        <is>
          <t>Het Huis van Alijn (Gent)</t>
        </is>
      </c>
      <c r="C47" t="inlineStr">
        <is>
          <t>strijkijzer</t>
        </is>
      </c>
      <c r="D47" t="inlineStr">
        <is>
          <t>Houtskoolijzer van gietijzer</t>
        </is>
      </c>
      <c r="E47" t="inlineStr">
        <is>
          <t>Dit strijkijzer behoorde toe tot een kleermaker.</t>
        </is>
      </c>
      <c r="F47" t="n">
        <v/>
      </c>
      <c r="G47" t="n">
        <v/>
      </c>
      <c r="H47" t="n">
        <v/>
      </c>
      <c r="I47" t="n">
        <v/>
      </c>
      <c r="J47" t="n">
        <v/>
      </c>
    </row>
    <row r="48">
      <c r="A48" t="inlineStr">
        <is>
          <t>2004-262-037</t>
        </is>
      </c>
      <c r="B48" t="inlineStr">
        <is>
          <t>Het Huis van Alijn (Gent)</t>
        </is>
      </c>
      <c r="C48" t="inlineStr">
        <is>
          <t>suikerbonendoos</t>
        </is>
      </c>
      <c r="D48" t="inlineStr">
        <is>
          <t>Lichtblauwe puntzak voor doopsuiker</t>
        </is>
      </c>
      <c r="E48" t="inlineStr">
        <is>
          <t>Lichtblauwe puntzak van karton voor doopsuiker. De puntzak is bedrukt met rode inkt. Bovenaan is een bandje aangebracht waar rozen in zitten verwerkt. Daaronder is een tekening van een baby voorzien.</t>
        </is>
      </c>
      <c r="F48" t="n">
        <v/>
      </c>
      <c r="G48" t="n">
        <v/>
      </c>
      <c r="H48" t="n">
        <v/>
      </c>
      <c r="I48" t="n">
        <v/>
      </c>
      <c r="J48" t="n">
        <v/>
      </c>
    </row>
    <row r="49">
      <c r="A49" t="inlineStr">
        <is>
          <t>2008-119-027</t>
        </is>
      </c>
      <c r="B49" t="inlineStr">
        <is>
          <t>Het Huis van Alijn (Gent)</t>
        </is>
      </c>
      <c r="C49" t="inlineStr">
        <is>
          <t>schooltas</t>
        </is>
      </c>
      <c r="D49" t="inlineStr">
        <is>
          <t>Bruine, lederen schooltas</t>
        </is>
      </c>
      <c r="E49" t="inlineStr">
        <is>
          <t>De schooltas heeft drie verschillende sloten. Er is een handvat aanwezig.</t>
        </is>
      </c>
      <c r="F49" t="n">
        <v/>
      </c>
      <c r="G49" t="n">
        <v/>
      </c>
      <c r="H49" t="n">
        <v/>
      </c>
      <c r="I49" t="n">
        <v/>
      </c>
      <c r="J49" t="n">
        <v/>
      </c>
    </row>
    <row r="50">
      <c r="A50" t="inlineStr">
        <is>
          <t>2008-201-150</t>
        </is>
      </c>
      <c r="B50" t="inlineStr">
        <is>
          <t>Het Huis van Alijn (Gent)</t>
        </is>
      </c>
      <c r="C50" t="inlineStr">
        <is>
          <t>foto</t>
        </is>
      </c>
      <c r="D50" t="inlineStr">
        <is>
          <t>Rouwkapel</t>
        </is>
      </c>
      <c r="E50" t="n">
        <v/>
      </c>
      <c r="F50" t="n">
        <v/>
      </c>
      <c r="G50" t="n">
        <v/>
      </c>
      <c r="H50" t="n">
        <v/>
      </c>
      <c r="I50" t="n">
        <v/>
      </c>
      <c r="J50" t="n">
        <v/>
      </c>
    </row>
    <row r="51">
      <c r="A51" t="inlineStr">
        <is>
          <t>2007-117-121</t>
        </is>
      </c>
      <c r="B51" t="inlineStr">
        <is>
          <t>Het Huis van Alijn (Gent)</t>
        </is>
      </c>
      <c r="C51" t="inlineStr">
        <is>
          <t>frietsnijder</t>
        </is>
      </c>
      <c r="D51" t="inlineStr">
        <is>
          <t>Frietsnijder</t>
        </is>
      </c>
      <c r="E51" t="n">
        <v/>
      </c>
      <c r="F51" t="n">
        <v/>
      </c>
      <c r="G51" t="n">
        <v/>
      </c>
      <c r="H51" t="n">
        <v/>
      </c>
      <c r="I51" t="n">
        <v/>
      </c>
      <c r="J51" t="n">
        <v/>
      </c>
    </row>
    <row r="52">
      <c r="A52" t="inlineStr">
        <is>
          <t>2007-119-099</t>
        </is>
      </c>
      <c r="B52" t="inlineStr">
        <is>
          <t>Het Huis van Alijn (Gent)</t>
        </is>
      </c>
      <c r="C52" t="inlineStr">
        <is>
          <t>frietsnijder</t>
        </is>
      </c>
      <c r="D52" t="inlineStr">
        <is>
          <t>Frietsnijder Zyliss met verpakking</t>
        </is>
      </c>
      <c r="E52" t="n">
        <v/>
      </c>
      <c r="F52" t="n">
        <v/>
      </c>
      <c r="G52" t="n">
        <v/>
      </c>
      <c r="H52" t="n">
        <v/>
      </c>
      <c r="I52" t="n">
        <v/>
      </c>
      <c r="J52" t="n">
        <v/>
      </c>
    </row>
    <row r="53">
      <c r="A53" t="inlineStr">
        <is>
          <t>1975-124-004</t>
        </is>
      </c>
      <c r="B53" t="inlineStr">
        <is>
          <t>Het Huis van Alijn (Gent)</t>
        </is>
      </c>
      <c r="C53" t="inlineStr">
        <is>
          <t>foto</t>
        </is>
      </c>
      <c r="D53" t="inlineStr">
        <is>
          <t>Reus Karel Waeri met viool tijdens een optocht, Gent</t>
        </is>
      </c>
      <c r="E53" t="n">
        <v/>
      </c>
      <c r="F53" t="n">
        <v/>
      </c>
      <c r="G53" t="n">
        <v/>
      </c>
      <c r="H53" t="n">
        <v/>
      </c>
      <c r="I53" t="n">
        <v/>
      </c>
      <c r="J53" t="n">
        <v/>
      </c>
    </row>
    <row r="54">
      <c r="A54" t="inlineStr">
        <is>
          <t>1978-324-193</t>
        </is>
      </c>
      <c r="B54" t="inlineStr">
        <is>
          <t>Het Huis van Alijn (Gent)</t>
        </is>
      </c>
      <c r="C54" t="inlineStr">
        <is>
          <t>pijpenkop</t>
        </is>
      </c>
      <c r="D54" t="inlineStr">
        <is>
          <t>Pijpenkop in de vorm van Jacob met een tulband</t>
        </is>
      </c>
      <c r="E54" t="inlineStr">
        <is>
          <t>Deze tabakspijp wordt ook een Jacobpijp genoemd. Jacob wordt afgebeeld met snor en lange baard en tulband.</t>
        </is>
      </c>
      <c r="F54" t="n">
        <v/>
      </c>
      <c r="G54" t="n">
        <v/>
      </c>
      <c r="H54" t="n">
        <v/>
      </c>
      <c r="I54" t="n">
        <v/>
      </c>
      <c r="J54" t="n">
        <v/>
      </c>
    </row>
    <row r="55">
      <c r="A55" t="inlineStr">
        <is>
          <t>1976-042-003</t>
        </is>
      </c>
      <c r="B55" t="inlineStr">
        <is>
          <t>Het Huis van Alijn (Gent)</t>
        </is>
      </c>
      <c r="C55" t="inlineStr">
        <is>
          <t>foto</t>
        </is>
      </c>
      <c r="D55" t="inlineStr">
        <is>
          <t>Lijkkoets voor kinderen eerste klasse</t>
        </is>
      </c>
      <c r="E55" t="inlineStr">
        <is>
          <t>Foto van een lijkkoets voor kinderen behorend tot de eerste klasse in de samenleving. De lijkkoets wordt getrokken door twee pony's die rouwkleden dragen. De lijkkoets wordt voorafgegaan door een ceremoniemeester. Er bestonden twee categorieën in dergelijke lijkkoetsen. Categorie A werd getrokken door vier pony's, terwijl categorie B voorzien was van twee pony's.</t>
        </is>
      </c>
      <c r="F55" t="n">
        <v/>
      </c>
      <c r="G55" t="n">
        <v/>
      </c>
      <c r="H55" t="inlineStr">
        <is>
          <t>Sacré, Edmond</t>
        </is>
      </c>
      <c r="I55" t="inlineStr">
        <is>
          <t>fotograaf</t>
        </is>
      </c>
      <c r="J55" t="inlineStr">
        <is>
          <t>Gent</t>
        </is>
      </c>
    </row>
    <row r="56">
      <c r="A56" t="inlineStr">
        <is>
          <t>1973-470-166</t>
        </is>
      </c>
      <c r="B56" t="inlineStr">
        <is>
          <t>Het Huis van Alijn (Gent)</t>
        </is>
      </c>
      <c r="C56" t="inlineStr">
        <is>
          <t>bus (houder)</t>
        </is>
      </c>
      <c r="D56" t="inlineStr">
        <is>
          <t>Grote voorraadbus in blik voor koffie</t>
        </is>
      </c>
      <c r="E56" t="inlineStr">
        <is>
          <t>Roodgeverfde voorraadbus in blik voor koffie. De houder heeft een maanvorm. De bovenkant loopt van achteren naar voren schuin naar beneden. Het deksel klapt naar boven. In het deksel is een rechthoekig vlak met rode rand in het zwart geschilderd. Waarschijnlijk was dit een prijslijst. Er staat met rode verf in geschreven: 1 kilgr., ½ kilgr., ¼ kilgr. De voorzijde van de houder is versierd met vergulde letters. In zwarte letters staat Koffie in een lijst van gestileerde lelies en twee krulmotieven. Opschrift: Etabl. J. Schuybroeck S.A. Anvers.</t>
        </is>
      </c>
      <c r="F56" t="n">
        <v/>
      </c>
      <c r="G56" t="n">
        <v/>
      </c>
      <c r="H56" t="n">
        <v/>
      </c>
      <c r="I56" t="n">
        <v/>
      </c>
      <c r="J56" t="n">
        <v/>
      </c>
    </row>
    <row r="57">
      <c r="A57" t="inlineStr">
        <is>
          <t>2006-047-003</t>
        </is>
      </c>
      <c r="B57" t="inlineStr">
        <is>
          <t>Het Huis van Alijn (Gent)</t>
        </is>
      </c>
      <c r="C57" t="inlineStr">
        <is>
          <t>productverpakking</t>
        </is>
      </c>
      <c r="D57" t="inlineStr">
        <is>
          <t>Doos met Solo margarine</t>
        </is>
      </c>
      <c r="E57" t="inlineStr">
        <is>
          <t>Verpakking met Solo margarine - union Margarinière Belge S.A. Merksem.</t>
        </is>
      </c>
      <c r="F57" t="n">
        <v/>
      </c>
      <c r="G57" t="n">
        <v/>
      </c>
      <c r="H57" t="n">
        <v/>
      </c>
      <c r="I57" t="n">
        <v/>
      </c>
      <c r="J57" t="n">
        <v/>
      </c>
    </row>
    <row r="58">
      <c r="A58" t="inlineStr">
        <is>
          <t>1971-047-007</t>
        </is>
      </c>
      <c r="B58" t="inlineStr">
        <is>
          <t>Het Huis van Alijn (Gent)</t>
        </is>
      </c>
      <c r="C58" t="inlineStr">
        <is>
          <t>santon</t>
        </is>
      </c>
      <c r="D58" t="inlineStr">
        <is>
          <t>Kerststalfiguur koning</t>
        </is>
      </c>
      <c r="E58" t="inlineStr">
        <is>
          <t>Kerststalfiguur van koning. De koning draagt een kroon, een scepter en een gouden doos. Hij draagt een scharlaken mantel en een lichtgroen kleed. Zijn gezicht is naar beneden gericht. De linkervoet staat naar achteren.</t>
        </is>
      </c>
      <c r="F58" t="n">
        <v/>
      </c>
      <c r="G58" t="n">
        <v/>
      </c>
      <c r="H58" t="n">
        <v/>
      </c>
      <c r="I58" t="n">
        <v/>
      </c>
      <c r="J58" t="n">
        <v/>
      </c>
    </row>
    <row r="59">
      <c r="A59" t="inlineStr">
        <is>
          <t>1971-047-006</t>
        </is>
      </c>
      <c r="B59" t="inlineStr">
        <is>
          <t>Het Huis van Alijn (Gent)</t>
        </is>
      </c>
      <c r="C59" t="inlineStr">
        <is>
          <t>santon</t>
        </is>
      </c>
      <c r="D59" t="inlineStr">
        <is>
          <t>Kerststalfiguur koning</t>
        </is>
      </c>
      <c r="E59" t="inlineStr">
        <is>
          <t>Beeld van koning met groene cape en oranje kleed. De man draagt een tulband met gouden, blauwe en wijnrode lijnen. In de hand draagt hij een gouden beeldje.</t>
        </is>
      </c>
      <c r="F59" t="n">
        <v/>
      </c>
      <c r="G59" t="n">
        <v/>
      </c>
      <c r="H59" t="n">
        <v/>
      </c>
      <c r="I59" t="n">
        <v/>
      </c>
      <c r="J59" t="n">
        <v/>
      </c>
    </row>
    <row r="60">
      <c r="A60" t="inlineStr">
        <is>
          <t>1971-047-003</t>
        </is>
      </c>
      <c r="B60" t="inlineStr">
        <is>
          <t>Het Huis van Alijn (Gent)</t>
        </is>
      </c>
      <c r="C60" t="inlineStr">
        <is>
          <t>decorstuk</t>
        </is>
      </c>
      <c r="D60" t="inlineStr">
        <is>
          <t>Houten kribbe met stro</t>
        </is>
      </c>
      <c r="E60" t="inlineStr">
        <is>
          <t>Houten kribbe met stro. Zeer eenvoudig van vorm: twee gekruiste balken met dwarsbalk ondersteunen een dakvormige kribbe.</t>
        </is>
      </c>
      <c r="F60" t="n">
        <v/>
      </c>
      <c r="G60" t="n">
        <v/>
      </c>
      <c r="H60" t="n">
        <v/>
      </c>
      <c r="I60" t="n">
        <v/>
      </c>
      <c r="J60" t="n">
        <v/>
      </c>
    </row>
    <row r="61">
      <c r="A61" t="inlineStr">
        <is>
          <t>1971-047-009</t>
        </is>
      </c>
      <c r="B61" t="inlineStr">
        <is>
          <t>Het Huis van Alijn (Gent)</t>
        </is>
      </c>
      <c r="C61" t="inlineStr">
        <is>
          <t>santon</t>
        </is>
      </c>
      <c r="D61" t="inlineStr">
        <is>
          <t>Kerststalfiguur</t>
        </is>
      </c>
      <c r="E61" t="inlineStr">
        <is>
          <t>Beeld van knielende man met grijze mantel. De kerststalfiguur heeft zwart haar en een zwarte snor en baard. Zijn hemd is groen en in zijn middel draagt hij een hoorn en een vogel in een mand. Zijn gelaat is naar beneden gericht. De schoenen hebben een groene kleur.</t>
        </is>
      </c>
      <c r="F61" t="n">
        <v/>
      </c>
      <c r="G61" t="n">
        <v/>
      </c>
      <c r="H61" t="n">
        <v/>
      </c>
      <c r="I61" t="n">
        <v/>
      </c>
      <c r="J61" t="n">
        <v/>
      </c>
    </row>
    <row r="62">
      <c r="A62" t="inlineStr">
        <is>
          <t>1971-047-014</t>
        </is>
      </c>
      <c r="B62" t="inlineStr">
        <is>
          <t>Het Huis van Alijn (Gent)</t>
        </is>
      </c>
      <c r="C62" t="inlineStr">
        <is>
          <t>santon</t>
        </is>
      </c>
      <c r="D62" t="inlineStr">
        <is>
          <t>Kerststalfiguur schaap</t>
        </is>
      </c>
      <c r="E62" t="inlineStr">
        <is>
          <t>Beeld van staand schaap. Het witte schaap staat op een groene ovale sokkel en heeft zwarte ogen en een rode mond.</t>
        </is>
      </c>
      <c r="F62" t="n">
        <v/>
      </c>
      <c r="G62" t="n">
        <v/>
      </c>
      <c r="H62" t="n">
        <v/>
      </c>
      <c r="I62" t="n">
        <v/>
      </c>
      <c r="J62" t="n">
        <v/>
      </c>
    </row>
    <row r="63">
      <c r="A63" t="inlineStr">
        <is>
          <t>1971-047-013</t>
        </is>
      </c>
      <c r="B63" t="inlineStr">
        <is>
          <t>Het Huis van Alijn (Gent)</t>
        </is>
      </c>
      <c r="C63" t="inlineStr">
        <is>
          <t>santon</t>
        </is>
      </c>
      <c r="D63" t="inlineStr">
        <is>
          <t>Kerststalfiguur ezel</t>
        </is>
      </c>
      <c r="E63" t="inlineStr">
        <is>
          <t>Beeld van geknielde grijze ezel met zwarte staart en hoeven.</t>
        </is>
      </c>
      <c r="F63" t="n">
        <v/>
      </c>
      <c r="G63" t="n">
        <v/>
      </c>
      <c r="H63" t="n">
        <v/>
      </c>
      <c r="I63" t="n">
        <v/>
      </c>
      <c r="J63" t="n">
        <v/>
      </c>
    </row>
    <row r="64">
      <c r="A64" t="inlineStr">
        <is>
          <t>1971-047-004</t>
        </is>
      </c>
      <c r="B64" t="inlineStr">
        <is>
          <t>Het Huis van Alijn (Gent)</t>
        </is>
      </c>
      <c r="C64" t="inlineStr">
        <is>
          <t>santon</t>
        </is>
      </c>
      <c r="D64" t="inlineStr">
        <is>
          <t>Kerststalfiguur Maria</t>
        </is>
      </c>
      <c r="E64" t="inlineStr">
        <is>
          <t>Maria met blauw kleed en witte sluier. De vrouw heeft blond haar. De handen zijn in een biddende houding gevouwen. De sokkel is ovaal.</t>
        </is>
      </c>
      <c r="F64" t="n">
        <v/>
      </c>
      <c r="G64" t="n">
        <v/>
      </c>
      <c r="H64" t="n">
        <v/>
      </c>
      <c r="I64" t="n">
        <v/>
      </c>
      <c r="J64" t="n">
        <v/>
      </c>
    </row>
    <row r="65">
      <c r="A65" t="inlineStr">
        <is>
          <t>1971-047-011</t>
        </is>
      </c>
      <c r="B65" t="inlineStr">
        <is>
          <t>Het Huis van Alijn (Gent)</t>
        </is>
      </c>
      <c r="C65" t="inlineStr">
        <is>
          <t>santon</t>
        </is>
      </c>
      <c r="D65" t="inlineStr">
        <is>
          <t>Kerststalfiguur herder</t>
        </is>
      </c>
      <c r="E65" t="inlineStr">
        <is>
          <t>Beeld van staande herder met lam in de hals. Hij draagt een roodbruine mantel en zijn kleed is gevlekt roodbruin en wit.</t>
        </is>
      </c>
      <c r="F65" t="n">
        <v/>
      </c>
      <c r="G65" t="n">
        <v/>
      </c>
      <c r="H65" t="n">
        <v/>
      </c>
      <c r="I65" t="n">
        <v/>
      </c>
      <c r="J65" t="n">
        <v/>
      </c>
    </row>
    <row r="66">
      <c r="A66" t="inlineStr">
        <is>
          <t>2005-054-038</t>
        </is>
      </c>
      <c r="B66" t="inlineStr">
        <is>
          <t>Het Huis van Alijn (Gent)</t>
        </is>
      </c>
      <c r="C66" t="inlineStr">
        <is>
          <t>chocoladevorm</t>
        </is>
      </c>
      <c r="D66" t="inlineStr">
        <is>
          <t>Metalen mal voor de vervaardiging van paaseitjes</t>
        </is>
      </c>
      <c r="E66" t="inlineStr">
        <is>
          <t>Metalen mal voor de vervaardiging van zesendertig paaseitjes in chocolade. De mal bestaat uit twee delen en kan worden dichtgeklapt.</t>
        </is>
      </c>
      <c r="F66" t="n">
        <v/>
      </c>
      <c r="G66" t="n">
        <v/>
      </c>
      <c r="H66" t="n">
        <v/>
      </c>
      <c r="I66" t="n">
        <v/>
      </c>
      <c r="J66" t="n">
        <v/>
      </c>
    </row>
    <row r="67">
      <c r="A67" t="inlineStr">
        <is>
          <t>1974-245-007</t>
        </is>
      </c>
      <c r="B67" t="inlineStr">
        <is>
          <t>Het Huis van Alijn (Gent)</t>
        </is>
      </c>
      <c r="C67" t="inlineStr">
        <is>
          <t>miniatuur</t>
        </is>
      </c>
      <c r="D67" t="inlineStr">
        <is>
          <t>Speelgoedstrijkijzer met blauw handvat</t>
        </is>
      </c>
      <c r="E67" t="n">
        <v/>
      </c>
      <c r="F67" t="n">
        <v/>
      </c>
      <c r="G67" t="n">
        <v/>
      </c>
      <c r="H67" t="inlineStr">
        <is>
          <t>onbekend</t>
        </is>
      </c>
      <c r="I67" t="n">
        <v/>
      </c>
      <c r="J67" t="n">
        <v/>
      </c>
    </row>
    <row r="68">
      <c r="A68" t="inlineStr">
        <is>
          <t>2007-150-511</t>
        </is>
      </c>
      <c r="B68" t="inlineStr">
        <is>
          <t>Het Huis van Alijn (Gent)</t>
        </is>
      </c>
      <c r="C68" t="inlineStr">
        <is>
          <t>telraam</t>
        </is>
      </c>
      <c r="D68" t="inlineStr">
        <is>
          <t>Telraam</t>
        </is>
      </c>
      <c r="E68" t="n">
        <v/>
      </c>
      <c r="F68" t="n">
        <v/>
      </c>
      <c r="G68" t="n">
        <v/>
      </c>
      <c r="H68" t="n">
        <v/>
      </c>
      <c r="I68" t="n">
        <v/>
      </c>
      <c r="J68" t="n">
        <v/>
      </c>
    </row>
    <row r="69">
      <c r="A69" t="inlineStr">
        <is>
          <t>1991-082</t>
        </is>
      </c>
      <c r="B69" t="inlineStr">
        <is>
          <t>Het Huis van Alijn (Gent)</t>
        </is>
      </c>
      <c r="C69" t="inlineStr">
        <is>
          <t>pennenbak</t>
        </is>
      </c>
      <c r="D69" t="inlineStr">
        <is>
          <t>Houten pennendoos</t>
        </is>
      </c>
      <c r="E69" t="n">
        <v/>
      </c>
      <c r="F69" t="n">
        <v/>
      </c>
      <c r="G69" t="n">
        <v/>
      </c>
      <c r="H69" t="n">
        <v/>
      </c>
      <c r="I69" t="n">
        <v/>
      </c>
      <c r="J69" t="n">
        <v/>
      </c>
    </row>
    <row r="70">
      <c r="A70" t="inlineStr">
        <is>
          <t>2004-247-351</t>
        </is>
      </c>
      <c r="B70" t="inlineStr">
        <is>
          <t>Het Huis van Alijn (Gent)</t>
        </is>
      </c>
      <c r="C70" t="inlineStr">
        <is>
          <t>glasnegatief</t>
        </is>
      </c>
      <c r="D70" t="inlineStr">
        <is>
          <t>Man en kind bij strandcabine, Blankenberge</t>
        </is>
      </c>
      <c r="E70" t="n">
        <v/>
      </c>
      <c r="F70" t="n">
        <v/>
      </c>
      <c r="G70" t="n">
        <v/>
      </c>
      <c r="H70" t="inlineStr">
        <is>
          <t>Vander Haeghen, Arnold</t>
        </is>
      </c>
      <c r="I70" t="inlineStr">
        <is>
          <t>fotograaf</t>
        </is>
      </c>
      <c r="J70" t="inlineStr">
        <is>
          <t>Gent</t>
        </is>
      </c>
    </row>
    <row r="71">
      <c r="A71" t="inlineStr">
        <is>
          <t>1976-173-300</t>
        </is>
      </c>
      <c r="B71" t="inlineStr">
        <is>
          <t>Het Huis van Alijn (Gent)</t>
        </is>
      </c>
      <c r="C71" t="inlineStr">
        <is>
          <t>miniatuur</t>
        </is>
      </c>
      <c r="D71" t="inlineStr">
        <is>
          <t>Speelgoedkoffiemolen</t>
        </is>
      </c>
      <c r="E71" t="n">
        <v/>
      </c>
      <c r="F71" t="n">
        <v/>
      </c>
      <c r="G71" t="n">
        <v/>
      </c>
      <c r="H71" t="inlineStr">
        <is>
          <t>onbekend</t>
        </is>
      </c>
      <c r="I71" t="n">
        <v/>
      </c>
      <c r="J71" t="n">
        <v/>
      </c>
    </row>
    <row r="72">
      <c r="A72" t="inlineStr">
        <is>
          <t>2007-117-059</t>
        </is>
      </c>
      <c r="B72" t="inlineStr">
        <is>
          <t>Het Huis van Alijn (Gent)</t>
        </is>
      </c>
      <c r="C72" t="inlineStr">
        <is>
          <t>zeep</t>
        </is>
      </c>
      <c r="D72" t="inlineStr">
        <is>
          <t>Zeep Sunlight</t>
        </is>
      </c>
      <c r="E72" t="n">
        <v/>
      </c>
      <c r="F72" t="n">
        <v/>
      </c>
      <c r="G72" t="n">
        <v/>
      </c>
      <c r="H72" t="n">
        <v/>
      </c>
      <c r="I72" t="n">
        <v/>
      </c>
      <c r="J72" t="n">
        <v/>
      </c>
    </row>
    <row r="73">
      <c r="A73" t="inlineStr">
        <is>
          <t>2004-262-122</t>
        </is>
      </c>
      <c r="B73" t="inlineStr">
        <is>
          <t>Het Huis van Alijn (Gent)</t>
        </is>
      </c>
      <c r="C73" t="inlineStr">
        <is>
          <t>sierspeld</t>
        </is>
      </c>
      <c r="D73" t="inlineStr">
        <is>
          <t>Zwarte rouwspeld in de vorm van een vlinderdas</t>
        </is>
      </c>
      <c r="E73" t="inlineStr">
        <is>
          <t>Zwarte sierspeld in de vorm van een vlinderdas of strik. De speld bestaat uit een compositie van geslepen facetsteentjes van git. Deze zijn op een metalen drager gekleefd. Aan de onderzijde van de broche is een traanvormige geslepen steen voorzien. De sierspeld sluit achteraan door middel van een goudkleurige pin.</t>
        </is>
      </c>
      <c r="F73" t="n">
        <v/>
      </c>
      <c r="G73" t="n">
        <v/>
      </c>
      <c r="H73" t="n">
        <v/>
      </c>
      <c r="I73" t="n">
        <v/>
      </c>
      <c r="J73" t="n">
        <v/>
      </c>
    </row>
    <row r="74">
      <c r="A74" t="inlineStr">
        <is>
          <t>1926-011</t>
        </is>
      </c>
      <c r="B74" t="inlineStr">
        <is>
          <t>Het Huis van Alijn (Gent)</t>
        </is>
      </c>
      <c r="C74" t="inlineStr">
        <is>
          <t>rek</t>
        </is>
      </c>
      <c r="D74" t="inlineStr">
        <is>
          <t>Rek van hout voor lepels</t>
        </is>
      </c>
      <c r="E74" t="n">
        <v/>
      </c>
      <c r="F74" t="n">
        <v/>
      </c>
      <c r="G74" t="n">
        <v/>
      </c>
      <c r="H74" t="n">
        <v/>
      </c>
      <c r="I74" t="n">
        <v/>
      </c>
      <c r="J74" t="n">
        <v/>
      </c>
    </row>
    <row r="75">
      <c r="A75" t="inlineStr">
        <is>
          <t>2000-003</t>
        </is>
      </c>
      <c r="B75" t="inlineStr">
        <is>
          <t>Het Huis van Alijn (Gent)</t>
        </is>
      </c>
      <c r="C75" t="inlineStr">
        <is>
          <t>blauwsel</t>
        </is>
      </c>
      <c r="D75" t="inlineStr">
        <is>
          <t>Doos met zakjes blauwsel</t>
        </is>
      </c>
      <c r="E75" t="inlineStr">
        <is>
          <t>Rechthoekige doos van karton met zakjes blauwsel. Opschrift: Bleu reckitt en sachets - 60 sachets. De inhoud van de zakjes is voorzien van een wit doekje, een koordje en een etiket. Blauwsel is een witmaker en wordt gebruikt voor het bleken van textiel of papier.</t>
        </is>
      </c>
      <c r="F75" t="n">
        <v/>
      </c>
      <c r="G75" t="n">
        <v/>
      </c>
      <c r="H75" t="n">
        <v/>
      </c>
      <c r="I75" t="n">
        <v/>
      </c>
      <c r="J75" t="n">
        <v/>
      </c>
    </row>
    <row r="76">
      <c r="A76" t="inlineStr">
        <is>
          <t>2007-150-590</t>
        </is>
      </c>
      <c r="B76" t="inlineStr">
        <is>
          <t>Het Huis van Alijn (Gent)</t>
        </is>
      </c>
      <c r="C76" t="inlineStr">
        <is>
          <t>dienblad</t>
        </is>
      </c>
      <c r="D76" t="inlineStr">
        <is>
          <t>Dienblad Maes Pils</t>
        </is>
      </c>
      <c r="E76" t="n">
        <v/>
      </c>
      <c r="F76" t="n">
        <v/>
      </c>
      <c r="G76" t="n">
        <v/>
      </c>
      <c r="H76" t="n">
        <v/>
      </c>
      <c r="I76" t="n">
        <v/>
      </c>
      <c r="J76" t="n">
        <v/>
      </c>
    </row>
    <row r="77">
      <c r="A77" t="inlineStr">
        <is>
          <t>2007-168-003</t>
        </is>
      </c>
      <c r="B77" t="inlineStr">
        <is>
          <t>Het Huis van Alijn (Gent)</t>
        </is>
      </c>
      <c r="C77" t="inlineStr">
        <is>
          <t>postkaart</t>
        </is>
      </c>
      <c r="D77" t="inlineStr">
        <is>
          <t>Spelende kinderen bij Sinterklaas</t>
        </is>
      </c>
      <c r="E77" t="inlineStr">
        <is>
          <t>Sinterklaas tussen een groep kinderen met speelgoed.</t>
        </is>
      </c>
      <c r="F77" t="n">
        <v/>
      </c>
      <c r="G77" t="n">
        <v/>
      </c>
      <c r="H77" t="n">
        <v/>
      </c>
      <c r="I77" t="n">
        <v/>
      </c>
      <c r="J77" t="n">
        <v/>
      </c>
    </row>
    <row r="78">
      <c r="A78" t="inlineStr">
        <is>
          <t>1976-042-002</t>
        </is>
      </c>
      <c r="B78" t="inlineStr">
        <is>
          <t>Het Huis van Alijn (Gent)</t>
        </is>
      </c>
      <c r="C78" t="inlineStr">
        <is>
          <t>foto</t>
        </is>
      </c>
      <c r="D78" t="inlineStr">
        <is>
          <t>Lijkkoets eerste klasse</t>
        </is>
      </c>
      <c r="E78" t="inlineStr">
        <is>
          <t>Foto van een lijkkoets voor volwassenen behorend tot de eerste klasse in de samenleving. De lijkkoets wordt getrokken door twee paarden die rouwkleden dragen. De lijkkoets wordt voorafgegaan door een ceremoniemeester.</t>
        </is>
      </c>
      <c r="F78" t="n">
        <v/>
      </c>
      <c r="G78" t="n">
        <v/>
      </c>
      <c r="H78" t="inlineStr">
        <is>
          <t>Sacré, Edmond</t>
        </is>
      </c>
      <c r="I78" t="inlineStr">
        <is>
          <t>fotograaf</t>
        </is>
      </c>
      <c r="J78" t="inlineStr">
        <is>
          <t>Gent</t>
        </is>
      </c>
    </row>
    <row r="79">
      <c r="A79" t="inlineStr">
        <is>
          <t>2007-117-092</t>
        </is>
      </c>
      <c r="B79" t="inlineStr">
        <is>
          <t>Het Huis van Alijn (Gent)</t>
        </is>
      </c>
      <c r="C79" t="inlineStr">
        <is>
          <t>platenspeler$radio-ontvanger</t>
        </is>
      </c>
      <c r="D79" t="inlineStr">
        <is>
          <t>Kastmeubel met platenspeler en radio</t>
        </is>
      </c>
      <c r="E79" t="n">
        <v/>
      </c>
      <c r="F79" t="n">
        <v/>
      </c>
      <c r="G79" t="n">
        <v/>
      </c>
      <c r="H79" t="n">
        <v/>
      </c>
      <c r="I79" t="n">
        <v/>
      </c>
      <c r="J79" t="n">
        <v/>
      </c>
    </row>
    <row r="80">
      <c r="A80" t="inlineStr">
        <is>
          <t>2009-061-009</t>
        </is>
      </c>
      <c r="B80" t="inlineStr">
        <is>
          <t>Het Huis van Alijn (Gent)</t>
        </is>
      </c>
      <c r="C80" t="inlineStr">
        <is>
          <t>haarverzorgingsproduct</t>
        </is>
      </c>
      <c r="D80" t="inlineStr">
        <is>
          <t>Igotint Color Shampoo</t>
        </is>
      </c>
      <c r="E80" t="n">
        <v/>
      </c>
      <c r="F80" t="n">
        <v/>
      </c>
      <c r="G80" t="n">
        <v/>
      </c>
      <c r="H80" t="n">
        <v/>
      </c>
      <c r="I80" t="n">
        <v/>
      </c>
      <c r="J80" t="n">
        <v/>
      </c>
    </row>
    <row r="81">
      <c r="A81" t="inlineStr">
        <is>
          <t>2007-150-201</t>
        </is>
      </c>
      <c r="B81" t="inlineStr">
        <is>
          <t>Het Huis van Alijn (Gent)</t>
        </is>
      </c>
      <c r="C81" t="inlineStr">
        <is>
          <t>stoffer</t>
        </is>
      </c>
      <c r="D81" t="inlineStr">
        <is>
          <t>Stoffer Saturnus</t>
        </is>
      </c>
      <c r="E81" t="n">
        <v/>
      </c>
      <c r="F81" t="n">
        <v/>
      </c>
      <c r="G81" t="n">
        <v/>
      </c>
      <c r="H81" t="n">
        <v/>
      </c>
      <c r="I81" t="n">
        <v/>
      </c>
      <c r="J81" t="n">
        <v/>
      </c>
    </row>
    <row r="82">
      <c r="A82" t="inlineStr">
        <is>
          <t>2007-150-297</t>
        </is>
      </c>
      <c r="B82" t="inlineStr">
        <is>
          <t>Het Huis van Alijn (Gent)</t>
        </is>
      </c>
      <c r="C82" t="inlineStr">
        <is>
          <t>kerstbal</t>
        </is>
      </c>
      <c r="D82" t="inlineStr">
        <is>
          <t>Kerstboomversiering in vorm van paddestoelen</t>
        </is>
      </c>
      <c r="E82" t="n">
        <v/>
      </c>
      <c r="F82" t="n">
        <v/>
      </c>
      <c r="G82" t="n">
        <v/>
      </c>
      <c r="H82" t="n">
        <v/>
      </c>
      <c r="I82" t="n">
        <v/>
      </c>
      <c r="J82" t="n">
        <v/>
      </c>
    </row>
    <row r="83">
      <c r="A83" t="inlineStr">
        <is>
          <t>2007-117-122</t>
        </is>
      </c>
      <c r="B83" t="inlineStr">
        <is>
          <t>Het Huis van Alijn (Gent)</t>
        </is>
      </c>
      <c r="C83" t="inlineStr">
        <is>
          <t>vacuümtrekker</t>
        </is>
      </c>
      <c r="D83" t="inlineStr">
        <is>
          <t>Steriliseerapparaat van Sterivite</t>
        </is>
      </c>
      <c r="E83" t="n">
        <v/>
      </c>
      <c r="F83" t="n">
        <v/>
      </c>
      <c r="G83" t="n">
        <v/>
      </c>
      <c r="H83" t="n">
        <v/>
      </c>
      <c r="I83" t="n">
        <v/>
      </c>
      <c r="J83" t="n">
        <v/>
      </c>
    </row>
    <row r="84">
      <c r="A84" t="inlineStr">
        <is>
          <t>2009-046-262</t>
        </is>
      </c>
      <c r="B84" t="inlineStr">
        <is>
          <t>Het Huis van Alijn (Gent)</t>
        </is>
      </c>
      <c r="C84" t="inlineStr">
        <is>
          <t>rolschaats</t>
        </is>
      </c>
      <c r="D84" t="inlineStr">
        <is>
          <t>Blauw-gele rolschaatsen</t>
        </is>
      </c>
      <c r="E84" t="n">
        <v/>
      </c>
      <c r="F84" t="n">
        <v/>
      </c>
      <c r="G84" t="n">
        <v/>
      </c>
      <c r="H84" t="inlineStr">
        <is>
          <t>onbekend</t>
        </is>
      </c>
      <c r="I84" t="n">
        <v/>
      </c>
      <c r="J84" t="n">
        <v/>
      </c>
    </row>
    <row r="85">
      <c r="A85" t="inlineStr">
        <is>
          <t>1976-042-005</t>
        </is>
      </c>
      <c r="B85" t="inlineStr">
        <is>
          <t>Het Huis van Alijn (Gent)</t>
        </is>
      </c>
      <c r="C85" t="inlineStr">
        <is>
          <t>foto</t>
        </is>
      </c>
      <c r="D85" t="inlineStr">
        <is>
          <t>Lijkkoets voor kinderen derde klasse</t>
        </is>
      </c>
      <c r="E85" t="inlineStr">
        <is>
          <t>Foto van een lijkkoets voor kinderen behorend tot de derde klasse in de samenleving. De lijkkoets wordt getrokken door twee paarden. Naast de koets staat een zogenaamde lijkbidder.</t>
        </is>
      </c>
      <c r="F85" t="n">
        <v/>
      </c>
      <c r="G85" t="n">
        <v/>
      </c>
      <c r="H85" t="inlineStr">
        <is>
          <t>Sacré, Edmond</t>
        </is>
      </c>
      <c r="I85" t="inlineStr">
        <is>
          <t>fotograaf</t>
        </is>
      </c>
      <c r="J85" t="inlineStr">
        <is>
          <t>Gent</t>
        </is>
      </c>
    </row>
    <row r="86">
      <c r="A86" t="inlineStr">
        <is>
          <t>1972-241-001</t>
        </is>
      </c>
      <c r="B86" t="inlineStr">
        <is>
          <t>Het Huis van Alijn (Gent)</t>
        </is>
      </c>
      <c r="C86" t="inlineStr">
        <is>
          <t>sigarenknipper</t>
        </is>
      </c>
      <c r="D86" t="inlineStr">
        <is>
          <t>Sigarenknippertje</t>
        </is>
      </c>
      <c r="E86" t="n">
        <v/>
      </c>
      <c r="F86" t="n">
        <v/>
      </c>
      <c r="G86" t="n">
        <v/>
      </c>
      <c r="H86" t="n">
        <v/>
      </c>
      <c r="I86" t="n">
        <v/>
      </c>
      <c r="J86" t="n">
        <v/>
      </c>
    </row>
    <row r="87">
      <c r="A87" t="inlineStr">
        <is>
          <t>1926-395</t>
        </is>
      </c>
      <c r="B87" t="inlineStr">
        <is>
          <t>Het Huis van Alijn (Gent)</t>
        </is>
      </c>
      <c r="C87" t="inlineStr">
        <is>
          <t>strijkijzer</t>
        </is>
      </c>
      <c r="D87" t="inlineStr">
        <is>
          <t>Houtskoolijzer van gietijzer</t>
        </is>
      </c>
      <c r="E87" t="inlineStr">
        <is>
          <t>Dit strijkijzer behoorde toe tot een kleermaker.</t>
        </is>
      </c>
      <c r="F87" t="n">
        <v/>
      </c>
      <c r="G87" t="n">
        <v/>
      </c>
      <c r="H87" t="n">
        <v/>
      </c>
      <c r="I87" t="n">
        <v/>
      </c>
      <c r="J87" t="n">
        <v/>
      </c>
    </row>
    <row r="88">
      <c r="A88" t="inlineStr">
        <is>
          <t>2007-119-125</t>
        </is>
      </c>
      <c r="B88" t="inlineStr">
        <is>
          <t>Het Huis van Alijn (Gent)</t>
        </is>
      </c>
      <c r="C88" t="inlineStr">
        <is>
          <t>groentehakmes</t>
        </is>
      </c>
      <c r="D88" t="inlineStr">
        <is>
          <t>Groentensnijder Susi Matic 85</t>
        </is>
      </c>
      <c r="E88" t="n">
        <v/>
      </c>
      <c r="F88" t="n">
        <v/>
      </c>
      <c r="G88" t="n">
        <v/>
      </c>
      <c r="H88" t="n">
        <v/>
      </c>
      <c r="I88" t="n">
        <v/>
      </c>
      <c r="J88" t="n">
        <v/>
      </c>
    </row>
    <row r="89">
      <c r="A89" t="inlineStr">
        <is>
          <t>1976-042-008</t>
        </is>
      </c>
      <c r="B89" t="inlineStr">
        <is>
          <t>Het Huis van Alijn (Gent)</t>
        </is>
      </c>
      <c r="C89" t="inlineStr">
        <is>
          <t>foto</t>
        </is>
      </c>
      <c r="D89" t="inlineStr">
        <is>
          <t>Lijkkoets eerste klasse</t>
        </is>
      </c>
      <c r="E89" t="inlineStr">
        <is>
          <t>Foto van een lijkkoets voor volwassenen behorend tot de eerste klasse in de samenleving.</t>
        </is>
      </c>
      <c r="F89" t="n">
        <v/>
      </c>
      <c r="G89" t="n">
        <v/>
      </c>
      <c r="H89" t="inlineStr">
        <is>
          <t>Sacré, Edmond</t>
        </is>
      </c>
      <c r="I89" t="inlineStr">
        <is>
          <t>fotograaf</t>
        </is>
      </c>
      <c r="J89" t="inlineStr">
        <is>
          <t>Gent</t>
        </is>
      </c>
    </row>
    <row r="90">
      <c r="A90" t="inlineStr">
        <is>
          <t>2007-117-049</t>
        </is>
      </c>
      <c r="B90" t="inlineStr">
        <is>
          <t>Het Huis van Alijn (Gent)</t>
        </is>
      </c>
      <c r="C90" t="inlineStr">
        <is>
          <t>kop (drinkgerei)</t>
        </is>
      </c>
      <c r="D90" t="inlineStr">
        <is>
          <t>Babydrinkbeker</t>
        </is>
      </c>
      <c r="E90" t="inlineStr">
        <is>
          <t>Roze babydrinkbeker uit kunststof met twee handgrepen.</t>
        </is>
      </c>
      <c r="F90" t="n">
        <v/>
      </c>
      <c r="G90" t="n">
        <v/>
      </c>
      <c r="H90" t="n">
        <v/>
      </c>
      <c r="I90" t="n">
        <v/>
      </c>
      <c r="J90" t="n">
        <v/>
      </c>
    </row>
    <row r="91">
      <c r="A91" t="inlineStr">
        <is>
          <t>1979-239-119</t>
        </is>
      </c>
      <c r="B91" t="inlineStr">
        <is>
          <t>Het Huis van Alijn (Gent)</t>
        </is>
      </c>
      <c r="C91" t="inlineStr">
        <is>
          <t>sigarettenhouder</t>
        </is>
      </c>
      <c r="D91" t="inlineStr">
        <is>
          <t>Houder voor het presenteren van sigaretten en lucifers</t>
        </is>
      </c>
      <c r="E91" t="n">
        <v/>
      </c>
      <c r="F91" t="n">
        <v/>
      </c>
      <c r="G91" t="n">
        <v/>
      </c>
      <c r="H91" t="inlineStr">
        <is>
          <t>onbekend</t>
        </is>
      </c>
      <c r="I91" t="n">
        <v/>
      </c>
      <c r="J91" t="n">
        <v/>
      </c>
    </row>
    <row r="92">
      <c r="A92" t="inlineStr">
        <is>
          <t>2007-117-102</t>
        </is>
      </c>
      <c r="B92" t="inlineStr">
        <is>
          <t>Het Huis van Alijn (Gent)</t>
        </is>
      </c>
      <c r="C92" t="inlineStr">
        <is>
          <t>afwasmiddel</t>
        </is>
      </c>
      <c r="D92" t="inlineStr">
        <is>
          <t>Afwasmiddel van het merk Pril</t>
        </is>
      </c>
      <c r="E92" t="n">
        <v/>
      </c>
      <c r="F92" t="n">
        <v/>
      </c>
      <c r="G92" t="n">
        <v/>
      </c>
      <c r="H92" t="n">
        <v/>
      </c>
      <c r="I92" t="n">
        <v/>
      </c>
      <c r="J92" t="n">
        <v/>
      </c>
    </row>
    <row r="93">
      <c r="A93" t="inlineStr">
        <is>
          <t>2007-117-081</t>
        </is>
      </c>
      <c r="B93" t="inlineStr">
        <is>
          <t>Het Huis van Alijn (Gent)</t>
        </is>
      </c>
      <c r="C93" t="inlineStr">
        <is>
          <t>schaal</t>
        </is>
      </c>
      <c r="D93" t="inlineStr">
        <is>
          <t>Schaal met zwarte en goudkleurige decoratie</t>
        </is>
      </c>
      <c r="E93" t="inlineStr">
        <is>
          <t>Licht concave schaal van aardewerk met drie afgeronde hoeken. Er werden drie zwarte, decoratieve vlakken voorzien en goudkleurige lijnen.</t>
        </is>
      </c>
      <c r="F93" t="n">
        <v/>
      </c>
      <c r="G93" t="n">
        <v/>
      </c>
      <c r="H93" t="n">
        <v/>
      </c>
      <c r="I93" t="n">
        <v/>
      </c>
      <c r="J93" t="n">
        <v/>
      </c>
    </row>
    <row r="94">
      <c r="A94" t="inlineStr">
        <is>
          <t>1988-113</t>
        </is>
      </c>
      <c r="B94" t="inlineStr">
        <is>
          <t>Het Huis van Alijn (Gent)</t>
        </is>
      </c>
      <c r="C94" t="inlineStr">
        <is>
          <t>garde</t>
        </is>
      </c>
      <c r="D94" t="inlineStr">
        <is>
          <t>Spiraalklopper</t>
        </is>
      </c>
      <c r="E94" t="n">
        <v/>
      </c>
      <c r="F94" t="n">
        <v/>
      </c>
      <c r="G94" t="n">
        <v/>
      </c>
      <c r="H94" t="n">
        <v/>
      </c>
      <c r="I94" t="n">
        <v/>
      </c>
      <c r="J94" t="n">
        <v/>
      </c>
    </row>
    <row r="95">
      <c r="A95" t="inlineStr">
        <is>
          <t>2007-117-083</t>
        </is>
      </c>
      <c r="B95" t="inlineStr">
        <is>
          <t>Het Huis van Alijn (Gent)</t>
        </is>
      </c>
      <c r="C95" t="inlineStr">
        <is>
          <t>schaal</t>
        </is>
      </c>
      <c r="D95" t="inlineStr">
        <is>
          <t>Ellipsvormige schaal</t>
        </is>
      </c>
      <c r="E95" t="inlineStr">
        <is>
          <t>Ellipsvormige schaal van draadwerk. De schaal steunt op vier pootjes en is aan de bovenzijde voorzien van een handgreep. De schaal heeft aan de ene zijde een zwarte en aan de andere zijde een beige kleur.</t>
        </is>
      </c>
      <c r="F95" t="n">
        <v/>
      </c>
      <c r="G95" t="n">
        <v/>
      </c>
      <c r="H95" t="n">
        <v/>
      </c>
      <c r="I95" t="n">
        <v/>
      </c>
      <c r="J95" t="n">
        <v/>
      </c>
    </row>
    <row r="96">
      <c r="A96" t="inlineStr">
        <is>
          <t>2007-117-086</t>
        </is>
      </c>
      <c r="B96" t="inlineStr">
        <is>
          <t>Het Huis van Alijn (Gent)</t>
        </is>
      </c>
      <c r="C96" t="inlineStr">
        <is>
          <t>platenkoffer</t>
        </is>
      </c>
      <c r="D96" t="inlineStr">
        <is>
          <t>Koffertje voor het opbergen van singles</t>
        </is>
      </c>
      <c r="E96" t="n">
        <v/>
      </c>
      <c r="F96" t="n">
        <v/>
      </c>
      <c r="G96" t="n">
        <v/>
      </c>
      <c r="H96" t="n">
        <v/>
      </c>
      <c r="I96" t="n">
        <v/>
      </c>
      <c r="J96" t="n">
        <v/>
      </c>
    </row>
    <row r="97">
      <c r="A97" t="inlineStr">
        <is>
          <t>2007-117-080</t>
        </is>
      </c>
      <c r="B97" t="inlineStr">
        <is>
          <t>Het Huis van Alijn (Gent)</t>
        </is>
      </c>
      <c r="C97" t="inlineStr">
        <is>
          <t>schaal</t>
        </is>
      </c>
      <c r="D97" t="inlineStr">
        <is>
          <t>Ovale schaal</t>
        </is>
      </c>
      <c r="E97" t="n">
        <v/>
      </c>
      <c r="F97" t="n">
        <v/>
      </c>
      <c r="G97" t="n">
        <v/>
      </c>
      <c r="H97" t="n">
        <v/>
      </c>
      <c r="I97" t="n">
        <v/>
      </c>
      <c r="J97" t="inlineStr">
        <is>
          <t>West-Duitsland</t>
        </is>
      </c>
    </row>
    <row r="98">
      <c r="A98" t="inlineStr">
        <is>
          <t>2007-117-110</t>
        </is>
      </c>
      <c r="B98" t="inlineStr">
        <is>
          <t>Het Huis van Alijn (Gent)</t>
        </is>
      </c>
      <c r="C98" t="inlineStr">
        <is>
          <t>stijfsel</t>
        </is>
      </c>
      <c r="D98" t="inlineStr">
        <is>
          <t>Glans- en strijkpoeder Paon</t>
        </is>
      </c>
      <c r="E98" t="n">
        <v/>
      </c>
      <c r="F98" t="n">
        <v/>
      </c>
      <c r="G98" t="n">
        <v/>
      </c>
      <c r="H98" t="n">
        <v/>
      </c>
      <c r="I98" t="n">
        <v/>
      </c>
      <c r="J98" t="n">
        <v/>
      </c>
    </row>
    <row r="99">
      <c r="A99" t="inlineStr">
        <is>
          <t>2007-117-100</t>
        </is>
      </c>
      <c r="B99" t="inlineStr">
        <is>
          <t>Het Huis van Alijn (Gent)</t>
        </is>
      </c>
      <c r="C99" t="inlineStr">
        <is>
          <t>zeep</t>
        </is>
      </c>
      <c r="D99" t="inlineStr">
        <is>
          <t>Huishoudzeep Palmex</t>
        </is>
      </c>
      <c r="E99" t="n">
        <v/>
      </c>
      <c r="F99" t="n">
        <v/>
      </c>
      <c r="G99" t="n">
        <v/>
      </c>
      <c r="H99" t="n">
        <v/>
      </c>
      <c r="I99" t="n">
        <v/>
      </c>
      <c r="J99" t="n">
        <v/>
      </c>
    </row>
    <row r="100">
      <c r="A100" t="inlineStr">
        <is>
          <t>2007-117-131</t>
        </is>
      </c>
      <c r="B100" t="inlineStr">
        <is>
          <t>Het Huis van Alijn (Gent)</t>
        </is>
      </c>
      <c r="C100" t="inlineStr">
        <is>
          <t>thermosfles</t>
        </is>
      </c>
      <c r="D100" t="inlineStr">
        <is>
          <t>Thermosfles</t>
        </is>
      </c>
      <c r="E100" t="n">
        <v/>
      </c>
      <c r="F100" t="n">
        <v/>
      </c>
      <c r="G100" t="n">
        <v/>
      </c>
      <c r="H100" t="n">
        <v/>
      </c>
      <c r="I100" t="n">
        <v/>
      </c>
      <c r="J100" t="n">
        <v/>
      </c>
    </row>
    <row r="101">
      <c r="A101" t="inlineStr">
        <is>
          <t>2007-117-082</t>
        </is>
      </c>
      <c r="B101" t="inlineStr">
        <is>
          <t>Het Huis van Alijn (Gent)</t>
        </is>
      </c>
      <c r="C101" t="inlineStr">
        <is>
          <t>schaal</t>
        </is>
      </c>
      <c r="D101" t="inlineStr">
        <is>
          <t>Schaal met handgreep</t>
        </is>
      </c>
      <c r="E101" t="inlineStr">
        <is>
          <t>Geglazuurde schaal met geometrische versiering en een handgreep van hout. De schaal is vrij ondiep en beschikt over licht opstaande wanden. De versiering bestaat uit een lijnenpatroon en enkele gele, blauwe en bruine vlakken.</t>
        </is>
      </c>
      <c r="F101" t="n">
        <v/>
      </c>
      <c r="G101" t="n">
        <v/>
      </c>
      <c r="H101" t="n">
        <v/>
      </c>
      <c r="I101" t="n">
        <v/>
      </c>
      <c r="J101" t="n">
        <v/>
      </c>
    </row>
    <row r="102">
      <c r="A102" t="inlineStr">
        <is>
          <t>2007-117-096</t>
        </is>
      </c>
      <c r="B102" t="inlineStr">
        <is>
          <t>Het Huis van Alijn (Gent)</t>
        </is>
      </c>
      <c r="C102" t="inlineStr">
        <is>
          <t>trainingstoestel</t>
        </is>
      </c>
      <c r="D102" t="inlineStr">
        <is>
          <t>Hometrainer</t>
        </is>
      </c>
      <c r="E102" t="inlineStr">
        <is>
          <t>Witte hometrainer met lederen zadel en handgrepen van kunststof.</t>
        </is>
      </c>
      <c r="F102" t="n">
        <v/>
      </c>
      <c r="G102" t="n">
        <v/>
      </c>
      <c r="H102" t="n">
        <v/>
      </c>
      <c r="I102" t="n">
        <v/>
      </c>
      <c r="J102" t="n">
        <v/>
      </c>
    </row>
    <row r="103">
      <c r="A103" t="inlineStr">
        <is>
          <t>2007-117-034</t>
        </is>
      </c>
      <c r="B103" t="inlineStr">
        <is>
          <t>Het Huis van Alijn (Gent)</t>
        </is>
      </c>
      <c r="C103" t="inlineStr">
        <is>
          <t>haarverzorgingsproduct</t>
        </is>
      </c>
      <c r="D103" t="inlineStr">
        <is>
          <t>Verpakkingsmateriaal voor shampoo</t>
        </is>
      </c>
      <c r="E103" t="inlineStr">
        <is>
          <t>Verpakkingsmateriaal 210 shampooing pour Brune, van het merk Tranoy.</t>
        </is>
      </c>
      <c r="F103" t="n">
        <v/>
      </c>
      <c r="G103" t="n">
        <v/>
      </c>
      <c r="H103" t="n">
        <v/>
      </c>
      <c r="I103" t="n">
        <v/>
      </c>
      <c r="J103" t="n">
        <v/>
      </c>
    </row>
    <row r="104">
      <c r="A104" t="inlineStr">
        <is>
          <t>2007-118-011</t>
        </is>
      </c>
      <c r="B104" t="inlineStr">
        <is>
          <t>Het Huis van Alijn (Gent)</t>
        </is>
      </c>
      <c r="C104" t="inlineStr">
        <is>
          <t>cassettebox$geluidscassette</t>
        </is>
      </c>
      <c r="D104" t="inlineStr">
        <is>
          <t>Cassettemolen voor het opbergen van audiocassettes</t>
        </is>
      </c>
      <c r="E104" t="n">
        <v/>
      </c>
      <c r="F104" t="n">
        <v/>
      </c>
      <c r="G104" t="n">
        <v/>
      </c>
      <c r="H104" t="n">
        <v/>
      </c>
      <c r="I104" t="n">
        <v/>
      </c>
      <c r="J104" t="n">
        <v/>
      </c>
    </row>
    <row r="105">
      <c r="A105" t="inlineStr">
        <is>
          <t>2007-117-097</t>
        </is>
      </c>
      <c r="B105" t="inlineStr">
        <is>
          <t>Het Huis van Alijn (Gent)</t>
        </is>
      </c>
      <c r="C105" t="inlineStr">
        <is>
          <t>bijzettafeltje</t>
        </is>
      </c>
      <c r="D105" t="inlineStr">
        <is>
          <t>Bijzettafeltje met tafelblad in glas</t>
        </is>
      </c>
      <c r="E105" t="n">
        <v/>
      </c>
      <c r="F105" t="n">
        <v/>
      </c>
      <c r="G105" t="n">
        <v/>
      </c>
      <c r="H105" t="n">
        <v/>
      </c>
      <c r="I105" t="n">
        <v/>
      </c>
      <c r="J105" t="n">
        <v/>
      </c>
    </row>
    <row r="106">
      <c r="A106" t="inlineStr">
        <is>
          <t>2007-118-045</t>
        </is>
      </c>
      <c r="B106" t="inlineStr">
        <is>
          <t>Het Huis van Alijn (Gent)</t>
        </is>
      </c>
      <c r="C106" t="inlineStr">
        <is>
          <t>krantenbak</t>
        </is>
      </c>
      <c r="D106" t="inlineStr">
        <is>
          <t>Dagbladhouder</t>
        </is>
      </c>
      <c r="E106" t="n">
        <v/>
      </c>
      <c r="F106" t="n">
        <v/>
      </c>
      <c r="G106" t="n">
        <v/>
      </c>
      <c r="H106" t="n">
        <v/>
      </c>
      <c r="I106" t="n">
        <v/>
      </c>
      <c r="J106" t="n">
        <v/>
      </c>
    </row>
    <row r="107">
      <c r="A107" t="inlineStr">
        <is>
          <t>2007-118-013</t>
        </is>
      </c>
      <c r="B107" t="inlineStr">
        <is>
          <t>Het Huis van Alijn (Gent)</t>
        </is>
      </c>
      <c r="C107" t="inlineStr">
        <is>
          <t>kaptafel</t>
        </is>
      </c>
      <c r="D107" t="inlineStr">
        <is>
          <t>Make-uptafel</t>
        </is>
      </c>
      <c r="E107" t="n">
        <v/>
      </c>
      <c r="F107" t="n">
        <v/>
      </c>
      <c r="G107" t="n">
        <v/>
      </c>
      <c r="H107" t="n">
        <v/>
      </c>
      <c r="I107" t="n">
        <v/>
      </c>
      <c r="J107" t="n">
        <v/>
      </c>
    </row>
    <row r="108">
      <c r="A108" t="inlineStr">
        <is>
          <t>2007-117-028</t>
        </is>
      </c>
      <c r="B108" t="inlineStr">
        <is>
          <t>Het Huis van Alijn (Gent)</t>
        </is>
      </c>
      <c r="C108" t="inlineStr">
        <is>
          <t>haarspeld</t>
        </is>
      </c>
      <c r="D108" t="inlineStr">
        <is>
          <t>Columbia twaalf haarspelden</t>
        </is>
      </c>
      <c r="E108" t="n">
        <v/>
      </c>
      <c r="F108" t="n">
        <v/>
      </c>
      <c r="G108" t="n">
        <v/>
      </c>
      <c r="H108" t="n">
        <v/>
      </c>
      <c r="I108" t="n">
        <v/>
      </c>
      <c r="J108" t="n">
        <v/>
      </c>
    </row>
    <row r="109">
      <c r="A109" t="inlineStr">
        <is>
          <t>2007-119-013</t>
        </is>
      </c>
      <c r="B109" t="inlineStr">
        <is>
          <t>Het Huis van Alijn (Gent)</t>
        </is>
      </c>
      <c r="C109" t="inlineStr">
        <is>
          <t>bus (houder)</t>
        </is>
      </c>
      <c r="D109" t="inlineStr">
        <is>
          <t>Conserveerdoos LL</t>
        </is>
      </c>
      <c r="E109" t="n">
        <v/>
      </c>
      <c r="F109" t="n">
        <v/>
      </c>
      <c r="G109" t="n">
        <v/>
      </c>
      <c r="H109" t="n">
        <v/>
      </c>
      <c r="I109" t="n">
        <v/>
      </c>
      <c r="J109" t="n">
        <v/>
      </c>
    </row>
    <row r="110">
      <c r="A110" t="inlineStr">
        <is>
          <t>2007-119-034</t>
        </is>
      </c>
      <c r="B110" t="inlineStr">
        <is>
          <t>Het Huis van Alijn (Gent)</t>
        </is>
      </c>
      <c r="C110" t="inlineStr">
        <is>
          <t>weegschaal (meetinstrument)</t>
        </is>
      </c>
      <c r="D110" t="inlineStr">
        <is>
          <t>Groene keukenweegschaal Stube</t>
        </is>
      </c>
      <c r="E110" t="n">
        <v/>
      </c>
      <c r="F110" t="n">
        <v/>
      </c>
      <c r="G110" t="n">
        <v/>
      </c>
      <c r="H110" t="n">
        <v/>
      </c>
      <c r="I110" t="n">
        <v/>
      </c>
      <c r="J110" t="inlineStr">
        <is>
          <t>Duitsland</t>
        </is>
      </c>
    </row>
    <row r="111">
      <c r="A111" t="inlineStr">
        <is>
          <t>2007-119-069</t>
        </is>
      </c>
      <c r="B111" t="inlineStr">
        <is>
          <t>Het Huis van Alijn (Gent)</t>
        </is>
      </c>
      <c r="C111" t="inlineStr">
        <is>
          <t>melkkrat</t>
        </is>
      </c>
      <c r="D111" t="inlineStr">
        <is>
          <t>Melkflesmand LL</t>
        </is>
      </c>
      <c r="E111" t="n">
        <v/>
      </c>
      <c r="F111" t="n">
        <v/>
      </c>
      <c r="G111" t="n">
        <v/>
      </c>
      <c r="H111" t="n">
        <v/>
      </c>
      <c r="I111" t="n">
        <v/>
      </c>
      <c r="J111" t="n">
        <v/>
      </c>
    </row>
    <row r="112">
      <c r="A112" t="inlineStr">
        <is>
          <t>2007-119-093</t>
        </is>
      </c>
      <c r="B112" t="inlineStr">
        <is>
          <t>Het Huis van Alijn (Gent)</t>
        </is>
      </c>
      <c r="C112" t="inlineStr">
        <is>
          <t>weegschaal (meetinstrument)</t>
        </is>
      </c>
      <c r="D112" t="inlineStr">
        <is>
          <t>Personenweegschaal Terraillon</t>
        </is>
      </c>
      <c r="E112" t="n">
        <v/>
      </c>
      <c r="F112" t="n">
        <v/>
      </c>
      <c r="G112" t="n">
        <v/>
      </c>
      <c r="H112" t="n">
        <v/>
      </c>
      <c r="I112" t="n">
        <v/>
      </c>
      <c r="J112" t="n">
        <v/>
      </c>
    </row>
    <row r="113">
      <c r="A113" t="inlineStr">
        <is>
          <t>2007-117-090</t>
        </is>
      </c>
      <c r="B113" t="inlineStr">
        <is>
          <t>Het Huis van Alijn (Gent)</t>
        </is>
      </c>
      <c r="C113" t="inlineStr">
        <is>
          <t>picknickset</t>
        </is>
      </c>
      <c r="D113" t="inlineStr">
        <is>
          <t>Koffer met picknickset</t>
        </is>
      </c>
      <c r="E113" t="n">
        <v/>
      </c>
      <c r="F113" t="n">
        <v/>
      </c>
      <c r="G113" t="n">
        <v/>
      </c>
      <c r="H113" t="n">
        <v/>
      </c>
      <c r="I113" t="n">
        <v/>
      </c>
      <c r="J113" t="n">
        <v/>
      </c>
    </row>
    <row r="114">
      <c r="A114" t="inlineStr">
        <is>
          <t>2007-119-165</t>
        </is>
      </c>
      <c r="B114" t="inlineStr">
        <is>
          <t>Het Huis van Alijn (Gent)</t>
        </is>
      </c>
      <c r="C114" t="inlineStr">
        <is>
          <t>warmwaterkruik</t>
        </is>
      </c>
      <c r="D114" t="inlineStr">
        <is>
          <t>Warmwaterkruik Pirelli</t>
        </is>
      </c>
      <c r="E114" t="n">
        <v/>
      </c>
      <c r="F114" t="n">
        <v/>
      </c>
      <c r="G114" t="n">
        <v/>
      </c>
      <c r="H114" t="n">
        <v/>
      </c>
      <c r="I114" t="n">
        <v/>
      </c>
      <c r="J114" t="n">
        <v/>
      </c>
    </row>
    <row r="115">
      <c r="A115" t="inlineStr">
        <is>
          <t>2007-119-167</t>
        </is>
      </c>
      <c r="B115" t="inlineStr">
        <is>
          <t>Het Huis van Alijn (Gent)</t>
        </is>
      </c>
      <c r="C115" t="inlineStr">
        <is>
          <t>bijzettafeltje</t>
        </is>
      </c>
      <c r="D115" t="inlineStr">
        <is>
          <t>Opdientafeltje op wieltjes</t>
        </is>
      </c>
      <c r="E115" t="n">
        <v/>
      </c>
      <c r="F115" t="n">
        <v/>
      </c>
      <c r="G115" t="n">
        <v/>
      </c>
      <c r="H115" t="n">
        <v/>
      </c>
      <c r="I115" t="n">
        <v/>
      </c>
      <c r="J115" t="n">
        <v/>
      </c>
    </row>
    <row r="116">
      <c r="A116" t="inlineStr">
        <is>
          <t>2007-119-168</t>
        </is>
      </c>
      <c r="B116" t="inlineStr">
        <is>
          <t>Het Huis van Alijn (Gent)</t>
        </is>
      </c>
      <c r="C116" t="inlineStr">
        <is>
          <t>boodschappentas</t>
        </is>
      </c>
      <c r="D116" t="inlineStr">
        <is>
          <t>Boodschappentas</t>
        </is>
      </c>
      <c r="E116" t="n">
        <v/>
      </c>
      <c r="F116" t="n">
        <v/>
      </c>
      <c r="G116" t="n">
        <v/>
      </c>
      <c r="H116" t="n">
        <v/>
      </c>
      <c r="I116" t="n">
        <v/>
      </c>
      <c r="J116" t="n">
        <v/>
      </c>
    </row>
    <row r="117">
      <c r="A117" t="inlineStr">
        <is>
          <t>2007-119-014</t>
        </is>
      </c>
      <c r="B117" t="inlineStr">
        <is>
          <t>Het Huis van Alijn (Gent)</t>
        </is>
      </c>
      <c r="C117" t="inlineStr">
        <is>
          <t>steriliseerketel</t>
        </is>
      </c>
      <c r="D117" t="inlineStr">
        <is>
          <t>Sterilisator Duralinox</t>
        </is>
      </c>
      <c r="E117" t="n">
        <v/>
      </c>
      <c r="F117" t="n">
        <v/>
      </c>
      <c r="G117" t="n">
        <v/>
      </c>
      <c r="H117" t="n">
        <v/>
      </c>
      <c r="I117" t="n">
        <v/>
      </c>
      <c r="J117" t="n">
        <v/>
      </c>
    </row>
    <row r="118">
      <c r="A118" t="inlineStr">
        <is>
          <t>2007-119-211</t>
        </is>
      </c>
      <c r="B118" t="inlineStr">
        <is>
          <t>Het Huis van Alijn (Gent)</t>
        </is>
      </c>
      <c r="C118" t="inlineStr">
        <is>
          <t>doos</t>
        </is>
      </c>
      <c r="D118" t="inlineStr">
        <is>
          <t>Blikken doos met drie eerste astronauten op de maan</t>
        </is>
      </c>
      <c r="E118" t="inlineStr">
        <is>
          <t>Een blikken doos met de afbeelding van de drie eerste mensen op de maan. De bemanning van de Apollo 11 bestond uit astronauten Neil Armstrong, Edwin Aldrin en Michael Collins.</t>
        </is>
      </c>
      <c r="F118" t="n">
        <v/>
      </c>
      <c r="G118" t="n">
        <v/>
      </c>
      <c r="H118" t="n">
        <v/>
      </c>
      <c r="I118" t="n">
        <v/>
      </c>
      <c r="J118" t="n">
        <v/>
      </c>
    </row>
    <row r="119">
      <c r="A119" t="inlineStr">
        <is>
          <t>2007-150-768</t>
        </is>
      </c>
      <c r="B119" t="inlineStr">
        <is>
          <t>Het Huis van Alijn (Gent)</t>
        </is>
      </c>
      <c r="C119" t="inlineStr">
        <is>
          <t>koffer</t>
        </is>
      </c>
      <c r="D119" t="inlineStr">
        <is>
          <t>Lichtbruine reiskoffer</t>
        </is>
      </c>
      <c r="E119" t="inlineStr">
        <is>
          <t>Lichtbruine reiskoffer waarop enkele stickers gekleefd zijn van reisbureau Royal Tours uit Ledeberg, Altea uit Spanje en autokamp Pivka Jama en Opatija uit het voormalige Joegoslavië.</t>
        </is>
      </c>
      <c r="F119" t="n">
        <v/>
      </c>
      <c r="G119" t="n">
        <v/>
      </c>
      <c r="H119" t="n">
        <v/>
      </c>
      <c r="I119" t="n">
        <v/>
      </c>
      <c r="J119" t="n">
        <v/>
      </c>
    </row>
    <row r="120">
      <c r="A120" t="inlineStr">
        <is>
          <t>2007-119-244</t>
        </is>
      </c>
      <c r="B120" t="inlineStr">
        <is>
          <t>Het Huis van Alijn (Gent)</t>
        </is>
      </c>
      <c r="C120" t="inlineStr">
        <is>
          <t>leesplank</t>
        </is>
      </c>
      <c r="D120" t="inlineStr">
        <is>
          <t>Leesplankje Procure Brussel'</t>
        </is>
      </c>
      <c r="E120" t="n">
        <v/>
      </c>
      <c r="F120" t="n">
        <v/>
      </c>
      <c r="G120" t="n">
        <v/>
      </c>
      <c r="H120" t="n">
        <v/>
      </c>
      <c r="I120" t="n">
        <v/>
      </c>
      <c r="J120" t="n">
        <v/>
      </c>
    </row>
    <row r="121">
      <c r="A121" t="inlineStr">
        <is>
          <t>1973-505-001</t>
        </is>
      </c>
      <c r="B121" t="inlineStr">
        <is>
          <t>Het Huis van Alijn (Gent)</t>
        </is>
      </c>
      <c r="C121" t="inlineStr">
        <is>
          <t>koffiekan$koffiefilterpot</t>
        </is>
      </c>
      <c r="D121" t="inlineStr">
        <is>
          <t>Koffiekan en filter van aluminium</t>
        </is>
      </c>
      <c r="E121" t="n">
        <v/>
      </c>
      <c r="F121" t="n">
        <v/>
      </c>
      <c r="G121" t="n">
        <v/>
      </c>
      <c r="H121" t="n">
        <v/>
      </c>
      <c r="I121" t="n">
        <v/>
      </c>
      <c r="J121" t="n">
        <v/>
      </c>
    </row>
    <row r="122">
      <c r="A122" t="inlineStr">
        <is>
          <t>2007-117-062</t>
        </is>
      </c>
      <c r="B122" t="inlineStr">
        <is>
          <t>Het Huis van Alijn (Gent)</t>
        </is>
      </c>
      <c r="C122" t="inlineStr">
        <is>
          <t>zeep</t>
        </is>
      </c>
      <c r="D122" t="inlineStr">
        <is>
          <t>Zeep Cadum</t>
        </is>
      </c>
      <c r="E122" t="n">
        <v/>
      </c>
      <c r="F122" t="n">
        <v/>
      </c>
      <c r="G122" t="n">
        <v/>
      </c>
      <c r="H122" t="n">
        <v/>
      </c>
      <c r="I122" t="n">
        <v/>
      </c>
      <c r="J122" t="n">
        <v/>
      </c>
    </row>
    <row r="123">
      <c r="A123" t="inlineStr">
        <is>
          <t>2007-150-436</t>
        </is>
      </c>
      <c r="B123" t="inlineStr">
        <is>
          <t>Het Huis van Alijn (Gent)</t>
        </is>
      </c>
      <c r="C123" t="inlineStr">
        <is>
          <t>lantaarn</t>
        </is>
      </c>
      <c r="D123" t="inlineStr">
        <is>
          <t>Lantaarn voor kampeerders van het merk Wonder</t>
        </is>
      </c>
      <c r="E123" t="n">
        <v/>
      </c>
      <c r="F123" t="n">
        <v/>
      </c>
      <c r="G123" t="n">
        <v/>
      </c>
      <c r="H123" t="n">
        <v/>
      </c>
      <c r="I123" t="n">
        <v/>
      </c>
      <c r="J123" t="n">
        <v/>
      </c>
    </row>
    <row r="124">
      <c r="A124" t="inlineStr">
        <is>
          <t>2007-150-748</t>
        </is>
      </c>
      <c r="B124" t="inlineStr">
        <is>
          <t>Het Huis van Alijn (Gent)</t>
        </is>
      </c>
      <c r="C124" t="inlineStr">
        <is>
          <t>waspoeder</t>
        </is>
      </c>
      <c r="D124" t="inlineStr">
        <is>
          <t>Waspoeder Dash</t>
        </is>
      </c>
      <c r="E124" t="n">
        <v/>
      </c>
      <c r="F124" t="n">
        <v/>
      </c>
      <c r="G124" t="n">
        <v/>
      </c>
      <c r="H124" t="n">
        <v/>
      </c>
      <c r="I124" t="n">
        <v/>
      </c>
      <c r="J124" t="n">
        <v/>
      </c>
    </row>
    <row r="125">
      <c r="A125" t="inlineStr">
        <is>
          <t>1975-385</t>
        </is>
      </c>
      <c r="B125" t="inlineStr">
        <is>
          <t>Het Huis van Alijn (Gent)</t>
        </is>
      </c>
      <c r="C125" t="inlineStr">
        <is>
          <t>waterketel</t>
        </is>
      </c>
      <c r="D125" t="inlineStr">
        <is>
          <t>Groene waterketel</t>
        </is>
      </c>
      <c r="E125" t="n">
        <v/>
      </c>
      <c r="F125" t="n">
        <v/>
      </c>
      <c r="G125" t="n">
        <v/>
      </c>
      <c r="H125" t="inlineStr">
        <is>
          <t>onbekend</t>
        </is>
      </c>
      <c r="I125" t="n">
        <v/>
      </c>
      <c r="J125" t="n">
        <v/>
      </c>
    </row>
    <row r="126">
      <c r="A126" t="inlineStr">
        <is>
          <t>2010-048-004</t>
        </is>
      </c>
      <c r="B126" t="inlineStr">
        <is>
          <t>Het Huis van Alijn (Gent)</t>
        </is>
      </c>
      <c r="C126" t="inlineStr">
        <is>
          <t>handmixer</t>
        </is>
      </c>
      <c r="D126" t="inlineStr">
        <is>
          <t>Handmixer</t>
        </is>
      </c>
      <c r="E126" t="n">
        <v/>
      </c>
      <c r="F126" t="n">
        <v/>
      </c>
      <c r="G126" t="n">
        <v/>
      </c>
      <c r="H126" t="n">
        <v/>
      </c>
      <c r="I126" t="n">
        <v/>
      </c>
      <c r="J126" t="n">
        <v/>
      </c>
    </row>
    <row r="127">
      <c r="A127" t="inlineStr">
        <is>
          <t>1973-536-002</t>
        </is>
      </c>
      <c r="B127" t="inlineStr">
        <is>
          <t>Het Huis van Alijn (Gent)</t>
        </is>
      </c>
      <c r="C127" t="inlineStr">
        <is>
          <t>onderzetter</t>
        </is>
      </c>
      <c r="D127" t="inlineStr">
        <is>
          <t>Groene onderzetter</t>
        </is>
      </c>
      <c r="E127" t="n">
        <v/>
      </c>
      <c r="F127" t="n">
        <v/>
      </c>
      <c r="G127" t="n">
        <v/>
      </c>
      <c r="H127" t="inlineStr">
        <is>
          <t>onbekend</t>
        </is>
      </c>
      <c r="I127" t="n">
        <v/>
      </c>
      <c r="J127" t="n">
        <v/>
      </c>
    </row>
    <row r="128">
      <c r="A128" t="inlineStr">
        <is>
          <t>2007-117-132</t>
        </is>
      </c>
      <c r="B128" t="inlineStr">
        <is>
          <t>Het Huis van Alijn (Gent)</t>
        </is>
      </c>
      <c r="C128" t="inlineStr">
        <is>
          <t>ontpitter</t>
        </is>
      </c>
      <c r="D128" t="inlineStr">
        <is>
          <t>Ontpitter Wilesco</t>
        </is>
      </c>
      <c r="E128" t="n">
        <v/>
      </c>
      <c r="F128" t="n">
        <v/>
      </c>
      <c r="G128" t="n">
        <v/>
      </c>
      <c r="H128" t="n">
        <v/>
      </c>
      <c r="I128" t="n">
        <v/>
      </c>
      <c r="J128" t="n">
        <v/>
      </c>
    </row>
    <row r="129">
      <c r="A129" t="inlineStr">
        <is>
          <t>1971-047-005</t>
        </is>
      </c>
      <c r="B129" t="inlineStr">
        <is>
          <t>Het Huis van Alijn (Gent)</t>
        </is>
      </c>
      <c r="C129" t="inlineStr">
        <is>
          <t>santon</t>
        </is>
      </c>
      <c r="D129" t="inlineStr">
        <is>
          <t>Kerststalfiguur Jozef</t>
        </is>
      </c>
      <c r="E129" t="inlineStr">
        <is>
          <t>Knielende man met rood haar. De kerststalfiguur draagt een paars kleed en zit in een knielende houding. Hij steunt op de linkerknie. Hij draagt een paarse mantel en een scepter in de rechterhand. De hand is op de linkerborst geplaatst.</t>
        </is>
      </c>
      <c r="F129" t="n">
        <v/>
      </c>
      <c r="G129" t="n">
        <v/>
      </c>
      <c r="H129" t="n">
        <v/>
      </c>
      <c r="I129" t="n">
        <v/>
      </c>
      <c r="J129" t="n">
        <v/>
      </c>
    </row>
    <row r="130">
      <c r="A130" t="inlineStr">
        <is>
          <t>1971-047-008</t>
        </is>
      </c>
      <c r="B130" t="inlineStr">
        <is>
          <t>Het Huis van Alijn (Gent)</t>
        </is>
      </c>
      <c r="C130" t="inlineStr">
        <is>
          <t>santon</t>
        </is>
      </c>
      <c r="D130" t="inlineStr">
        <is>
          <t>Kerststalfiguur koning</t>
        </is>
      </c>
      <c r="E130" t="inlineStr">
        <is>
          <t>Beeld van Afrikaanse koning. De koning draagt een lichtgele cape en een blauw kleed. Hij zit volledig op de knieën en houdt zijn rechterhand op de borst. Hij heeft mirre mee.</t>
        </is>
      </c>
      <c r="F130" t="n">
        <v/>
      </c>
      <c r="G130" t="n">
        <v/>
      </c>
      <c r="H130" t="n">
        <v/>
      </c>
      <c r="I130" t="n">
        <v/>
      </c>
      <c r="J130" t="n">
        <v/>
      </c>
    </row>
    <row r="131">
      <c r="A131" t="inlineStr">
        <is>
          <t>2007-150-050</t>
        </is>
      </c>
      <c r="B131" t="inlineStr">
        <is>
          <t>Het Huis van Alijn (Gent)</t>
        </is>
      </c>
      <c r="C131" t="inlineStr">
        <is>
          <t>garde</t>
        </is>
      </c>
      <c r="D131" t="inlineStr">
        <is>
          <t>Spiraalklopper</t>
        </is>
      </c>
      <c r="E131" t="n">
        <v/>
      </c>
      <c r="F131" t="n">
        <v/>
      </c>
      <c r="G131" t="n">
        <v/>
      </c>
      <c r="H131" t="n">
        <v/>
      </c>
      <c r="I131" t="n">
        <v/>
      </c>
      <c r="J131" t="n">
        <v/>
      </c>
    </row>
    <row r="132">
      <c r="A132" t="inlineStr">
        <is>
          <t>2007-148-059</t>
        </is>
      </c>
      <c r="B132" t="inlineStr">
        <is>
          <t>Het Huis van Alijn (Gent)</t>
        </is>
      </c>
      <c r="C132" t="inlineStr">
        <is>
          <t>koffiekan</t>
        </is>
      </c>
      <c r="D132" t="inlineStr">
        <is>
          <t>Koffiekan met koffiefilter en koffiefilterhouder</t>
        </is>
      </c>
      <c r="E132" t="n">
        <v/>
      </c>
      <c r="F132" t="n">
        <v/>
      </c>
      <c r="G132" t="n">
        <v/>
      </c>
      <c r="H132" t="inlineStr">
        <is>
          <t>onbekend</t>
        </is>
      </c>
      <c r="I132" t="n">
        <v/>
      </c>
      <c r="J132" t="n">
        <v/>
      </c>
    </row>
    <row r="133">
      <c r="A133" t="inlineStr">
        <is>
          <t>1971-047-010</t>
        </is>
      </c>
      <c r="B133" t="inlineStr">
        <is>
          <t>Het Huis van Alijn (Gent)</t>
        </is>
      </c>
      <c r="C133" t="inlineStr">
        <is>
          <t>santon</t>
        </is>
      </c>
      <c r="D133" t="inlineStr">
        <is>
          <t>Kerststalfiguur</t>
        </is>
      </c>
      <c r="E133" t="inlineStr">
        <is>
          <t>Beeld van knielende herder met broden. De man is kaal en heeft een grijze baard. In zijn armen draagt hij een mand met broden. Zijn kleed is wit met rode vlekken. Hij zit geknield op zijn linkerknie.</t>
        </is>
      </c>
      <c r="F133" t="n">
        <v/>
      </c>
      <c r="G133" t="n">
        <v/>
      </c>
      <c r="H133" t="n">
        <v/>
      </c>
      <c r="I133" t="n">
        <v/>
      </c>
      <c r="J133" t="n">
        <v/>
      </c>
    </row>
    <row r="134">
      <c r="A134" t="inlineStr">
        <is>
          <t>1926-052</t>
        </is>
      </c>
      <c r="B134" t="inlineStr">
        <is>
          <t>Het Huis van Alijn (Gent)</t>
        </is>
      </c>
      <c r="C134" t="inlineStr">
        <is>
          <t>voetstoof</t>
        </is>
      </c>
      <c r="D134" t="inlineStr">
        <is>
          <t>Voetstoof van hout</t>
        </is>
      </c>
      <c r="E134" t="n">
        <v/>
      </c>
      <c r="F134" t="n">
        <v/>
      </c>
      <c r="G134" t="n">
        <v/>
      </c>
      <c r="H134" t="n">
        <v/>
      </c>
      <c r="I134" t="n">
        <v/>
      </c>
      <c r="J134" t="n">
        <v/>
      </c>
    </row>
    <row r="135">
      <c r="A135" t="inlineStr">
        <is>
          <t>1981-043-008</t>
        </is>
      </c>
      <c r="B135" t="inlineStr">
        <is>
          <t>Het Huis van Alijn (Gent)</t>
        </is>
      </c>
      <c r="C135" t="inlineStr">
        <is>
          <t>kerfstok</t>
        </is>
      </c>
      <c r="D135" t="inlineStr">
        <is>
          <t>Kerfstok</t>
        </is>
      </c>
      <c r="E135" t="inlineStr">
        <is>
          <t>Fijne kerfstok uit hout. Een kerfstok diende voor het tellen of meten van een schuld of betaling. De schuldenaar en schuldeiser hadden elk een stok. Op deze manier kon er bij een winkelier op krediet gekocht worden. In de kerfstok werden bij aankoop insnijdingen gemaakt in het hout, de kerven in beide stokken dienden overeen te komen en diende zo als schuldbewijs.</t>
        </is>
      </c>
      <c r="F135" t="n">
        <v/>
      </c>
      <c r="G135" t="n">
        <v/>
      </c>
      <c r="H135" t="n">
        <v/>
      </c>
      <c r="I135" t="n">
        <v/>
      </c>
      <c r="J135" t="n">
        <v/>
      </c>
    </row>
    <row r="136">
      <c r="A136" t="inlineStr">
        <is>
          <t>1988-053-002</t>
        </is>
      </c>
      <c r="B136" t="inlineStr">
        <is>
          <t>Het Huis van Alijn (Gent)</t>
        </is>
      </c>
      <c r="C136" t="inlineStr">
        <is>
          <t>melkkan</t>
        </is>
      </c>
      <c r="D136" t="inlineStr">
        <is>
          <t>Witte melkkan met groen motief</t>
        </is>
      </c>
      <c r="E136" t="n">
        <v/>
      </c>
      <c r="F136" t="n">
        <v/>
      </c>
      <c r="G136" t="n">
        <v/>
      </c>
      <c r="H136" t="inlineStr">
        <is>
          <t>onbekend</t>
        </is>
      </c>
      <c r="I136" t="n">
        <v/>
      </c>
      <c r="J136" t="n">
        <v/>
      </c>
    </row>
    <row r="137">
      <c r="A137" t="inlineStr">
        <is>
          <t>1965-051-014</t>
        </is>
      </c>
      <c r="B137" t="inlineStr">
        <is>
          <t>Het Huis van Alijn (Gent)</t>
        </is>
      </c>
      <c r="C137" t="inlineStr">
        <is>
          <t>onderzetter</t>
        </is>
      </c>
      <c r="D137" t="inlineStr">
        <is>
          <t>Blauwe onderzetter</t>
        </is>
      </c>
      <c r="E137" t="n">
        <v/>
      </c>
      <c r="F137" t="n">
        <v/>
      </c>
      <c r="G137" t="n">
        <v/>
      </c>
      <c r="H137" t="inlineStr">
        <is>
          <t>onbekend</t>
        </is>
      </c>
      <c r="I137" t="n">
        <v/>
      </c>
      <c r="J137" t="n">
        <v/>
      </c>
    </row>
    <row r="138">
      <c r="A138" t="inlineStr">
        <is>
          <t>2007-150-088-002</t>
        </is>
      </c>
      <c r="B138" t="inlineStr">
        <is>
          <t>Het Huis van Alijn (Gent)</t>
        </is>
      </c>
      <c r="C138" t="inlineStr">
        <is>
          <t>bus (houder)</t>
        </is>
      </c>
      <c r="D138" t="inlineStr">
        <is>
          <t>Voorraadpot Bitterpeëen</t>
        </is>
      </c>
      <c r="E138" t="n">
        <v/>
      </c>
      <c r="F138" t="n">
        <v/>
      </c>
      <c r="G138" t="n">
        <v/>
      </c>
      <c r="H138" t="n">
        <v/>
      </c>
      <c r="I138" t="n">
        <v/>
      </c>
      <c r="J138" t="n">
        <v/>
      </c>
    </row>
    <row r="139">
      <c r="A139" t="inlineStr">
        <is>
          <t>2007-150-063</t>
        </is>
      </c>
      <c r="B139" t="inlineStr">
        <is>
          <t>Het Huis van Alijn (Gent)</t>
        </is>
      </c>
      <c r="C139" t="inlineStr">
        <is>
          <t>vruchtenpers</t>
        </is>
      </c>
      <c r="D139" t="inlineStr">
        <is>
          <t>Vruchtenpers Simplex</t>
        </is>
      </c>
      <c r="E139" t="n">
        <v/>
      </c>
      <c r="F139" t="n">
        <v/>
      </c>
      <c r="G139" t="n">
        <v/>
      </c>
      <c r="H139" t="n">
        <v/>
      </c>
      <c r="I139" t="n">
        <v/>
      </c>
      <c r="J139" t="n">
        <v/>
      </c>
    </row>
    <row r="140">
      <c r="A140" t="inlineStr">
        <is>
          <t>2007-150-062</t>
        </is>
      </c>
      <c r="B140" t="inlineStr">
        <is>
          <t>Het Huis van Alijn (Gent)</t>
        </is>
      </c>
      <c r="C140" t="inlineStr">
        <is>
          <t>vruchtenpers</t>
        </is>
      </c>
      <c r="D140" t="inlineStr">
        <is>
          <t>Vruchtenpers</t>
        </is>
      </c>
      <c r="E140" t="n">
        <v/>
      </c>
      <c r="F140" t="n">
        <v/>
      </c>
      <c r="G140" t="n">
        <v/>
      </c>
      <c r="H140" t="n">
        <v/>
      </c>
      <c r="I140" t="n">
        <v/>
      </c>
      <c r="J140" t="n">
        <v/>
      </c>
    </row>
    <row r="141">
      <c r="A141" t="inlineStr">
        <is>
          <t>2007-165-003</t>
        </is>
      </c>
      <c r="B141" t="inlineStr">
        <is>
          <t>Het Huis van Alijn (Gent)</t>
        </is>
      </c>
      <c r="C141" t="inlineStr">
        <is>
          <t>postkaart</t>
        </is>
      </c>
      <c r="D141" t="inlineStr">
        <is>
          <t>Baby's komen uit een eiermand</t>
        </is>
      </c>
      <c r="E141" t="n">
        <v/>
      </c>
      <c r="F141" t="n">
        <v/>
      </c>
      <c r="G141" t="n">
        <v/>
      </c>
      <c r="H141" t="n">
        <v/>
      </c>
      <c r="I141" t="n">
        <v/>
      </c>
      <c r="J141" t="n">
        <v/>
      </c>
    </row>
    <row r="142">
      <c r="A142" t="inlineStr">
        <is>
          <t>2009-061-007</t>
        </is>
      </c>
      <c r="B142" t="inlineStr">
        <is>
          <t>Het Huis van Alijn (Gent)</t>
        </is>
      </c>
      <c r="C142" t="inlineStr">
        <is>
          <t>haarverzorgingsproduct</t>
        </is>
      </c>
      <c r="D142" t="inlineStr">
        <is>
          <t>Brillantine Palmolive</t>
        </is>
      </c>
      <c r="E142" t="n">
        <v/>
      </c>
      <c r="F142" t="n">
        <v/>
      </c>
      <c r="G142" t="n">
        <v/>
      </c>
      <c r="H142" t="n">
        <v/>
      </c>
      <c r="I142" t="n">
        <v/>
      </c>
      <c r="J142" t="n">
        <v/>
      </c>
    </row>
    <row r="143">
      <c r="A143" t="inlineStr">
        <is>
          <t>1989-004-006</t>
        </is>
      </c>
      <c r="B143" t="inlineStr">
        <is>
          <t>Het Huis van Alijn (Gent)</t>
        </is>
      </c>
      <c r="C143" t="inlineStr">
        <is>
          <t>broodrooster</t>
        </is>
      </c>
      <c r="D143" t="inlineStr">
        <is>
          <t>Elektrische broodrooster met klapdeurtjes</t>
        </is>
      </c>
      <c r="E143" t="n">
        <v/>
      </c>
      <c r="F143" t="n">
        <v/>
      </c>
      <c r="G143" t="n">
        <v/>
      </c>
      <c r="H143" t="inlineStr">
        <is>
          <t>onbekend</t>
        </is>
      </c>
      <c r="I143" t="n">
        <v/>
      </c>
      <c r="J143" t="n">
        <v/>
      </c>
    </row>
    <row r="144">
      <c r="A144" t="inlineStr">
        <is>
          <t>2007-117-129</t>
        </is>
      </c>
      <c r="B144" t="inlineStr">
        <is>
          <t>Het Huis van Alijn (Gent)</t>
        </is>
      </c>
      <c r="C144" t="inlineStr">
        <is>
          <t>thermosfles</t>
        </is>
      </c>
      <c r="D144" t="inlineStr">
        <is>
          <t>Thermosfles Coleman</t>
        </is>
      </c>
      <c r="E144" t="n">
        <v/>
      </c>
      <c r="F144" t="n">
        <v/>
      </c>
      <c r="G144" t="n">
        <v/>
      </c>
      <c r="H144" t="n">
        <v/>
      </c>
      <c r="I144" t="n">
        <v/>
      </c>
      <c r="J144" t="n">
        <v/>
      </c>
    </row>
    <row r="145">
      <c r="A145" t="inlineStr">
        <is>
          <t>2004-247-288</t>
        </is>
      </c>
      <c r="B145" t="inlineStr">
        <is>
          <t>Het Huis van Alijn (Gent)</t>
        </is>
      </c>
      <c r="C145" t="inlineStr">
        <is>
          <t>glasnegatief</t>
        </is>
      </c>
      <c r="D145" t="inlineStr">
        <is>
          <t>Dansend paar op het strand, Blankenberge</t>
        </is>
      </c>
      <c r="E145" t="n">
        <v/>
      </c>
      <c r="F145" t="n">
        <v/>
      </c>
      <c r="G145" t="n">
        <v/>
      </c>
      <c r="H145" t="inlineStr">
        <is>
          <t>Vander Haeghen, Arnold</t>
        </is>
      </c>
      <c r="I145" t="inlineStr">
        <is>
          <t>fotograaf</t>
        </is>
      </c>
      <c r="J145" t="inlineStr">
        <is>
          <t>Gent</t>
        </is>
      </c>
    </row>
    <row r="146">
      <c r="A146" t="inlineStr">
        <is>
          <t>2007-150-206</t>
        </is>
      </c>
      <c r="B146" t="inlineStr">
        <is>
          <t>Het Huis van Alijn (Gent)</t>
        </is>
      </c>
      <c r="C146" t="inlineStr">
        <is>
          <t>schoensmeer</t>
        </is>
      </c>
      <c r="D146" t="inlineStr">
        <is>
          <t>Schoensmeer Domino</t>
        </is>
      </c>
      <c r="E146" t="n">
        <v/>
      </c>
      <c r="F146" t="n">
        <v/>
      </c>
      <c r="G146" t="n">
        <v/>
      </c>
      <c r="H146" t="n">
        <v/>
      </c>
      <c r="I146" t="n">
        <v/>
      </c>
      <c r="J146" t="n">
        <v/>
      </c>
    </row>
    <row r="147">
      <c r="A147" t="inlineStr">
        <is>
          <t>2007-150-195</t>
        </is>
      </c>
      <c r="B147" t="inlineStr">
        <is>
          <t>Het Huis van Alijn (Gent)</t>
        </is>
      </c>
      <c r="C147" t="inlineStr">
        <is>
          <t>vliegenvanger</t>
        </is>
      </c>
      <c r="D147" t="inlineStr">
        <is>
          <t>Vliegenvanger Aeroxon</t>
        </is>
      </c>
      <c r="E147" t="n">
        <v/>
      </c>
      <c r="F147" t="n">
        <v/>
      </c>
      <c r="G147" t="n">
        <v/>
      </c>
      <c r="H147" t="n">
        <v/>
      </c>
      <c r="I147" t="n">
        <v/>
      </c>
      <c r="J147" t="n">
        <v/>
      </c>
    </row>
    <row r="148">
      <c r="A148" t="inlineStr">
        <is>
          <t>2007-150-216</t>
        </is>
      </c>
      <c r="B148" t="inlineStr">
        <is>
          <t>Het Huis van Alijn (Gent)</t>
        </is>
      </c>
      <c r="C148" t="inlineStr">
        <is>
          <t>stofzuiger</t>
        </is>
      </c>
      <c r="D148" t="inlineStr">
        <is>
          <t>Handstofzuiger Joron met hulpstukken in originele doos</t>
        </is>
      </c>
      <c r="E148" t="n">
        <v/>
      </c>
      <c r="F148" t="n">
        <v/>
      </c>
      <c r="G148" t="n">
        <v/>
      </c>
      <c r="H148" t="n">
        <v/>
      </c>
      <c r="I148" t="n">
        <v/>
      </c>
      <c r="J148" t="n">
        <v/>
      </c>
    </row>
    <row r="149">
      <c r="A149" t="inlineStr">
        <is>
          <t>2010-003-068</t>
        </is>
      </c>
      <c r="B149" t="inlineStr">
        <is>
          <t>Het Huis van Alijn (Gent)</t>
        </is>
      </c>
      <c r="C149" t="inlineStr">
        <is>
          <t>kaars</t>
        </is>
      </c>
      <c r="D149" t="inlineStr">
        <is>
          <t>Set met 24 Party kaarsen</t>
        </is>
      </c>
      <c r="E149" t="n">
        <v/>
      </c>
      <c r="F149" t="n">
        <v/>
      </c>
      <c r="G149" t="n">
        <v/>
      </c>
      <c r="H149" t="n">
        <v/>
      </c>
      <c r="I149" t="n">
        <v/>
      </c>
      <c r="J149" t="n">
        <v/>
      </c>
    </row>
    <row r="150">
      <c r="A150" t="inlineStr">
        <is>
          <t>2007-150-591</t>
        </is>
      </c>
      <c r="B150" t="inlineStr">
        <is>
          <t>Het Huis van Alijn (Gent)</t>
        </is>
      </c>
      <c r="C150" t="inlineStr">
        <is>
          <t>dienblad</t>
        </is>
      </c>
      <c r="D150" t="inlineStr">
        <is>
          <t>Dienblad Stella Artois</t>
        </is>
      </c>
      <c r="E150" t="n">
        <v/>
      </c>
      <c r="F150" t="n">
        <v/>
      </c>
      <c r="G150" t="n">
        <v/>
      </c>
      <c r="H150" t="n">
        <v/>
      </c>
      <c r="I150" t="n">
        <v/>
      </c>
      <c r="J150" t="n">
        <v/>
      </c>
    </row>
    <row r="151">
      <c r="A151" t="inlineStr">
        <is>
          <t>2006-047-007</t>
        </is>
      </c>
      <c r="B151" t="inlineStr">
        <is>
          <t>Het Huis van Alijn (Gent)</t>
        </is>
      </c>
      <c r="C151" t="inlineStr">
        <is>
          <t>productverpakking</t>
        </is>
      </c>
      <c r="D151" t="inlineStr">
        <is>
          <t>Chocolade Côte d'Or</t>
        </is>
      </c>
      <c r="E151" t="inlineStr">
        <is>
          <t>Verpakking voor chocolade Côte d'Or met opschrift: En voyage imporez le baton Côté d'Or - Chocolat fondant incomparable - Possède l'arome complet des meilleurs cacaos - usines alimenta Bruxelles - 48 batons.</t>
        </is>
      </c>
      <c r="F151" t="n">
        <v/>
      </c>
      <c r="G151" t="n">
        <v/>
      </c>
      <c r="H151" t="n">
        <v/>
      </c>
      <c r="I151" t="n">
        <v/>
      </c>
      <c r="J151" t="n">
        <v/>
      </c>
    </row>
    <row r="152">
      <c r="A152" t="inlineStr">
        <is>
          <t>2007-150-119</t>
        </is>
      </c>
      <c r="B152" t="inlineStr">
        <is>
          <t>Het Huis van Alijn (Gent)</t>
        </is>
      </c>
      <c r="C152" t="inlineStr">
        <is>
          <t>schotelwarmer</t>
        </is>
      </c>
      <c r="D152" t="inlineStr">
        <is>
          <t>Schotelwarmer</t>
        </is>
      </c>
      <c r="E152" t="n">
        <v/>
      </c>
      <c r="F152" t="n">
        <v/>
      </c>
      <c r="G152" t="n">
        <v/>
      </c>
      <c r="H152" t="n">
        <v/>
      </c>
      <c r="I152" t="n">
        <v/>
      </c>
      <c r="J152" t="n">
        <v/>
      </c>
    </row>
    <row r="153">
      <c r="A153" t="inlineStr">
        <is>
          <t>2007-150-303</t>
        </is>
      </c>
      <c r="B153" t="inlineStr">
        <is>
          <t>Het Huis van Alijn (Gent)</t>
        </is>
      </c>
      <c r="C153" t="inlineStr">
        <is>
          <t>kerstboomverlichting</t>
        </is>
      </c>
      <c r="D153" t="inlineStr">
        <is>
          <t>Kerstboomverlichting Sigtay</t>
        </is>
      </c>
      <c r="E153" t="n">
        <v/>
      </c>
      <c r="F153" t="n">
        <v/>
      </c>
      <c r="G153" t="n">
        <v/>
      </c>
      <c r="H153" t="n">
        <v/>
      </c>
      <c r="I153" t="n">
        <v/>
      </c>
      <c r="J153" t="n">
        <v/>
      </c>
    </row>
    <row r="154">
      <c r="A154" t="inlineStr">
        <is>
          <t>1973-388-005</t>
        </is>
      </c>
      <c r="B154" t="inlineStr">
        <is>
          <t>Het Huis van Alijn (Gent)</t>
        </is>
      </c>
      <c r="C154" t="inlineStr">
        <is>
          <t>lei</t>
        </is>
      </c>
      <c r="D154" t="inlineStr">
        <is>
          <t>Lei in houten raam</t>
        </is>
      </c>
      <c r="E154" t="inlineStr">
        <is>
          <t>Rechthoekige, donkere lei waarin krassen zijn gemaakt. Het houten framewerk is met nagels aan elkaar geslagen. De lei werd beschreven met een griffel of met krijt. Deze lei werd destijds gebruikt in de lagere school behorend tot het klooster van Aspelaere.</t>
        </is>
      </c>
      <c r="F154" t="n">
        <v/>
      </c>
      <c r="G154" t="n">
        <v/>
      </c>
      <c r="H154" t="n">
        <v/>
      </c>
      <c r="I154" t="n">
        <v/>
      </c>
      <c r="J154" t="n">
        <v/>
      </c>
    </row>
    <row r="155">
      <c r="A155" t="inlineStr">
        <is>
          <t>2007-150-434</t>
        </is>
      </c>
      <c r="B155" t="inlineStr">
        <is>
          <t>Het Huis van Alijn (Gent)</t>
        </is>
      </c>
      <c r="C155" t="inlineStr">
        <is>
          <t>kruimelveger</t>
        </is>
      </c>
      <c r="D155" t="inlineStr">
        <is>
          <t>Kruimelveger Tabel Cleaner</t>
        </is>
      </c>
      <c r="E155" t="n">
        <v/>
      </c>
      <c r="F155" t="n">
        <v/>
      </c>
      <c r="G155" t="n">
        <v/>
      </c>
      <c r="H155" t="n">
        <v/>
      </c>
      <c r="I155" t="n">
        <v/>
      </c>
      <c r="J155" t="n">
        <v/>
      </c>
    </row>
    <row r="156">
      <c r="A156" t="inlineStr">
        <is>
          <t>2007-150-504</t>
        </is>
      </c>
      <c r="B156" t="inlineStr">
        <is>
          <t>Het Huis van Alijn (Gent)</t>
        </is>
      </c>
      <c r="C156" t="inlineStr">
        <is>
          <t>inktpot</t>
        </is>
      </c>
      <c r="D156" t="inlineStr">
        <is>
          <t>Inktpot van Renard</t>
        </is>
      </c>
      <c r="E156" t="n">
        <v/>
      </c>
      <c r="F156" t="n">
        <v/>
      </c>
      <c r="G156" t="n">
        <v/>
      </c>
      <c r="H156" t="n">
        <v/>
      </c>
      <c r="I156" t="n">
        <v/>
      </c>
      <c r="J156" t="n">
        <v/>
      </c>
    </row>
    <row r="157">
      <c r="A157" t="inlineStr">
        <is>
          <t>2007-150-724</t>
        </is>
      </c>
      <c r="B157" t="inlineStr">
        <is>
          <t>Het Huis van Alijn (Gent)</t>
        </is>
      </c>
      <c r="C157" t="inlineStr">
        <is>
          <t>filmprojector</t>
        </is>
      </c>
      <c r="D157" t="inlineStr">
        <is>
          <t>Filmprojector Minilap</t>
        </is>
      </c>
      <c r="E157" t="inlineStr">
        <is>
          <t>Filmprojector Minilap Lapierre Cinéma voor Super 8 film.</t>
        </is>
      </c>
      <c r="F157" t="n">
        <v/>
      </c>
      <c r="G157" t="n">
        <v/>
      </c>
      <c r="H157" t="inlineStr">
        <is>
          <t>onbekend</t>
        </is>
      </c>
      <c r="I157" t="n">
        <v/>
      </c>
      <c r="J157" t="inlineStr">
        <is>
          <t>Frankrijk</t>
        </is>
      </c>
    </row>
    <row r="158">
      <c r="A158" t="inlineStr">
        <is>
          <t>2007-150-680</t>
        </is>
      </c>
      <c r="B158" t="inlineStr">
        <is>
          <t>Het Huis van Alijn (Gent)</t>
        </is>
      </c>
      <c r="C158" t="inlineStr">
        <is>
          <t>mand</t>
        </is>
      </c>
      <c r="D158" t="inlineStr">
        <is>
          <t>Mandje voor paaseieren</t>
        </is>
      </c>
      <c r="E158" t="n">
        <v/>
      </c>
      <c r="F158" t="n">
        <v/>
      </c>
      <c r="G158" t="n">
        <v/>
      </c>
      <c r="H158" t="n">
        <v/>
      </c>
      <c r="I158" t="n">
        <v/>
      </c>
      <c r="J158" t="n">
        <v/>
      </c>
    </row>
    <row r="159">
      <c r="A159" t="inlineStr">
        <is>
          <t>1976-173-283</t>
        </is>
      </c>
      <c r="B159" t="inlineStr">
        <is>
          <t>Het Huis van Alijn (Gent)</t>
        </is>
      </c>
      <c r="C159" t="inlineStr">
        <is>
          <t>tas (kledingaccessoire)</t>
        </is>
      </c>
      <c r="D159" t="inlineStr">
        <is>
          <t>Draagtas voor treinconducteur</t>
        </is>
      </c>
      <c r="E159" t="inlineStr">
        <is>
          <t>Draagtas voor treinconducteur met treinticketten en bankbiljetten. De draagtas bestaat uit rood karton en is voorzien van een brede sluitklep met verguld metalen symbool van de spoorwegen (gekroond en gevleugeld rad). De lange draagriem sluit met een koperen gesp. Binnenin zitten ticketjes met opschrift: Chemin de Fer de l'enfant - Paris à Bruxelles - IInde Classe.</t>
        </is>
      </c>
      <c r="F159" t="n">
        <v/>
      </c>
      <c r="G159" t="n">
        <v/>
      </c>
      <c r="H159" t="n">
        <v/>
      </c>
      <c r="I159" t="n">
        <v/>
      </c>
      <c r="J159" t="n">
        <v/>
      </c>
    </row>
    <row r="160">
      <c r="A160" t="inlineStr">
        <is>
          <t>2007-150-738</t>
        </is>
      </c>
      <c r="B160" t="inlineStr">
        <is>
          <t>Het Huis van Alijn (Gent)</t>
        </is>
      </c>
      <c r="C160" t="inlineStr">
        <is>
          <t>koelbox</t>
        </is>
      </c>
      <c r="D160" t="inlineStr">
        <is>
          <t>Koelbox uit kunststof</t>
        </is>
      </c>
      <c r="E160" t="n">
        <v/>
      </c>
      <c r="F160" t="n">
        <v/>
      </c>
      <c r="G160" t="n">
        <v/>
      </c>
      <c r="H160" t="inlineStr">
        <is>
          <t>onbekend</t>
        </is>
      </c>
      <c r="I160" t="n">
        <v/>
      </c>
      <c r="J160" t="n">
        <v/>
      </c>
    </row>
    <row r="161">
      <c r="A161" t="inlineStr">
        <is>
          <t>2001-059</t>
        </is>
      </c>
      <c r="B161" t="inlineStr">
        <is>
          <t>Het Huis van Alijn (Gent)</t>
        </is>
      </c>
      <c r="C161" t="inlineStr">
        <is>
          <t>flessenkurker</t>
        </is>
      </c>
      <c r="D161" t="inlineStr">
        <is>
          <t>Kurkenklopper van hout</t>
        </is>
      </c>
      <c r="E161" t="inlineStr">
        <is>
          <t>Een flessenkurker of kurkenklopper wordt gebruikt om flessen te kurken. Het is een houten holle cilinder met een staaf erin waarop geklopt wordt. De kurk wordt langs boven in de flessenkurker gestopt en loopt naar beneden toe smaller. Door een krachtige slag op de kop van de flessenkurker wordt de kurk in de fles geslagen. De kurk wordt gekookt zodat hij makkelijker door de flessenkurker en in de hals van de fles kan.</t>
        </is>
      </c>
      <c r="F161" t="n">
        <v/>
      </c>
      <c r="G161" t="n">
        <v/>
      </c>
      <c r="H161" t="n">
        <v/>
      </c>
      <c r="I161" t="n">
        <v/>
      </c>
      <c r="J161" t="n">
        <v/>
      </c>
    </row>
    <row r="162">
      <c r="A162" t="inlineStr">
        <is>
          <t>2007-150-302</t>
        </is>
      </c>
      <c r="B162" t="inlineStr">
        <is>
          <t>Het Huis van Alijn (Gent)</t>
        </is>
      </c>
      <c r="C162" t="inlineStr">
        <is>
          <t>kerstboomverlichting</t>
        </is>
      </c>
      <c r="D162" t="inlineStr">
        <is>
          <t>Kerstboomverlichting Pile Wonder</t>
        </is>
      </c>
      <c r="E162" t="n">
        <v/>
      </c>
      <c r="F162" t="n">
        <v/>
      </c>
      <c r="G162" t="n">
        <v/>
      </c>
      <c r="H162" t="n">
        <v/>
      </c>
      <c r="I162" t="n">
        <v/>
      </c>
      <c r="J162" t="n">
        <v/>
      </c>
    </row>
    <row r="163">
      <c r="A163" t="inlineStr">
        <is>
          <t>2007-147-010</t>
        </is>
      </c>
      <c r="B163" t="inlineStr">
        <is>
          <t>Het Huis van Alijn (Gent)</t>
        </is>
      </c>
      <c r="C163" t="inlineStr">
        <is>
          <t>poederdoos</t>
        </is>
      </c>
      <c r="D163" t="inlineStr">
        <is>
          <t>Doos babypoeder Junior</t>
        </is>
      </c>
      <c r="E163" t="n">
        <v/>
      </c>
      <c r="F163" t="n">
        <v/>
      </c>
      <c r="G163" t="n">
        <v/>
      </c>
      <c r="H163" t="n">
        <v/>
      </c>
      <c r="I163" t="n">
        <v/>
      </c>
      <c r="J163" t="n">
        <v/>
      </c>
    </row>
    <row r="164">
      <c r="A164" t="inlineStr">
        <is>
          <t>2002-001</t>
        </is>
      </c>
      <c r="B164" t="inlineStr">
        <is>
          <t>Het Huis van Alijn (Gent)</t>
        </is>
      </c>
      <c r="C164" t="inlineStr">
        <is>
          <t>flessenkurker</t>
        </is>
      </c>
      <c r="D164" t="inlineStr">
        <is>
          <t>Flessenkurker</t>
        </is>
      </c>
      <c r="E164" t="inlineStr">
        <is>
          <t>De flessenkurker of kurkenklopper bestaat uit een houten, holle cilinder met een staaf erin. Op de houten knop die is verbonden met de staaf kan een korte, krachtige slag worden gegeven, zodat de kurk in de fles wordt geklopt. Vooraleer de kurk in de fles wordt geklopt wordt deze eerst gekookt, zodat deze makkelijker door de flessenkurker en in de hals van de fles kan.</t>
        </is>
      </c>
      <c r="F164" t="n">
        <v/>
      </c>
      <c r="G164" t="n">
        <v/>
      </c>
      <c r="H164" t="n">
        <v/>
      </c>
      <c r="I164" t="n">
        <v/>
      </c>
      <c r="J164" t="n">
        <v/>
      </c>
    </row>
    <row r="165">
      <c r="A165" t="inlineStr">
        <is>
          <t>1926-376</t>
        </is>
      </c>
      <c r="B165" t="inlineStr">
        <is>
          <t>Het Huis van Alijn (Gent)</t>
        </is>
      </c>
      <c r="C165" t="inlineStr">
        <is>
          <t>strijkijzer</t>
        </is>
      </c>
      <c r="D165" t="inlineStr">
        <is>
          <t>Kachelbout van gietijzer</t>
        </is>
      </c>
      <c r="E165" t="inlineStr">
        <is>
          <t>Dit strijkijzer met afbeelding van een verliefd koppel werd vermoedelijk als huwelijksgeschenk gegeven.</t>
        </is>
      </c>
      <c r="F165" t="n">
        <v/>
      </c>
      <c r="G165" t="n">
        <v/>
      </c>
      <c r="H165" t="n">
        <v/>
      </c>
      <c r="I165" t="n">
        <v/>
      </c>
      <c r="J165" t="n">
        <v/>
      </c>
    </row>
    <row r="166">
      <c r="A166" t="inlineStr">
        <is>
          <t>1982-307</t>
        </is>
      </c>
      <c r="B166" t="inlineStr">
        <is>
          <t>Het Huis van Alijn (Gent)</t>
        </is>
      </c>
      <c r="C166" t="inlineStr">
        <is>
          <t>geneesmiddel</t>
        </is>
      </c>
      <c r="D166" t="inlineStr">
        <is>
          <t>Thermogène</t>
        </is>
      </c>
      <c r="E166" t="inlineStr">
        <is>
          <t>Geneesmiddel Le Thermogène in rode, papieren verpakking. Opschrift: Le Thermogène bestrijdt hoest, rheumatiek, pijn in de zij, enz. Le Thermogène combat toux, rhumatismes, points de côté, etc.; Lumbagos, Rugpijn, Rhumatisme, Rheumatiek. Op de verpakking staat een vuurspuwende persoon afgebeeld.</t>
        </is>
      </c>
      <c r="F166" t="n">
        <v/>
      </c>
      <c r="G166" t="n">
        <v/>
      </c>
      <c r="H166" t="n">
        <v/>
      </c>
      <c r="I166" t="n">
        <v/>
      </c>
      <c r="J166" t="n">
        <v/>
      </c>
    </row>
    <row r="167">
      <c r="A167" t="inlineStr">
        <is>
          <t>2007-117-094</t>
        </is>
      </c>
      <c r="B167" t="inlineStr">
        <is>
          <t>Het Huis van Alijn (Gent)</t>
        </is>
      </c>
      <c r="C167" t="inlineStr">
        <is>
          <t>krantenmand</t>
        </is>
      </c>
      <c r="D167" t="inlineStr">
        <is>
          <t>Krantenhouder</t>
        </is>
      </c>
      <c r="E167" t="n">
        <v/>
      </c>
      <c r="F167" t="n">
        <v/>
      </c>
      <c r="G167" t="n">
        <v/>
      </c>
      <c r="H167" t="n">
        <v/>
      </c>
      <c r="I167" t="n">
        <v/>
      </c>
      <c r="J167" t="n">
        <v/>
      </c>
    </row>
    <row r="168">
      <c r="A168" t="inlineStr">
        <is>
          <t>2007-117-105</t>
        </is>
      </c>
      <c r="B168" t="inlineStr">
        <is>
          <t>Het Huis van Alijn (Gent)</t>
        </is>
      </c>
      <c r="C168" t="inlineStr">
        <is>
          <t>stijfsel</t>
        </is>
      </c>
      <c r="D168" t="inlineStr">
        <is>
          <t>Stijfsel van het merk Crackfree</t>
        </is>
      </c>
      <c r="E168" t="n">
        <v/>
      </c>
      <c r="F168" t="n">
        <v/>
      </c>
      <c r="G168" t="n">
        <v/>
      </c>
      <c r="H168" t="n">
        <v/>
      </c>
      <c r="I168" t="n">
        <v/>
      </c>
      <c r="J168" t="n">
        <v/>
      </c>
    </row>
    <row r="169">
      <c r="A169" t="inlineStr">
        <is>
          <t>2007-117-111</t>
        </is>
      </c>
      <c r="B169" t="inlineStr">
        <is>
          <t>Het Huis van Alijn (Gent)</t>
        </is>
      </c>
      <c r="C169" t="inlineStr">
        <is>
          <t>wasmiddel</t>
        </is>
      </c>
      <c r="D169" t="inlineStr">
        <is>
          <t>Wasproduct Bulle Bleue</t>
        </is>
      </c>
      <c r="E169" t="n">
        <v/>
      </c>
      <c r="F169" t="n">
        <v/>
      </c>
      <c r="G169" t="n">
        <v/>
      </c>
      <c r="H169" t="n">
        <v/>
      </c>
      <c r="I169" t="n">
        <v/>
      </c>
      <c r="J169" t="n">
        <v/>
      </c>
    </row>
    <row r="170">
      <c r="A170" t="inlineStr">
        <is>
          <t>2007-117-126</t>
        </is>
      </c>
      <c r="B170" t="inlineStr">
        <is>
          <t>Het Huis van Alijn (Gent)</t>
        </is>
      </c>
      <c r="C170" t="inlineStr">
        <is>
          <t>eiersnijder</t>
        </is>
      </c>
      <c r="D170" t="inlineStr">
        <is>
          <t>Eiersnijder Simplex</t>
        </is>
      </c>
      <c r="E170" t="n">
        <v/>
      </c>
      <c r="F170" t="n">
        <v/>
      </c>
      <c r="G170" t="n">
        <v/>
      </c>
      <c r="H170" t="n">
        <v/>
      </c>
      <c r="I170" t="n">
        <v/>
      </c>
      <c r="J170" t="n">
        <v/>
      </c>
    </row>
    <row r="171">
      <c r="A171" t="inlineStr">
        <is>
          <t>2007-117-130</t>
        </is>
      </c>
      <c r="B171" t="inlineStr">
        <is>
          <t>Het Huis van Alijn (Gent)</t>
        </is>
      </c>
      <c r="C171" t="inlineStr">
        <is>
          <t>thermosfles</t>
        </is>
      </c>
      <c r="D171" t="inlineStr">
        <is>
          <t>Thermosfles</t>
        </is>
      </c>
      <c r="E171" t="n">
        <v/>
      </c>
      <c r="F171" t="n">
        <v/>
      </c>
      <c r="G171" t="n">
        <v/>
      </c>
      <c r="H171" t="n">
        <v/>
      </c>
      <c r="I171" t="n">
        <v/>
      </c>
      <c r="J171" t="n">
        <v/>
      </c>
    </row>
    <row r="172">
      <c r="A172" t="inlineStr">
        <is>
          <t>2007-147-007</t>
        </is>
      </c>
      <c r="B172" t="inlineStr">
        <is>
          <t>Het Huis van Alijn (Gent)</t>
        </is>
      </c>
      <c r="C172" t="inlineStr">
        <is>
          <t>scheerkwast</t>
        </is>
      </c>
      <c r="D172" t="inlineStr">
        <is>
          <t>Scheerkwast Omega</t>
        </is>
      </c>
      <c r="E172" t="n">
        <v/>
      </c>
      <c r="F172" t="n">
        <v/>
      </c>
      <c r="G172" t="n">
        <v/>
      </c>
      <c r="H172" t="n">
        <v/>
      </c>
      <c r="I172" t="n">
        <v/>
      </c>
      <c r="J172" t="n">
        <v/>
      </c>
    </row>
    <row r="173">
      <c r="A173" t="inlineStr">
        <is>
          <t>2007-119-091</t>
        </is>
      </c>
      <c r="B173" t="inlineStr">
        <is>
          <t>Het Huis van Alijn (Gent)</t>
        </is>
      </c>
      <c r="C173" t="inlineStr">
        <is>
          <t>handmixer</t>
        </is>
      </c>
      <c r="D173" t="inlineStr">
        <is>
          <t>Handklopper Tala</t>
        </is>
      </c>
      <c r="E173" t="n">
        <v/>
      </c>
      <c r="F173" t="n">
        <v/>
      </c>
      <c r="G173" t="n">
        <v/>
      </c>
      <c r="H173" t="n">
        <v/>
      </c>
      <c r="I173" t="n">
        <v/>
      </c>
      <c r="J173" t="n">
        <v/>
      </c>
    </row>
    <row r="174">
      <c r="A174" t="inlineStr">
        <is>
          <t>2007-119-210</t>
        </is>
      </c>
      <c r="B174" t="inlineStr">
        <is>
          <t>Het Huis van Alijn (Gent)</t>
        </is>
      </c>
      <c r="C174" t="inlineStr">
        <is>
          <t>radio-ontvanger</t>
        </is>
      </c>
      <c r="D174" t="inlineStr">
        <is>
          <t>Fietsradio Gold Star Runner</t>
        </is>
      </c>
      <c r="E174" t="n">
        <v/>
      </c>
      <c r="F174" t="n">
        <v/>
      </c>
      <c r="G174" t="n">
        <v/>
      </c>
      <c r="H174" t="n">
        <v/>
      </c>
      <c r="I174" t="n">
        <v/>
      </c>
      <c r="J174" t="n">
        <v/>
      </c>
    </row>
    <row r="175">
      <c r="A175" t="inlineStr">
        <is>
          <t>2007-119-178</t>
        </is>
      </c>
      <c r="B175" t="inlineStr">
        <is>
          <t>Het Huis van Alijn (Gent)</t>
        </is>
      </c>
      <c r="C175" t="inlineStr">
        <is>
          <t>gezichtsbruiner</t>
        </is>
      </c>
      <c r="D175" t="inlineStr">
        <is>
          <t>Minisonne Astralux</t>
        </is>
      </c>
      <c r="E175" t="n">
        <v/>
      </c>
      <c r="F175" t="n">
        <v/>
      </c>
      <c r="G175" t="n">
        <v/>
      </c>
      <c r="H175" t="n">
        <v/>
      </c>
      <c r="I175" t="n">
        <v/>
      </c>
      <c r="J175" t="n">
        <v/>
      </c>
    </row>
    <row r="176">
      <c r="A176" t="inlineStr">
        <is>
          <t>2007-119-203</t>
        </is>
      </c>
      <c r="B176" t="inlineStr">
        <is>
          <t>Het Huis van Alijn (Gent)</t>
        </is>
      </c>
      <c r="C176" t="inlineStr">
        <is>
          <t>scheerzeep</t>
        </is>
      </c>
      <c r="D176" t="inlineStr">
        <is>
          <t>Scheerstaaf Palmolive</t>
        </is>
      </c>
      <c r="E176" t="n">
        <v/>
      </c>
      <c r="F176" t="n">
        <v/>
      </c>
      <c r="G176" t="n">
        <v/>
      </c>
      <c r="H176" t="n">
        <v/>
      </c>
      <c r="I176" t="n">
        <v/>
      </c>
      <c r="J176" t="n">
        <v/>
      </c>
    </row>
    <row r="177">
      <c r="A177" t="inlineStr">
        <is>
          <t>2007-118-032</t>
        </is>
      </c>
      <c r="B177" t="inlineStr">
        <is>
          <t>Het Huis van Alijn (Gent)</t>
        </is>
      </c>
      <c r="C177" t="inlineStr">
        <is>
          <t>productverpakking</t>
        </is>
      </c>
      <c r="D177" t="inlineStr">
        <is>
          <t>Verpakking voor koffie uit Nicaragua</t>
        </is>
      </c>
      <c r="E177" t="n">
        <v/>
      </c>
      <c r="F177" t="n">
        <v/>
      </c>
      <c r="G177" t="n">
        <v/>
      </c>
      <c r="H177" t="n">
        <v/>
      </c>
      <c r="I177" t="n">
        <v/>
      </c>
      <c r="J177" t="n">
        <v/>
      </c>
    </row>
    <row r="178">
      <c r="A178" t="inlineStr">
        <is>
          <t>2007-119-163</t>
        </is>
      </c>
      <c r="B178" t="inlineStr">
        <is>
          <t>Het Huis van Alijn (Gent)</t>
        </is>
      </c>
      <c r="C178" t="inlineStr">
        <is>
          <t>waterglas</t>
        </is>
      </c>
      <c r="D178" t="inlineStr">
        <is>
          <t>Set drinkglazen in mandje</t>
        </is>
      </c>
      <c r="E178" t="n">
        <v/>
      </c>
      <c r="F178" t="n">
        <v/>
      </c>
      <c r="G178" t="n">
        <v/>
      </c>
      <c r="H178" t="n">
        <v/>
      </c>
      <c r="I178" t="n">
        <v/>
      </c>
      <c r="J178" t="n">
        <v/>
      </c>
    </row>
    <row r="179">
      <c r="A179" t="inlineStr">
        <is>
          <t>2007-118-039-001</t>
        </is>
      </c>
      <c r="B179" t="inlineStr">
        <is>
          <t>Het Huis van Alijn (Gent)</t>
        </is>
      </c>
      <c r="C179" t="inlineStr">
        <is>
          <t>bijzettafeltje</t>
        </is>
      </c>
      <c r="D179" t="inlineStr">
        <is>
          <t>Bijzettafeltje met tafelblad in aardewerk</t>
        </is>
      </c>
      <c r="E179" t="n">
        <v/>
      </c>
      <c r="F179" t="n">
        <v/>
      </c>
      <c r="G179" t="n">
        <v/>
      </c>
      <c r="H179" t="n">
        <v/>
      </c>
      <c r="I179" t="n">
        <v/>
      </c>
      <c r="J179" t="n">
        <v/>
      </c>
    </row>
    <row r="180">
      <c r="A180" t="inlineStr">
        <is>
          <t>2007-118-046</t>
        </is>
      </c>
      <c r="B180" t="inlineStr">
        <is>
          <t>Het Huis van Alijn (Gent)</t>
        </is>
      </c>
      <c r="C180" t="inlineStr">
        <is>
          <t>ijsemmer</t>
        </is>
      </c>
      <c r="D180" t="inlineStr">
        <is>
          <t>Ijsemmer in appelvorm</t>
        </is>
      </c>
      <c r="E180" t="n">
        <v/>
      </c>
      <c r="F180" t="n">
        <v/>
      </c>
      <c r="G180" t="n">
        <v/>
      </c>
      <c r="H180" t="n">
        <v/>
      </c>
      <c r="I180" t="n">
        <v/>
      </c>
      <c r="J180" t="n">
        <v/>
      </c>
    </row>
    <row r="181">
      <c r="A181" t="inlineStr">
        <is>
          <t>1976-042-007</t>
        </is>
      </c>
      <c r="B181" t="inlineStr">
        <is>
          <t>Het Huis van Alijn (Gent)</t>
        </is>
      </c>
      <c r="C181" t="inlineStr">
        <is>
          <t>foto</t>
        </is>
      </c>
      <c r="D181" t="inlineStr">
        <is>
          <t>Lijkkoets eerste klasse</t>
        </is>
      </c>
      <c r="E181" t="inlineStr">
        <is>
          <t>Foto van een lijkkoets voor volwassenen behorend tot de eerste klasse in de samenleving. De lijkkoets wordt getrokken door twee paarden die rouwkleden dragen. Naast de koets staan zogenaamde lijkbidders. De lijkkoets wordt voorafgegaan door een ceremoniemeester.</t>
        </is>
      </c>
      <c r="F181" t="n">
        <v/>
      </c>
      <c r="G181" t="n">
        <v/>
      </c>
      <c r="H181" t="inlineStr">
        <is>
          <t>Sacré, Edmond</t>
        </is>
      </c>
      <c r="I181" t="inlineStr">
        <is>
          <t>fotograaf</t>
        </is>
      </c>
      <c r="J181" t="inlineStr">
        <is>
          <t>Gent</t>
        </is>
      </c>
    </row>
    <row r="182">
      <c r="A182" t="inlineStr">
        <is>
          <t>1926-060</t>
        </is>
      </c>
      <c r="B182" t="inlineStr">
        <is>
          <t>Het Huis van Alijn (Gent)</t>
        </is>
      </c>
      <c r="C182" t="inlineStr">
        <is>
          <t>kachel</t>
        </is>
      </c>
      <c r="D182" t="inlineStr">
        <is>
          <t>Plattebuiskachel of Leuvense stoof</t>
        </is>
      </c>
      <c r="E182" t="inlineStr">
        <is>
          <t>Stoof van het type plattebuiskachel op vier poten. Deze stoof diende niet enkel als verwarmingselement, maar eveneens als kookfornuis en bakoven. Zo bleven op de buis de spijzen en de koffie warm en hing aan de leuningen de was te drogen.</t>
        </is>
      </c>
      <c r="F182" t="n">
        <v/>
      </c>
      <c r="G182" t="n">
        <v/>
      </c>
      <c r="H182" t="n">
        <v/>
      </c>
      <c r="I182" t="n">
        <v/>
      </c>
      <c r="J182" t="n">
        <v/>
      </c>
    </row>
    <row r="183">
      <c r="A183" t="inlineStr">
        <is>
          <t>2012-003-001</t>
        </is>
      </c>
      <c r="B183" t="inlineStr">
        <is>
          <t>Het Huis van Alijn (Gent)</t>
        </is>
      </c>
      <c r="C183" t="inlineStr">
        <is>
          <t>snelkookpan</t>
        </is>
      </c>
      <c r="D183" t="inlineStr">
        <is>
          <t>Snelkookpan Miss Mary</t>
        </is>
      </c>
      <c r="E183" t="n">
        <v/>
      </c>
      <c r="F183" t="n">
        <v/>
      </c>
      <c r="G183" t="n">
        <v/>
      </c>
      <c r="H183" t="n">
        <v/>
      </c>
      <c r="I183" t="n">
        <v/>
      </c>
      <c r="J183" t="n">
        <v/>
      </c>
    </row>
    <row r="184">
      <c r="A184" t="inlineStr">
        <is>
          <t>2007-150-300</t>
        </is>
      </c>
      <c r="B184" t="inlineStr">
        <is>
          <t>Het Huis van Alijn (Gent)</t>
        </is>
      </c>
      <c r="C184" t="inlineStr">
        <is>
          <t>kerstbal</t>
        </is>
      </c>
      <c r="D184" t="inlineStr">
        <is>
          <t>Doos met 20 kerstballen</t>
        </is>
      </c>
      <c r="E184" t="n">
        <v/>
      </c>
      <c r="F184" t="n">
        <v/>
      </c>
      <c r="G184" t="n">
        <v/>
      </c>
      <c r="H184" t="n">
        <v/>
      </c>
      <c r="I184" t="n">
        <v/>
      </c>
      <c r="J184" t="n">
        <v/>
      </c>
    </row>
    <row r="185">
      <c r="A185" t="inlineStr">
        <is>
          <t>2007-164-071</t>
        </is>
      </c>
      <c r="B185" t="inlineStr">
        <is>
          <t>Het Huis van Alijn (Gent)</t>
        </is>
      </c>
      <c r="C185" t="inlineStr">
        <is>
          <t>loopstoel</t>
        </is>
      </c>
      <c r="D185" t="inlineStr">
        <is>
          <t>Looprekje van vlechtwerk uit riet</t>
        </is>
      </c>
      <c r="E185" t="n">
        <v/>
      </c>
      <c r="F185" t="n">
        <v/>
      </c>
      <c r="G185" t="n">
        <v/>
      </c>
      <c r="H185" t="inlineStr">
        <is>
          <t>onbekend</t>
        </is>
      </c>
      <c r="I185" t="n">
        <v/>
      </c>
      <c r="J185" t="n">
        <v/>
      </c>
    </row>
    <row r="186">
      <c r="A186" t="inlineStr">
        <is>
          <t>1971-047-012</t>
        </is>
      </c>
      <c r="B186" t="inlineStr">
        <is>
          <t>Het Huis van Alijn (Gent)</t>
        </is>
      </c>
      <c r="C186" t="inlineStr">
        <is>
          <t>santon</t>
        </is>
      </c>
      <c r="D186" t="inlineStr">
        <is>
          <t>Kerststalfiguur os</t>
        </is>
      </c>
      <c r="E186" t="inlineStr">
        <is>
          <t>Beeld van liggende bruin-rode os met zwarte staart en hoeven. Der kerststalfiguur staat op een groene sokkel.</t>
        </is>
      </c>
      <c r="F186" t="n">
        <v/>
      </c>
      <c r="G186" t="n">
        <v/>
      </c>
      <c r="H186" t="n">
        <v/>
      </c>
      <c r="I186" t="n">
        <v/>
      </c>
      <c r="J186" t="n">
        <v/>
      </c>
    </row>
    <row r="187">
      <c r="A187" t="inlineStr">
        <is>
          <t>1973-470-028</t>
        </is>
      </c>
      <c r="B187" t="inlineStr">
        <is>
          <t>Het Huis van Alijn (Gent)</t>
        </is>
      </c>
      <c r="C187" t="inlineStr">
        <is>
          <t>miniatuur</t>
        </is>
      </c>
      <c r="D187" t="inlineStr">
        <is>
          <t>Speelgoedwafelijzer</t>
        </is>
      </c>
      <c r="E187" t="inlineStr">
        <is>
          <t>Het tangvormig speelgoedwafelijzer heeft twee armen met een ringvormig uiteinde. Het wafelijzer is van het type dat op de kachel werd gelegd om wafels te bakken.</t>
        </is>
      </c>
      <c r="F187" t="n">
        <v/>
      </c>
      <c r="G187" t="n">
        <v/>
      </c>
      <c r="H187" t="n">
        <v/>
      </c>
      <c r="I187" t="n">
        <v/>
      </c>
      <c r="J187" t="n">
        <v/>
      </c>
    </row>
    <row r="188">
      <c r="A188" t="inlineStr">
        <is>
          <t>2007-117-109</t>
        </is>
      </c>
      <c r="B188" t="inlineStr">
        <is>
          <t>Het Huis van Alijn (Gent)</t>
        </is>
      </c>
      <c r="C188" t="inlineStr">
        <is>
          <t>schoensmeer</t>
        </is>
      </c>
      <c r="D188" t="inlineStr">
        <is>
          <t>Schoenpoetsmiddel Nugget</t>
        </is>
      </c>
      <c r="E188" t="n">
        <v/>
      </c>
      <c r="F188" t="n">
        <v/>
      </c>
      <c r="G188" t="n">
        <v/>
      </c>
      <c r="H188" t="n">
        <v/>
      </c>
      <c r="I188" t="n">
        <v/>
      </c>
      <c r="J188" t="n">
        <v/>
      </c>
    </row>
    <row r="189">
      <c r="A189" t="inlineStr">
        <is>
          <t>2007-117-050</t>
        </is>
      </c>
      <c r="B189" t="inlineStr">
        <is>
          <t>Het Huis van Alijn (Gent)</t>
        </is>
      </c>
      <c r="C189" t="inlineStr">
        <is>
          <t>talkpoeder</t>
        </is>
      </c>
      <c r="D189" t="inlineStr">
        <is>
          <t>Talkpoederdoos Babyderm</t>
        </is>
      </c>
      <c r="E189" t="n">
        <v/>
      </c>
      <c r="F189" t="n">
        <v/>
      </c>
      <c r="G189" t="n">
        <v/>
      </c>
      <c r="H189" t="n">
        <v/>
      </c>
      <c r="I189" t="n">
        <v/>
      </c>
      <c r="J189" t="n">
        <v/>
      </c>
    </row>
    <row r="190">
      <c r="A190" t="inlineStr">
        <is>
          <t>1966-051-006</t>
        </is>
      </c>
      <c r="B190" t="inlineStr">
        <is>
          <t>Het Huis van Alijn (Gent)</t>
        </is>
      </c>
      <c r="C190" t="inlineStr">
        <is>
          <t>miniatuur</t>
        </is>
      </c>
      <c r="D190" t="inlineStr">
        <is>
          <t>Speelgoednaaimachine</t>
        </is>
      </c>
      <c r="E190" t="n">
        <v/>
      </c>
      <c r="F190" t="n">
        <v/>
      </c>
      <c r="G190" t="n">
        <v/>
      </c>
      <c r="H190" t="inlineStr">
        <is>
          <t>onbekend</t>
        </is>
      </c>
      <c r="I190" t="n">
        <v/>
      </c>
      <c r="J190" t="n">
        <v/>
      </c>
    </row>
    <row r="191">
      <c r="A191" t="inlineStr">
        <is>
          <t>2003-104-470</t>
        </is>
      </c>
      <c r="B191" t="inlineStr">
        <is>
          <t>Het Huis van Alijn (Gent)</t>
        </is>
      </c>
      <c r="C191" t="inlineStr">
        <is>
          <t>postkaart</t>
        </is>
      </c>
      <c r="D191" t="inlineStr">
        <is>
          <t>Twee geliefden in een sleutelgat</t>
        </is>
      </c>
      <c r="E191" t="n">
        <v/>
      </c>
      <c r="F191" t="n">
        <v/>
      </c>
      <c r="G191" t="n">
        <v/>
      </c>
      <c r="H191" t="n">
        <v/>
      </c>
      <c r="I191" t="n">
        <v/>
      </c>
      <c r="J191" t="n">
        <v/>
      </c>
    </row>
    <row r="192">
      <c r="A192" t="inlineStr">
        <is>
          <t>2007-158-053</t>
        </is>
      </c>
      <c r="B192" t="inlineStr">
        <is>
          <t>Het Huis van Alijn (Gent)</t>
        </is>
      </c>
      <c r="C192" t="inlineStr">
        <is>
          <t>productverpakking</t>
        </is>
      </c>
      <c r="D192" t="inlineStr">
        <is>
          <t>Verpakking Milkana</t>
        </is>
      </c>
      <c r="E192" t="n">
        <v/>
      </c>
      <c r="F192" t="n">
        <v/>
      </c>
      <c r="G192" t="n">
        <v/>
      </c>
      <c r="H192" t="n">
        <v/>
      </c>
      <c r="I192" t="n">
        <v/>
      </c>
      <c r="J192" t="n">
        <v/>
      </c>
    </row>
    <row r="193">
      <c r="A193" t="inlineStr">
        <is>
          <t>2008-141-001</t>
        </is>
      </c>
      <c r="B193" t="inlineStr">
        <is>
          <t>Het Huis van Alijn (Gent)</t>
        </is>
      </c>
      <c r="C193" t="inlineStr">
        <is>
          <t>dessertbord</t>
        </is>
      </c>
      <c r="D193" t="inlineStr">
        <is>
          <t>Dessertbord Bloch</t>
        </is>
      </c>
      <c r="E193" t="inlineStr">
        <is>
          <t>Dessertbord afkomstig van de Gentse bakkerij Bloch.</t>
        </is>
      </c>
      <c r="F193" t="n">
        <v/>
      </c>
      <c r="G193" t="n">
        <v/>
      </c>
      <c r="H193" t="n">
        <v/>
      </c>
      <c r="I193" t="n">
        <v/>
      </c>
      <c r="J193" t="n">
        <v/>
      </c>
    </row>
    <row r="194">
      <c r="A194" t="inlineStr">
        <is>
          <t>2007-150-069</t>
        </is>
      </c>
      <c r="B194" t="inlineStr">
        <is>
          <t>Het Huis van Alijn (Gent)</t>
        </is>
      </c>
      <c r="C194" t="inlineStr">
        <is>
          <t>groentezeefmolen</t>
        </is>
      </c>
      <c r="D194" t="inlineStr">
        <is>
          <t>Groentezeefmolen Passe légume</t>
        </is>
      </c>
      <c r="E194" t="n">
        <v/>
      </c>
      <c r="F194" t="n">
        <v/>
      </c>
      <c r="G194" t="n">
        <v/>
      </c>
      <c r="H194" t="n">
        <v/>
      </c>
      <c r="I194" t="n">
        <v/>
      </c>
      <c r="J194" t="n">
        <v/>
      </c>
    </row>
    <row r="195">
      <c r="A195" t="inlineStr">
        <is>
          <t>1973-118-012</t>
        </is>
      </c>
      <c r="B195" t="inlineStr">
        <is>
          <t>Het Huis van Alijn (Gent)</t>
        </is>
      </c>
      <c r="C195" t="inlineStr">
        <is>
          <t>miniatuur</t>
        </is>
      </c>
      <c r="D195" t="inlineStr">
        <is>
          <t>Speelgoedstrijkijzer</t>
        </is>
      </c>
      <c r="E195" t="inlineStr">
        <is>
          <t>Op het speelgoedstrijkijzer uit gietijzer is een everzwijn, eikenboom en eikel afgebeeld.</t>
        </is>
      </c>
      <c r="F195" t="n">
        <v/>
      </c>
      <c r="G195" t="n">
        <v/>
      </c>
      <c r="H195" t="inlineStr">
        <is>
          <t>onbekend</t>
        </is>
      </c>
      <c r="I195" t="n">
        <v/>
      </c>
      <c r="J195" t="n">
        <v/>
      </c>
    </row>
    <row r="196">
      <c r="A196" t="inlineStr">
        <is>
          <t>2007-150-065</t>
        </is>
      </c>
      <c r="B196" t="inlineStr">
        <is>
          <t>Het Huis van Alijn (Gent)</t>
        </is>
      </c>
      <c r="C196" t="inlineStr">
        <is>
          <t>broodmes</t>
        </is>
      </c>
      <c r="D196" t="inlineStr">
        <is>
          <t>Broodmes Schnittfix</t>
        </is>
      </c>
      <c r="E196" t="n">
        <v/>
      </c>
      <c r="F196" t="n">
        <v/>
      </c>
      <c r="G196" t="n">
        <v/>
      </c>
      <c r="H196" t="n">
        <v/>
      </c>
      <c r="I196" t="n">
        <v/>
      </c>
      <c r="J196" t="n">
        <v/>
      </c>
    </row>
    <row r="197">
      <c r="A197" t="inlineStr">
        <is>
          <t>2007-150-057</t>
        </is>
      </c>
      <c r="B197" t="inlineStr">
        <is>
          <t>Het Huis van Alijn (Gent)</t>
        </is>
      </c>
      <c r="C197" t="inlineStr">
        <is>
          <t>groentesnijder</t>
        </is>
      </c>
      <c r="D197" t="inlineStr">
        <is>
          <t>Groentesnijder Hache-vite</t>
        </is>
      </c>
      <c r="E197" t="n">
        <v/>
      </c>
      <c r="F197" t="n">
        <v/>
      </c>
      <c r="G197" t="n">
        <v/>
      </c>
      <c r="H197" t="n">
        <v/>
      </c>
      <c r="I197" t="n">
        <v/>
      </c>
      <c r="J197" t="n">
        <v/>
      </c>
    </row>
    <row r="198">
      <c r="A198" t="inlineStr">
        <is>
          <t>2007-119-027</t>
        </is>
      </c>
      <c r="B198" t="inlineStr">
        <is>
          <t>Het Huis van Alijn (Gent)</t>
        </is>
      </c>
      <c r="C198" t="inlineStr">
        <is>
          <t>onderzetter</t>
        </is>
      </c>
      <c r="D198" t="inlineStr">
        <is>
          <t>Onderzetters</t>
        </is>
      </c>
      <c r="E198" t="n">
        <v/>
      </c>
      <c r="F198" t="n">
        <v/>
      </c>
      <c r="G198" t="n">
        <v/>
      </c>
      <c r="H198" t="n">
        <v/>
      </c>
      <c r="I198" t="n">
        <v/>
      </c>
      <c r="J198" t="n">
        <v/>
      </c>
    </row>
    <row r="199">
      <c r="A199" t="inlineStr">
        <is>
          <t>2009-046-108</t>
        </is>
      </c>
      <c r="B199" t="inlineStr">
        <is>
          <t>Het Huis van Alijn (Gent)</t>
        </is>
      </c>
      <c r="C199" t="inlineStr">
        <is>
          <t>maatstok</t>
        </is>
      </c>
      <c r="D199" t="inlineStr">
        <is>
          <t>Meetlat Graffiti</t>
        </is>
      </c>
      <c r="E199" t="n">
        <v/>
      </c>
      <c r="F199" t="n">
        <v/>
      </c>
      <c r="G199" t="n">
        <v/>
      </c>
      <c r="H199" t="n">
        <v/>
      </c>
      <c r="I199" t="n">
        <v/>
      </c>
      <c r="J199" t="n">
        <v/>
      </c>
    </row>
    <row r="200">
      <c r="A200" t="inlineStr">
        <is>
          <t>1980-109-005</t>
        </is>
      </c>
      <c r="B200" t="inlineStr">
        <is>
          <t>Het Huis van Alijn (Gent)</t>
        </is>
      </c>
      <c r="C200" t="inlineStr">
        <is>
          <t>papschuit</t>
        </is>
      </c>
      <c r="D200" t="inlineStr">
        <is>
          <t>Papfles uit glas</t>
        </is>
      </c>
      <c r="E200" t="inlineStr">
        <is>
          <t>Papfles uit glas met twee openingen.</t>
        </is>
      </c>
      <c r="F200" t="n">
        <v/>
      </c>
      <c r="G200" t="n">
        <v/>
      </c>
      <c r="H200" t="n">
        <v/>
      </c>
      <c r="I200" t="n">
        <v/>
      </c>
      <c r="J200" t="n">
        <v/>
      </c>
    </row>
    <row r="201">
      <c r="A201" t="inlineStr">
        <is>
          <t>1976-320-003</t>
        </is>
      </c>
      <c r="B201" t="inlineStr">
        <is>
          <t>Het Huis van Alijn (Gent)</t>
        </is>
      </c>
      <c r="C201" t="inlineStr">
        <is>
          <t>broodmand</t>
        </is>
      </c>
      <c r="D201" t="inlineStr">
        <is>
          <t>Ovale picknickbus</t>
        </is>
      </c>
      <c r="E201" t="n">
        <v/>
      </c>
      <c r="F201" t="n">
        <v/>
      </c>
      <c r="G201" t="n">
        <v/>
      </c>
      <c r="H201" t="inlineStr">
        <is>
          <t>onbekend</t>
        </is>
      </c>
      <c r="I201" t="n">
        <v/>
      </c>
      <c r="J201" t="n">
        <v/>
      </c>
    </row>
    <row r="202">
      <c r="A202" t="inlineStr">
        <is>
          <t>1977-290-099</t>
        </is>
      </c>
      <c r="B202" t="inlineStr">
        <is>
          <t>Het Huis van Alijn (Gent)</t>
        </is>
      </c>
      <c r="C202" t="inlineStr">
        <is>
          <t>snuifdoos</t>
        </is>
      </c>
      <c r="D202" t="inlineStr">
        <is>
          <t>Snuifdoos in de vorm van een damesschoen</t>
        </is>
      </c>
      <c r="E202" t="n">
        <v/>
      </c>
      <c r="F202" t="n">
        <v/>
      </c>
      <c r="G202" t="n">
        <v/>
      </c>
      <c r="H202" t="n">
        <v/>
      </c>
      <c r="I202" t="n">
        <v/>
      </c>
      <c r="J202" t="n">
        <v/>
      </c>
    </row>
    <row r="203">
      <c r="A203" t="inlineStr">
        <is>
          <t>2004-262-090</t>
        </is>
      </c>
      <c r="B203" t="inlineStr">
        <is>
          <t>Het Huis van Alijn (Gent)</t>
        </is>
      </c>
      <c r="C203" t="inlineStr">
        <is>
          <t>schoolbank</t>
        </is>
      </c>
      <c r="D203" t="inlineStr">
        <is>
          <t>Schoolbank met dubbele lessenaar</t>
        </is>
      </c>
      <c r="E203" t="inlineStr">
        <is>
          <t>Schoolbank met dubbele lessenaar. Tussen de lessenaars is een holte voorzien voor de plaatsing van een potje inkt. Een richel houdt de boeken tegen op het schuine blad.</t>
        </is>
      </c>
      <c r="F203" t="n">
        <v/>
      </c>
      <c r="G203" t="n">
        <v/>
      </c>
      <c r="H203" t="n">
        <v/>
      </c>
      <c r="I203" t="n">
        <v/>
      </c>
      <c r="J203" t="n">
        <v/>
      </c>
    </row>
    <row r="204">
      <c r="A204" t="inlineStr">
        <is>
          <t>2007-150-270</t>
        </is>
      </c>
      <c r="B204" t="inlineStr">
        <is>
          <t>Het Huis van Alijn (Gent)</t>
        </is>
      </c>
      <c r="C204" t="inlineStr">
        <is>
          <t>asbak</t>
        </is>
      </c>
      <c r="D204" t="inlineStr">
        <is>
          <t>Zwarte asbak met witte lijnen</t>
        </is>
      </c>
      <c r="E204" t="n">
        <v/>
      </c>
      <c r="F204" t="n">
        <v/>
      </c>
      <c r="G204" t="n">
        <v/>
      </c>
      <c r="H204" t="n">
        <v/>
      </c>
      <c r="I204" t="n">
        <v/>
      </c>
      <c r="J204" t="n">
        <v/>
      </c>
    </row>
    <row r="205">
      <c r="A205" t="inlineStr">
        <is>
          <t>2007-093</t>
        </is>
      </c>
      <c r="B205" t="inlineStr">
        <is>
          <t>Het Huis van Alijn (Gent)</t>
        </is>
      </c>
      <c r="C205" t="inlineStr">
        <is>
          <t>snelkookpan</t>
        </is>
      </c>
      <c r="D205" t="inlineStr">
        <is>
          <t>Grauding snelkookpan van aluminium</t>
        </is>
      </c>
      <c r="E205" t="inlineStr">
        <is>
          <t>Snelkookpan met handleiding. Grauding-systeem. Het geheel bestaat uit een dekselspanner, een deksel, een bovenpan, een verdeler, een vergiet, een rooster, een schaal en een onderpan.</t>
        </is>
      </c>
      <c r="F205" t="n">
        <v/>
      </c>
      <c r="G205" t="n">
        <v/>
      </c>
      <c r="H205" t="n">
        <v/>
      </c>
      <c r="I205" t="n">
        <v/>
      </c>
      <c r="J205" t="n">
        <v/>
      </c>
    </row>
    <row r="206">
      <c r="A206" t="inlineStr">
        <is>
          <t>2010-003-111</t>
        </is>
      </c>
      <c r="B206" t="inlineStr">
        <is>
          <t>Het Huis van Alijn (Gent)</t>
        </is>
      </c>
      <c r="C206" t="inlineStr">
        <is>
          <t>kaars</t>
        </is>
      </c>
      <c r="D206" t="inlineStr">
        <is>
          <t>Verjaardagskaarsen</t>
        </is>
      </c>
      <c r="E206" t="n">
        <v/>
      </c>
      <c r="F206" t="n">
        <v/>
      </c>
      <c r="G206" t="n">
        <v/>
      </c>
      <c r="H206" t="n">
        <v/>
      </c>
      <c r="I206" t="n">
        <v/>
      </c>
      <c r="J206" t="n">
        <v/>
      </c>
    </row>
    <row r="207">
      <c r="A207" t="inlineStr">
        <is>
          <t>1977-147</t>
        </is>
      </c>
      <c r="B207" t="inlineStr">
        <is>
          <t>Het Huis van Alijn (Gent)</t>
        </is>
      </c>
      <c r="C207" t="inlineStr">
        <is>
          <t>inktpot</t>
        </is>
      </c>
      <c r="D207" t="inlineStr">
        <is>
          <t>Porseleinen inktpot versierd met blauwe chinoiserieën</t>
        </is>
      </c>
      <c r="E207" t="n">
        <v/>
      </c>
      <c r="F207" t="n">
        <v/>
      </c>
      <c r="G207" t="n">
        <v/>
      </c>
      <c r="H207" t="n">
        <v/>
      </c>
      <c r="I207" t="n">
        <v/>
      </c>
      <c r="J207" t="n">
        <v/>
      </c>
    </row>
    <row r="208">
      <c r="A208" t="inlineStr">
        <is>
          <t>2007-119-113</t>
        </is>
      </c>
      <c r="B208" t="inlineStr">
        <is>
          <t>Het Huis van Alijn (Gent)</t>
        </is>
      </c>
      <c r="C208" t="inlineStr">
        <is>
          <t>plantenstandaard</t>
        </is>
      </c>
      <c r="D208" t="inlineStr">
        <is>
          <t>Plantenstatief</t>
        </is>
      </c>
      <c r="E208" t="n">
        <v/>
      </c>
      <c r="F208" t="n">
        <v/>
      </c>
      <c r="G208" t="n">
        <v/>
      </c>
      <c r="H208" t="n">
        <v/>
      </c>
      <c r="I208" t="n">
        <v/>
      </c>
      <c r="J208" t="n">
        <v/>
      </c>
    </row>
    <row r="209">
      <c r="A209" t="inlineStr">
        <is>
          <t>2007-118-028</t>
        </is>
      </c>
      <c r="B209" t="inlineStr">
        <is>
          <t>Het Huis van Alijn (Gent)</t>
        </is>
      </c>
      <c r="C209" t="inlineStr">
        <is>
          <t>fonduestel</t>
        </is>
      </c>
      <c r="D209" t="inlineStr">
        <is>
          <t>Fonduestel</t>
        </is>
      </c>
      <c r="E209" t="n">
        <v/>
      </c>
      <c r="F209" t="n">
        <v/>
      </c>
      <c r="G209" t="n">
        <v/>
      </c>
      <c r="H209" t="n">
        <v/>
      </c>
      <c r="I209" t="n">
        <v/>
      </c>
      <c r="J209" t="n">
        <v/>
      </c>
    </row>
    <row r="210">
      <c r="A210" t="inlineStr">
        <is>
          <t>2007-117-128</t>
        </is>
      </c>
      <c r="B210" t="inlineStr">
        <is>
          <t>Het Huis van Alijn (Gent)</t>
        </is>
      </c>
      <c r="C210" t="inlineStr">
        <is>
          <t>kom</t>
        </is>
      </c>
      <c r="D210" t="inlineStr">
        <is>
          <t>Vier puddingkommetjes in pasteltinten</t>
        </is>
      </c>
      <c r="E210" t="n">
        <v/>
      </c>
      <c r="F210" t="n">
        <v/>
      </c>
      <c r="G210" t="n">
        <v/>
      </c>
      <c r="H210" t="n">
        <v/>
      </c>
      <c r="I210" t="n">
        <v/>
      </c>
      <c r="J210" t="n">
        <v/>
      </c>
    </row>
    <row r="211">
      <c r="A211" t="inlineStr">
        <is>
          <t>2007-150-696-001</t>
        </is>
      </c>
      <c r="B211" t="inlineStr">
        <is>
          <t>Het Huis van Alijn (Gent)$Het Huis van Alijn (Gent)</t>
        </is>
      </c>
      <c r="C211" t="inlineStr">
        <is>
          <t>schep</t>
        </is>
      </c>
      <c r="D211" t="inlineStr">
        <is>
          <t>Rood strandschepje</t>
        </is>
      </c>
      <c r="E211" t="n">
        <v/>
      </c>
      <c r="F211" t="n">
        <v/>
      </c>
      <c r="G211" t="n">
        <v/>
      </c>
      <c r="H211" t="inlineStr">
        <is>
          <t>onbekend</t>
        </is>
      </c>
      <c r="I211" t="n">
        <v/>
      </c>
      <c r="J211" t="n">
        <v/>
      </c>
    </row>
    <row r="212">
      <c r="A212" t="inlineStr">
        <is>
          <t>1980-129</t>
        </is>
      </c>
      <c r="B212" t="inlineStr">
        <is>
          <t>Het Huis van Alijn (Gent)</t>
        </is>
      </c>
      <c r="C212" t="inlineStr">
        <is>
          <t>miniatuur</t>
        </is>
      </c>
      <c r="D212" t="inlineStr">
        <is>
          <t>Speelgoedstrijkijzer</t>
        </is>
      </c>
      <c r="E212" t="inlineStr">
        <is>
          <t>Op het speelgoedstrijkijzer uit gietijzer is een koninklijke kroon afgebeeld.</t>
        </is>
      </c>
      <c r="F212" t="n">
        <v/>
      </c>
      <c r="G212" t="n">
        <v/>
      </c>
      <c r="H212" t="inlineStr">
        <is>
          <t>onbekend</t>
        </is>
      </c>
      <c r="I212" t="n">
        <v/>
      </c>
      <c r="J212" t="n">
        <v/>
      </c>
    </row>
    <row r="213">
      <c r="A213" t="inlineStr">
        <is>
          <t>2007-150-742</t>
        </is>
      </c>
      <c r="B213" t="inlineStr">
        <is>
          <t>Het Huis van Alijn (Gent)</t>
        </is>
      </c>
      <c r="C213" t="inlineStr">
        <is>
          <t>salontafel</t>
        </is>
      </c>
      <c r="D213" t="inlineStr">
        <is>
          <t>Salontafel uit kunststof</t>
        </is>
      </c>
      <c r="E213" t="inlineStr">
        <is>
          <t>Ronde salontafel uit kunststof met metalen onderstel op wieltjes. Oranje bovendeel met beige inlegstuk en ronde uitsparingen voor flessen.</t>
        </is>
      </c>
      <c r="F213" t="n">
        <v/>
      </c>
      <c r="G213" t="n">
        <v/>
      </c>
      <c r="H213" t="n">
        <v/>
      </c>
      <c r="I213" t="n">
        <v/>
      </c>
      <c r="J213" t="n">
        <v/>
      </c>
    </row>
    <row r="214">
      <c r="A214" t="inlineStr">
        <is>
          <t>2007-119-042</t>
        </is>
      </c>
      <c r="B214" t="inlineStr">
        <is>
          <t>Het Huis van Alijn (Gent)</t>
        </is>
      </c>
      <c r="C214" t="inlineStr">
        <is>
          <t>eiersnijder</t>
        </is>
      </c>
      <c r="D214" t="inlineStr">
        <is>
          <t>Ei-opener</t>
        </is>
      </c>
      <c r="E214" t="n">
        <v/>
      </c>
      <c r="F214" t="n">
        <v/>
      </c>
      <c r="G214" t="n">
        <v/>
      </c>
      <c r="H214" t="n">
        <v/>
      </c>
      <c r="I214" t="n">
        <v/>
      </c>
      <c r="J214" t="n">
        <v/>
      </c>
    </row>
    <row r="215">
      <c r="A215" t="inlineStr">
        <is>
          <t>2007-150-500</t>
        </is>
      </c>
      <c r="B215" t="inlineStr">
        <is>
          <t>Het Huis van Alijn (Gent)</t>
        </is>
      </c>
      <c r="C215" t="inlineStr">
        <is>
          <t>breizak</t>
        </is>
      </c>
      <c r="D215" t="inlineStr">
        <is>
          <t>Breitas</t>
        </is>
      </c>
      <c r="E215" t="n">
        <v/>
      </c>
      <c r="F215" t="n">
        <v/>
      </c>
      <c r="G215" t="n">
        <v/>
      </c>
      <c r="H215" t="n">
        <v/>
      </c>
      <c r="I215" t="n">
        <v/>
      </c>
      <c r="J215" t="n">
        <v/>
      </c>
    </row>
    <row r="216">
      <c r="A216" t="inlineStr">
        <is>
          <t>1979-145-008</t>
        </is>
      </c>
      <c r="B216" t="inlineStr">
        <is>
          <t>Het Huis van Alijn (Gent)</t>
        </is>
      </c>
      <c r="C216" t="inlineStr">
        <is>
          <t>autoped</t>
        </is>
      </c>
      <c r="D216" t="inlineStr">
        <is>
          <t>Houten step</t>
        </is>
      </c>
      <c r="E216" t="inlineStr">
        <is>
          <t>Autoped met ijzeren wielen met spaken. De plank en stuurstang zijn van hout.</t>
        </is>
      </c>
      <c r="F216" t="n">
        <v/>
      </c>
      <c r="G216" t="n">
        <v/>
      </c>
      <c r="H216" t="n">
        <v/>
      </c>
      <c r="I216" t="n">
        <v/>
      </c>
      <c r="J216" t="n">
        <v/>
      </c>
    </row>
    <row r="217">
      <c r="A217" t="inlineStr">
        <is>
          <t>2009-046-114</t>
        </is>
      </c>
      <c r="B217" t="inlineStr">
        <is>
          <t>Het Huis van Alijn (Gent)</t>
        </is>
      </c>
      <c r="C217" t="inlineStr">
        <is>
          <t>bureauset</t>
        </is>
      </c>
      <c r="D217" t="inlineStr">
        <is>
          <t>Pennenhouder met plakband en notitieblok</t>
        </is>
      </c>
      <c r="E217" t="n">
        <v/>
      </c>
      <c r="F217" t="n">
        <v/>
      </c>
      <c r="G217" t="n">
        <v/>
      </c>
      <c r="H217" t="n">
        <v/>
      </c>
      <c r="I217" t="n">
        <v/>
      </c>
      <c r="J217" t="n">
        <v/>
      </c>
    </row>
    <row r="218">
      <c r="A218" t="inlineStr">
        <is>
          <t>2007-150-265</t>
        </is>
      </c>
      <c r="B218" t="inlineStr">
        <is>
          <t>Het Huis van Alijn (Gent)</t>
        </is>
      </c>
      <c r="C218" t="inlineStr">
        <is>
          <t>luciferdoosje</t>
        </is>
      </c>
      <c r="D218" t="inlineStr">
        <is>
          <t>Luciferdoosje Zemir</t>
        </is>
      </c>
      <c r="E218" t="n">
        <v/>
      </c>
      <c r="F218" t="n">
        <v/>
      </c>
      <c r="G218" t="n">
        <v/>
      </c>
      <c r="H218" t="n">
        <v/>
      </c>
      <c r="I218" t="n">
        <v/>
      </c>
      <c r="J218" t="n">
        <v/>
      </c>
    </row>
    <row r="219">
      <c r="A219" t="inlineStr">
        <is>
          <t>2007-053-005</t>
        </is>
      </c>
      <c r="B219" t="inlineStr">
        <is>
          <t>Het Huis van Alijn (Gent)</t>
        </is>
      </c>
      <c r="C219" t="inlineStr">
        <is>
          <t>etui</t>
        </is>
      </c>
      <c r="D219" t="inlineStr">
        <is>
          <t>Pennenzak met inhoud</t>
        </is>
      </c>
      <c r="E219" t="inlineStr">
        <is>
          <t>Opvouwbare pennenzak met inhoud: 2 passers en 2 inktpennen.</t>
        </is>
      </c>
      <c r="F219" t="n">
        <v/>
      </c>
      <c r="G219" t="n">
        <v/>
      </c>
      <c r="H219" t="n">
        <v/>
      </c>
      <c r="I219" t="n">
        <v/>
      </c>
      <c r="J219" t="n">
        <v/>
      </c>
    </row>
    <row r="220">
      <c r="A220" t="inlineStr">
        <is>
          <t>2000-073</t>
        </is>
      </c>
      <c r="B220" t="inlineStr">
        <is>
          <t>Het Huis van Alijn (Gent)</t>
        </is>
      </c>
      <c r="C220" t="inlineStr">
        <is>
          <t>pijp (rookgerei)$pijp-etui</t>
        </is>
      </c>
      <c r="D220" t="inlineStr">
        <is>
          <t>Tabakspijp van meerschuim met het borstbeeld van Napoleon</t>
        </is>
      </c>
      <c r="E220" t="inlineStr">
        <is>
          <t>Tabakspijp van meerschuim met grote figurale kop en schuin oplopende steel of tige. Als pijpenkop het borstbeeld van Napoleon Bonaparte met steek op het hoofd. Originele montage met gebogen mondstuk of roer uit geeloranje (imitatie) amber of barnsteen met afgeplatte beet. Bijbehorend houten etui of foedraal. Buitenzijde afgewerkt met roodbruin (imitatie)leer. Binnenzijde in wit fluweel. Het etui bestaat uit twee gelijke, scharnierende delen en wordt met een springslot afgesloten.</t>
        </is>
      </c>
      <c r="F220" t="n">
        <v/>
      </c>
      <c r="G220" t="n">
        <v/>
      </c>
      <c r="H220" t="inlineStr">
        <is>
          <t>onbekend</t>
        </is>
      </c>
      <c r="I220" t="n">
        <v/>
      </c>
      <c r="J220" t="inlineStr">
        <is>
          <t>Oostenrijk</t>
        </is>
      </c>
    </row>
    <row r="221">
      <c r="A221" t="inlineStr">
        <is>
          <t>2009-061-003</t>
        </is>
      </c>
      <c r="B221" t="inlineStr">
        <is>
          <t>Het Huis van Alijn (Gent)</t>
        </is>
      </c>
      <c r="C221" t="inlineStr">
        <is>
          <t>haarverzorgingsproduct</t>
        </is>
      </c>
      <c r="D221" t="inlineStr">
        <is>
          <t>Proco Shampoo</t>
        </is>
      </c>
      <c r="E221" t="n">
        <v/>
      </c>
      <c r="F221" t="n">
        <v/>
      </c>
      <c r="G221" t="n">
        <v/>
      </c>
      <c r="H221" t="n">
        <v/>
      </c>
      <c r="I221" t="n">
        <v/>
      </c>
      <c r="J221" t="n">
        <v/>
      </c>
    </row>
    <row r="222">
      <c r="A222" t="inlineStr">
        <is>
          <t>2008-092-014</t>
        </is>
      </c>
      <c r="B222" t="inlineStr">
        <is>
          <t>Het Huis van Alijn (Gent)</t>
        </is>
      </c>
      <c r="C222" t="inlineStr">
        <is>
          <t>snuifdoos</t>
        </is>
      </c>
      <c r="D222" t="inlineStr">
        <is>
          <t>Snuifdoos in de vorm van een damesschoen</t>
        </is>
      </c>
      <c r="E222" t="n">
        <v/>
      </c>
      <c r="F222" t="n">
        <v/>
      </c>
      <c r="G222" t="n">
        <v/>
      </c>
      <c r="H222" t="n">
        <v/>
      </c>
      <c r="I222" t="n">
        <v/>
      </c>
      <c r="J222" t="n">
        <v/>
      </c>
    </row>
    <row r="223">
      <c r="A223" t="inlineStr">
        <is>
          <t>2007-150-431</t>
        </is>
      </c>
      <c r="B223" t="inlineStr">
        <is>
          <t>Het Huis van Alijn (Gent)</t>
        </is>
      </c>
      <c r="C223" t="inlineStr">
        <is>
          <t>thermosfles</t>
        </is>
      </c>
      <c r="D223" t="inlineStr">
        <is>
          <t>Gele koffiekan</t>
        </is>
      </c>
      <c r="E223" t="n">
        <v/>
      </c>
      <c r="F223" t="n">
        <v/>
      </c>
      <c r="G223" t="n">
        <v/>
      </c>
      <c r="H223" t="n">
        <v/>
      </c>
      <c r="I223" t="n">
        <v/>
      </c>
      <c r="J223" t="n">
        <v/>
      </c>
    </row>
    <row r="224">
      <c r="A224" t="inlineStr">
        <is>
          <t>1977-019</t>
        </is>
      </c>
      <c r="B224" t="inlineStr">
        <is>
          <t>Het Huis van Alijn (Gent)</t>
        </is>
      </c>
      <c r="C224" t="inlineStr">
        <is>
          <t>sigarettenhouder</t>
        </is>
      </c>
      <c r="D224" t="inlineStr">
        <is>
          <t>Sigarettendoosje in hout</t>
        </is>
      </c>
      <c r="E224" t="inlineStr">
        <is>
          <t>Sigarettendoosje in hout op een plank waarop ook een vogeltje staat.</t>
        </is>
      </c>
      <c r="F224" t="n">
        <v/>
      </c>
      <c r="G224" t="n">
        <v/>
      </c>
      <c r="H224" t="inlineStr">
        <is>
          <t>onbekend</t>
        </is>
      </c>
      <c r="I224" t="n">
        <v/>
      </c>
      <c r="J224" t="n">
        <v/>
      </c>
    </row>
    <row r="225">
      <c r="A225" t="inlineStr">
        <is>
          <t>2007-150-454</t>
        </is>
      </c>
      <c r="B225" t="inlineStr">
        <is>
          <t>Het Huis van Alijn (Gent)</t>
        </is>
      </c>
      <c r="C225" t="inlineStr">
        <is>
          <t>po</t>
        </is>
      </c>
      <c r="D225" t="inlineStr">
        <is>
          <t>Po voor kind in de vorm van een eend</t>
        </is>
      </c>
      <c r="E225" t="n">
        <v/>
      </c>
      <c r="F225" t="n">
        <v/>
      </c>
      <c r="G225" t="n">
        <v/>
      </c>
      <c r="H225" t="n">
        <v/>
      </c>
      <c r="I225" t="n">
        <v/>
      </c>
      <c r="J225" t="n">
        <v/>
      </c>
    </row>
    <row r="226">
      <c r="A226" t="inlineStr">
        <is>
          <t>2007-118-030</t>
        </is>
      </c>
      <c r="B226" t="inlineStr">
        <is>
          <t>Het Huis van Alijn (Gent)</t>
        </is>
      </c>
      <c r="C226" t="inlineStr">
        <is>
          <t>lavalamp</t>
        </is>
      </c>
      <c r="D226" t="inlineStr">
        <is>
          <t>Lavalamp</t>
        </is>
      </c>
      <c r="E226" t="n">
        <v/>
      </c>
      <c r="F226" t="n">
        <v/>
      </c>
      <c r="G226" t="n">
        <v/>
      </c>
      <c r="H226" t="n">
        <v/>
      </c>
      <c r="I226" t="n">
        <v/>
      </c>
      <c r="J226" t="n">
        <v/>
      </c>
    </row>
    <row r="227">
      <c r="A227" t="inlineStr">
        <is>
          <t>2007-119-220</t>
        </is>
      </c>
      <c r="B227" t="inlineStr">
        <is>
          <t>Het Huis van Alijn (Gent)</t>
        </is>
      </c>
      <c r="C227" t="inlineStr">
        <is>
          <t>pen</t>
        </is>
      </c>
      <c r="D227" t="inlineStr">
        <is>
          <t>Pen van Parker</t>
        </is>
      </c>
      <c r="E227" t="n">
        <v/>
      </c>
      <c r="F227" t="n">
        <v/>
      </c>
      <c r="G227" t="n">
        <v/>
      </c>
      <c r="H227" t="n">
        <v/>
      </c>
      <c r="I227" t="n">
        <v/>
      </c>
      <c r="J227" t="n">
        <v/>
      </c>
    </row>
    <row r="228">
      <c r="A228" t="inlineStr">
        <is>
          <t>1976-042-004</t>
        </is>
      </c>
      <c r="B228" t="inlineStr">
        <is>
          <t>Het Huis van Alijn (Gent)</t>
        </is>
      </c>
      <c r="C228" t="inlineStr">
        <is>
          <t>foto</t>
        </is>
      </c>
      <c r="D228" t="inlineStr">
        <is>
          <t>Lijkkoets voor kinderen tweede klasse</t>
        </is>
      </c>
      <c r="E228" t="inlineStr">
        <is>
          <t>Het begin van de twintigste eeuw was een ware klassenmaatschappij. Er wordt vaak gezegd dat de dood de grote gelijkmaker is maar uit deze foto blijkt dit allesbehalve het geval te zijn. Er waren lijkkoetsen voor iedere sociale klasse in de samenleving. Op deze foto is een lijkkoets afgebeeld, bestemd voor kinderen van de tweede sociale klasse. In de beginjaren van de twintigste eeuw was de kindersterfte hoog. De medische wereld was nog niet zo ver gevorderd en heel wat mensen grepen naar volksgeneeskundige en volksreligieuze middelen waarvan het gewenste effect uitbleef. De man naast de lijkkoets is een zogenaamde lijkbidder.
Lijkkoetsen voortgetrokken met behulp van paarden bleven een lange tijd in zwang. Pas vanaf 1953 werden uitvaartplechtigheden verzorgd met gemotoriseerde lijkwagens.
De foto werd genomen door Edmond Sacré (1851-1921), een bekende Gentse fotograaf. Zijn gekende oeuvre is zeer divers, gaande van portretten, landschappen, evenementen tot uitvaartkoetsen.</t>
        </is>
      </c>
      <c r="F228" t="n">
        <v/>
      </c>
      <c r="G228" t="n">
        <v/>
      </c>
      <c r="H228" t="inlineStr">
        <is>
          <t>Sacré, Edmond</t>
        </is>
      </c>
      <c r="I228" t="inlineStr">
        <is>
          <t>fotograaf</t>
        </is>
      </c>
      <c r="J228" t="inlineStr">
        <is>
          <t>Gent</t>
        </is>
      </c>
    </row>
    <row r="229">
      <c r="A229" t="inlineStr">
        <is>
          <t>2008-217</t>
        </is>
      </c>
      <c r="B229" t="inlineStr">
        <is>
          <t>Het Huis van Alijn (Gent)</t>
        </is>
      </c>
      <c r="C229" t="inlineStr">
        <is>
          <t>asbak</t>
        </is>
      </c>
      <c r="D229" t="inlineStr">
        <is>
          <t>Staande asbak in metaal</t>
        </is>
      </c>
      <c r="E229" t="n">
        <v/>
      </c>
      <c r="F229" t="n">
        <v/>
      </c>
      <c r="G229" t="n">
        <v/>
      </c>
      <c r="H229" t="n">
        <v/>
      </c>
      <c r="I229" t="n">
        <v/>
      </c>
      <c r="J229" t="n">
        <v/>
      </c>
    </row>
    <row r="230">
      <c r="A230" t="inlineStr">
        <is>
          <t>2010-125-002</t>
        </is>
      </c>
      <c r="B230" t="inlineStr">
        <is>
          <t>Het Huis van Alijn (Gent)</t>
        </is>
      </c>
      <c r="C230" t="inlineStr">
        <is>
          <t>doos</t>
        </is>
      </c>
      <c r="D230" t="inlineStr">
        <is>
          <t>Rekendoos Metriek Stelsel Vormleer met de dm³</t>
        </is>
      </c>
      <c r="E230" t="n">
        <v/>
      </c>
      <c r="F230" t="n">
        <v/>
      </c>
      <c r="G230" t="n">
        <v/>
      </c>
      <c r="H230" t="n">
        <v/>
      </c>
      <c r="I230" t="n">
        <v/>
      </c>
      <c r="J230" t="n">
        <v/>
      </c>
    </row>
    <row r="231">
      <c r="A231" t="inlineStr">
        <is>
          <t>2007-150-438</t>
        </is>
      </c>
      <c r="B231" t="inlineStr">
        <is>
          <t>Het Huis van Alijn (Gent)</t>
        </is>
      </c>
      <c r="C231" t="inlineStr">
        <is>
          <t>picknickset</t>
        </is>
      </c>
      <c r="D231" t="inlineStr">
        <is>
          <t>Oranje picknickset</t>
        </is>
      </c>
      <c r="E231" t="n">
        <v/>
      </c>
      <c r="F231" t="n">
        <v/>
      </c>
      <c r="G231" t="n">
        <v/>
      </c>
      <c r="H231" t="n">
        <v/>
      </c>
      <c r="I231" t="n">
        <v/>
      </c>
      <c r="J231" t="n">
        <v/>
      </c>
    </row>
    <row r="232">
      <c r="A232" t="inlineStr">
        <is>
          <t>1977-388-004</t>
        </is>
      </c>
      <c r="B232" t="inlineStr">
        <is>
          <t>Het Huis van Alijn (Gent)</t>
        </is>
      </c>
      <c r="C232" t="inlineStr">
        <is>
          <t>foto</t>
        </is>
      </c>
      <c r="D232" t="inlineStr">
        <is>
          <t>Lijkkoets voor volwassenen vierde klasse</t>
        </is>
      </c>
      <c r="E232" t="inlineStr">
        <is>
          <t>Foto van een lijkkoets voor volwassenen behorend tot de vierde klasse in de samenleving. De lijkkoets wordt getrokken door twee paarden. Naast de koets staat een zogenaamde lijkbidder.</t>
        </is>
      </c>
      <c r="F232" t="n">
        <v/>
      </c>
      <c r="G232" t="n">
        <v/>
      </c>
      <c r="H232" t="inlineStr">
        <is>
          <t>Sacré, Edmond</t>
        </is>
      </c>
      <c r="I232" t="inlineStr">
        <is>
          <t>fotograaf</t>
        </is>
      </c>
      <c r="J232" t="inlineStr">
        <is>
          <t>Gent</t>
        </is>
      </c>
    </row>
    <row r="233">
      <c r="A233" t="inlineStr">
        <is>
          <t>2007-117-085</t>
        </is>
      </c>
      <c r="B233" t="inlineStr">
        <is>
          <t>Het Huis van Alijn (Gent)</t>
        </is>
      </c>
      <c r="C233" t="inlineStr">
        <is>
          <t>lamp (verlichtingsmiddel)</t>
        </is>
      </c>
      <c r="D233" t="inlineStr">
        <is>
          <t>Lamp met kegelvormige kop</t>
        </is>
      </c>
      <c r="E233" t="inlineStr">
        <is>
          <t>Lamp met kegelvormige kop in groene pastelkleur. Onderaan staat het opschrift: Made in Italy Florence.</t>
        </is>
      </c>
      <c r="F233" t="n">
        <v/>
      </c>
      <c r="G233" t="n">
        <v/>
      </c>
      <c r="H233" t="n">
        <v/>
      </c>
      <c r="I233" t="n">
        <v/>
      </c>
      <c r="J233" t="inlineStr">
        <is>
          <t>Italië</t>
        </is>
      </c>
    </row>
    <row r="234">
      <c r="A234" t="inlineStr">
        <is>
          <t>2007-150-301</t>
        </is>
      </c>
      <c r="B234" t="inlineStr">
        <is>
          <t>Het Huis van Alijn (Gent)</t>
        </is>
      </c>
      <c r="C234" t="inlineStr">
        <is>
          <t>productverpakking</t>
        </is>
      </c>
      <c r="D234" t="inlineStr">
        <is>
          <t>Blikken doos met afbeelding van de paashaas</t>
        </is>
      </c>
      <c r="E234" t="n">
        <v/>
      </c>
      <c r="F234" t="n">
        <v/>
      </c>
      <c r="G234" t="n">
        <v/>
      </c>
      <c r="H234" t="n">
        <v/>
      </c>
      <c r="I234" t="n">
        <v/>
      </c>
      <c r="J234" t="n">
        <v/>
      </c>
    </row>
    <row r="235">
      <c r="A235" t="inlineStr">
        <is>
          <t>2007-150-512</t>
        </is>
      </c>
      <c r="B235" t="inlineStr">
        <is>
          <t>Het Huis van Alijn (Gent)</t>
        </is>
      </c>
      <c r="C235" t="inlineStr">
        <is>
          <t>schooltas</t>
        </is>
      </c>
      <c r="D235" t="inlineStr">
        <is>
          <t>Schooltas met afbeelding van appeltje</t>
        </is>
      </c>
      <c r="E235" t="n">
        <v/>
      </c>
      <c r="F235" t="n">
        <v/>
      </c>
      <c r="G235" t="n">
        <v/>
      </c>
      <c r="H235" t="n">
        <v/>
      </c>
      <c r="I235" t="n">
        <v/>
      </c>
      <c r="J235" t="n">
        <v/>
      </c>
    </row>
    <row r="236">
      <c r="A236" t="inlineStr">
        <is>
          <t>2007-119-005</t>
        </is>
      </c>
      <c r="B236" t="inlineStr">
        <is>
          <t>Het Huis van Alijn (Gent)</t>
        </is>
      </c>
      <c r="C236" t="inlineStr">
        <is>
          <t>ventilator</t>
        </is>
      </c>
      <c r="D236" t="inlineStr">
        <is>
          <t>Ventilator BJM</t>
        </is>
      </c>
      <c r="E236" t="n">
        <v/>
      </c>
      <c r="F236" t="n">
        <v/>
      </c>
      <c r="G236" t="n">
        <v/>
      </c>
      <c r="H236" t="n">
        <v/>
      </c>
      <c r="I236" t="n">
        <v/>
      </c>
      <c r="J236" t="n">
        <v/>
      </c>
    </row>
    <row r="237">
      <c r="A237" t="inlineStr">
        <is>
          <t>2007-117-031</t>
        </is>
      </c>
      <c r="B237" t="inlineStr">
        <is>
          <t>Het Huis van Alijn (Gent)</t>
        </is>
      </c>
      <c r="C237" t="inlineStr">
        <is>
          <t>poederdoos</t>
        </is>
      </c>
      <c r="D237" t="inlineStr">
        <is>
          <t>Poederdoos Kalde</t>
        </is>
      </c>
      <c r="E237" t="n">
        <v/>
      </c>
      <c r="F237" t="n">
        <v/>
      </c>
      <c r="G237" t="n">
        <v/>
      </c>
      <c r="H237" t="n">
        <v/>
      </c>
      <c r="I237" t="n">
        <v/>
      </c>
      <c r="J237" t="n">
        <v/>
      </c>
    </row>
    <row r="238">
      <c r="A238" t="inlineStr">
        <is>
          <t>2007-150-681</t>
        </is>
      </c>
      <c r="B238" t="inlineStr">
        <is>
          <t>Het Huis van Alijn (Gent)$Het Huis van Alijn (Gent)</t>
        </is>
      </c>
      <c r="C238" t="inlineStr">
        <is>
          <t>mand</t>
        </is>
      </c>
      <c r="D238" t="inlineStr">
        <is>
          <t>Mandje voor paaseieren</t>
        </is>
      </c>
      <c r="E238" t="n">
        <v/>
      </c>
      <c r="F238" t="n">
        <v/>
      </c>
      <c r="G238" t="n">
        <v/>
      </c>
      <c r="H238" t="n">
        <v/>
      </c>
      <c r="I238" t="n">
        <v/>
      </c>
      <c r="J238" t="n">
        <v/>
      </c>
    </row>
    <row r="239">
      <c r="A239" t="inlineStr">
        <is>
          <t>2007-117-039</t>
        </is>
      </c>
      <c r="B239" t="inlineStr">
        <is>
          <t>Het Huis van Alijn (Gent)</t>
        </is>
      </c>
      <c r="C239" t="inlineStr">
        <is>
          <t>haarverzorgingsproduct</t>
        </is>
      </c>
      <c r="D239" t="inlineStr">
        <is>
          <t>Brillantine Red Star</t>
        </is>
      </c>
      <c r="E239" t="inlineStr">
        <is>
          <t>Fles brillantine Red Star Russe.</t>
        </is>
      </c>
      <c r="F239" t="n">
        <v/>
      </c>
      <c r="G239" t="n">
        <v/>
      </c>
      <c r="H239" t="n">
        <v/>
      </c>
      <c r="I239" t="n">
        <v/>
      </c>
      <c r="J239" t="n">
        <v/>
      </c>
    </row>
    <row r="240">
      <c r="A240" t="inlineStr">
        <is>
          <t>2004-247-289</t>
        </is>
      </c>
      <c r="B240" t="inlineStr">
        <is>
          <t>Het Huis van Alijn (Gent)</t>
        </is>
      </c>
      <c r="C240" t="inlineStr">
        <is>
          <t>glasnegatief</t>
        </is>
      </c>
      <c r="D240" t="inlineStr">
        <is>
          <t>Vakantiegangers op het strand, Oostende</t>
        </is>
      </c>
      <c r="E240" t="n">
        <v/>
      </c>
      <c r="F240" t="n">
        <v/>
      </c>
      <c r="G240" t="n">
        <v/>
      </c>
      <c r="H240" t="inlineStr">
        <is>
          <t>Vander Haeghen, Arnold</t>
        </is>
      </c>
      <c r="I240" t="inlineStr">
        <is>
          <t>fotograaf</t>
        </is>
      </c>
      <c r="J240" t="inlineStr">
        <is>
          <t>Gent</t>
        </is>
      </c>
    </row>
    <row r="241">
      <c r="A241" t="inlineStr">
        <is>
          <t>2009-047-001</t>
        </is>
      </c>
      <c r="B241" t="inlineStr">
        <is>
          <t>Het Huis van Alijn (Gent)</t>
        </is>
      </c>
      <c r="C241" t="inlineStr">
        <is>
          <t>rolschaats</t>
        </is>
      </c>
      <c r="D241" t="inlineStr">
        <is>
          <t>Rollerskates Star-Team</t>
        </is>
      </c>
      <c r="E241" t="n">
        <v/>
      </c>
      <c r="F241" t="n">
        <v/>
      </c>
      <c r="G241" t="n">
        <v/>
      </c>
      <c r="H241" t="n">
        <v/>
      </c>
      <c r="I241" t="n">
        <v/>
      </c>
      <c r="J241" t="n">
        <v/>
      </c>
    </row>
    <row r="242">
      <c r="A242" t="inlineStr">
        <is>
          <t>2007-150-730</t>
        </is>
      </c>
      <c r="B242" t="inlineStr">
        <is>
          <t>Het Huis van Alijn (Gent)$Het Huis van Alijn (Gent)</t>
        </is>
      </c>
      <c r="C242" t="inlineStr">
        <is>
          <t>strandbal</t>
        </is>
      </c>
      <c r="D242" t="inlineStr">
        <is>
          <t>Strandbal Roda</t>
        </is>
      </c>
      <c r="E242" t="inlineStr">
        <is>
          <t>Rode strandbal met tekst: Roda Margarine 100% Maïs.</t>
        </is>
      </c>
      <c r="F242" t="n">
        <v/>
      </c>
      <c r="G242" t="n">
        <v/>
      </c>
      <c r="H242" t="n">
        <v/>
      </c>
      <c r="I242" t="n">
        <v/>
      </c>
      <c r="J242" t="n">
        <v/>
      </c>
    </row>
    <row r="243">
      <c r="A243" t="inlineStr">
        <is>
          <t>1965-048-012</t>
        </is>
      </c>
      <c r="B243" t="inlineStr">
        <is>
          <t>Het Huis van Alijn (Gent)</t>
        </is>
      </c>
      <c r="C243" t="inlineStr">
        <is>
          <t>rekenmachine</t>
        </is>
      </c>
      <c r="D243" t="inlineStr">
        <is>
          <t>Rekeninstrument</t>
        </is>
      </c>
      <c r="E243" t="inlineStr">
        <is>
          <t>Een metalen rol om de tafels te leren.</t>
        </is>
      </c>
      <c r="F243" t="n">
        <v/>
      </c>
      <c r="G243" t="n">
        <v/>
      </c>
      <c r="H243" t="n">
        <v/>
      </c>
      <c r="I243" t="n">
        <v/>
      </c>
      <c r="J243" t="n">
        <v/>
      </c>
    </row>
    <row r="244">
      <c r="A244" t="inlineStr">
        <is>
          <t>1981-330-007</t>
        </is>
      </c>
      <c r="B244" t="inlineStr">
        <is>
          <t>Het Huis van Alijn (Gent)</t>
        </is>
      </c>
      <c r="C244" t="inlineStr">
        <is>
          <t>rouwkrans</t>
        </is>
      </c>
      <c r="D244" t="inlineStr">
        <is>
          <t>Rouwkrans van biscuit</t>
        </is>
      </c>
      <c r="E244" t="inlineStr">
        <is>
          <t>De krans heeft de vorm van een ring, symbool van eeuwigheid en bestaat uit een laurierkrans met een gestrikt lint en grote strik in hoog reliëf. Laurier is het symbool voor de overwinning en werd gedragen door de Romeinse keizers. In deze context kunnen we de lauriertak zien als een overwinning op de dood.
De krans komt van een verdwenen grafzerk van het kerkhof in de Brugse Poort te Gent.</t>
        </is>
      </c>
      <c r="F244" t="n">
        <v/>
      </c>
      <c r="G244" t="n">
        <v/>
      </c>
      <c r="H244" t="inlineStr">
        <is>
          <t>onbekend</t>
        </is>
      </c>
      <c r="I244" t="n">
        <v/>
      </c>
      <c r="J244" t="n">
        <v/>
      </c>
    </row>
    <row r="245">
      <c r="A245" t="inlineStr">
        <is>
          <t>2001-056</t>
        </is>
      </c>
      <c r="B245" t="inlineStr">
        <is>
          <t>Het Huis van Alijn (Gent)</t>
        </is>
      </c>
      <c r="C245" t="inlineStr">
        <is>
          <t>reliek</t>
        </is>
      </c>
      <c r="D245" t="inlineStr">
        <is>
          <t>Reliek met lam</t>
        </is>
      </c>
      <c r="E245" t="n">
        <v/>
      </c>
      <c r="F245" t="n">
        <v/>
      </c>
      <c r="G245" t="n">
        <v/>
      </c>
      <c r="H245" t="n">
        <v/>
      </c>
      <c r="I245" t="n">
        <v/>
      </c>
      <c r="J245" t="n">
        <v/>
      </c>
    </row>
    <row r="246">
      <c r="A246" t="inlineStr">
        <is>
          <t>2008-092-017</t>
        </is>
      </c>
      <c r="B246" t="inlineStr">
        <is>
          <t>Het Huis van Alijn (Gent)</t>
        </is>
      </c>
      <c r="C246" t="inlineStr">
        <is>
          <t>sigarettenhouder$sigarenhouder</t>
        </is>
      </c>
      <c r="D246" t="inlineStr">
        <is>
          <t>Metalen uitgewerkte houder voor sigaren of sigaretten</t>
        </is>
      </c>
      <c r="E246" t="n">
        <v/>
      </c>
      <c r="F246" t="n">
        <v/>
      </c>
      <c r="G246" t="n">
        <v/>
      </c>
      <c r="H246" t="inlineStr">
        <is>
          <t>onbekend</t>
        </is>
      </c>
      <c r="I246" t="n">
        <v/>
      </c>
      <c r="J246" t="n">
        <v/>
      </c>
    </row>
    <row r="247">
      <c r="A247" t="inlineStr">
        <is>
          <t>2008-040</t>
        </is>
      </c>
      <c r="B247" t="inlineStr">
        <is>
          <t>Het Huis van Alijn (Gent)</t>
        </is>
      </c>
      <c r="C247" t="inlineStr">
        <is>
          <t>telefoon</t>
        </is>
      </c>
      <c r="D247" t="inlineStr">
        <is>
          <t>Telefoon van bakeliet met draaischijf</t>
        </is>
      </c>
      <c r="E247" t="n">
        <v/>
      </c>
      <c r="F247" t="n">
        <v/>
      </c>
      <c r="G247" t="n">
        <v/>
      </c>
      <c r="H247" t="n">
        <v/>
      </c>
      <c r="I247" t="n">
        <v/>
      </c>
      <c r="J247" t="n">
        <v/>
      </c>
    </row>
    <row r="248">
      <c r="A248" t="inlineStr">
        <is>
          <t>2008-210-010</t>
        </is>
      </c>
      <c r="B248" t="inlineStr">
        <is>
          <t>Het Huis van Alijn (Gent)</t>
        </is>
      </c>
      <c r="C248" t="inlineStr">
        <is>
          <t>kaars</t>
        </is>
      </c>
      <c r="D248" t="inlineStr">
        <is>
          <t>Kaarsen voor kerstboom</t>
        </is>
      </c>
      <c r="E248" t="n">
        <v/>
      </c>
      <c r="F248" t="n">
        <v/>
      </c>
      <c r="G248" t="n">
        <v/>
      </c>
      <c r="H248" t="n">
        <v/>
      </c>
      <c r="I248" t="n">
        <v/>
      </c>
      <c r="J248" t="n">
        <v/>
      </c>
    </row>
    <row r="249">
      <c r="A249" t="inlineStr">
        <is>
          <t>2007-150-203</t>
        </is>
      </c>
      <c r="B249" t="inlineStr">
        <is>
          <t>Het Huis van Alijn (Gent)</t>
        </is>
      </c>
      <c r="C249" t="inlineStr">
        <is>
          <t>schoenborstel</t>
        </is>
      </c>
      <c r="D249" t="inlineStr">
        <is>
          <t>Schoenborstel Tana</t>
        </is>
      </c>
      <c r="E249" t="n">
        <v/>
      </c>
      <c r="F249" t="n">
        <v/>
      </c>
      <c r="G249" t="n">
        <v/>
      </c>
      <c r="H249" t="n">
        <v/>
      </c>
      <c r="I249" t="n">
        <v/>
      </c>
      <c r="J249" t="n">
        <v/>
      </c>
    </row>
    <row r="250">
      <c r="A250" t="inlineStr">
        <is>
          <t>2004-262-085</t>
        </is>
      </c>
      <c r="B250" t="inlineStr">
        <is>
          <t>Het Huis van Alijn (Gent)</t>
        </is>
      </c>
      <c r="C250" t="inlineStr">
        <is>
          <t>doodskist</t>
        </is>
      </c>
      <c r="D250" t="inlineStr">
        <is>
          <t>Houten doodskist voor kind</t>
        </is>
      </c>
      <c r="E250" t="inlineStr">
        <is>
          <t>Taps toelopende, rechthoekige kinderkist met gebogen, versmallende zijwanden. De bovenzijde van de kist beschikt over een convexe, lange lat die over de gehele lengte loopt. Daarboven is een uitstulpend, houten kruis geplaatst.</t>
        </is>
      </c>
      <c r="F250" t="n">
        <v/>
      </c>
      <c r="G250" t="n">
        <v/>
      </c>
      <c r="H250" t="n">
        <v/>
      </c>
      <c r="I250" t="n">
        <v/>
      </c>
      <c r="J250" t="n">
        <v/>
      </c>
    </row>
    <row r="251">
      <c r="A251" t="inlineStr">
        <is>
          <t>2007-117-035</t>
        </is>
      </c>
      <c r="B251" t="inlineStr">
        <is>
          <t>Het Huis van Alijn (Gent)</t>
        </is>
      </c>
      <c r="C251" t="inlineStr">
        <is>
          <t>haarverzorgingsproduct</t>
        </is>
      </c>
      <c r="D251" t="inlineStr">
        <is>
          <t>Proco shampoo voor blond haar</t>
        </is>
      </c>
      <c r="E251" t="n">
        <v/>
      </c>
      <c r="F251" t="n">
        <v/>
      </c>
      <c r="G251" t="n">
        <v/>
      </c>
      <c r="H251" t="n">
        <v/>
      </c>
      <c r="I251" t="n">
        <v/>
      </c>
      <c r="J251" t="n">
        <v/>
      </c>
    </row>
    <row r="252">
      <c r="A252" t="inlineStr">
        <is>
          <t>1979-310-010</t>
        </is>
      </c>
      <c r="B252" t="inlineStr">
        <is>
          <t>Het Huis van Alijn (Gent)</t>
        </is>
      </c>
      <c r="C252" t="inlineStr">
        <is>
          <t>notitieboek</t>
        </is>
      </c>
      <c r="D252" t="inlineStr">
        <is>
          <t>Klein souvenirboekje</t>
        </is>
      </c>
      <c r="E252" t="n">
        <v/>
      </c>
      <c r="F252" t="n">
        <v/>
      </c>
      <c r="G252" t="n">
        <v/>
      </c>
      <c r="H252" t="n">
        <v/>
      </c>
      <c r="I252" t="n">
        <v/>
      </c>
      <c r="J252" t="n">
        <v/>
      </c>
    </row>
    <row r="253">
      <c r="A253" t="inlineStr">
        <is>
          <t>1965-040-002</t>
        </is>
      </c>
      <c r="B253" t="inlineStr">
        <is>
          <t>Het Huis van Alijn (Gent)</t>
        </is>
      </c>
      <c r="C253" t="inlineStr">
        <is>
          <t>mand</t>
        </is>
      </c>
      <c r="D253" t="inlineStr">
        <is>
          <t>Rieten mandje</t>
        </is>
      </c>
      <c r="E253" t="n">
        <v/>
      </c>
      <c r="F253" t="n">
        <v/>
      </c>
      <c r="G253" t="n">
        <v/>
      </c>
      <c r="H253" t="inlineStr">
        <is>
          <t>onbekend</t>
        </is>
      </c>
      <c r="I253" t="n">
        <v/>
      </c>
      <c r="J253" t="n">
        <v/>
      </c>
    </row>
    <row r="254">
      <c r="A254" t="inlineStr">
        <is>
          <t>1974-279-002</t>
        </is>
      </c>
      <c r="B254" t="inlineStr">
        <is>
          <t>Het Huis van Alijn (Gent)</t>
        </is>
      </c>
      <c r="C254" t="inlineStr">
        <is>
          <t>lei</t>
        </is>
      </c>
      <c r="D254" t="inlineStr">
        <is>
          <t>Zwarte lei met houten kader</t>
        </is>
      </c>
      <c r="E254" t="n">
        <v/>
      </c>
      <c r="F254" t="n">
        <v/>
      </c>
      <c r="G254" t="n">
        <v/>
      </c>
      <c r="H254" t="n">
        <v/>
      </c>
      <c r="I254" t="n">
        <v/>
      </c>
      <c r="J254" t="n">
        <v/>
      </c>
    </row>
    <row r="255">
      <c r="A255" t="inlineStr">
        <is>
          <t>1966-014-010</t>
        </is>
      </c>
      <c r="B255" t="inlineStr">
        <is>
          <t>Het Huis van Alijn (Gent)</t>
        </is>
      </c>
      <c r="C255" t="inlineStr">
        <is>
          <t>leesplank</t>
        </is>
      </c>
      <c r="D255" t="inlineStr">
        <is>
          <t>Leesplank Aap noot mies</t>
        </is>
      </c>
      <c r="E255" t="n">
        <v/>
      </c>
      <c r="F255" t="n">
        <v/>
      </c>
      <c r="G255" t="n">
        <v/>
      </c>
      <c r="H255" t="n">
        <v/>
      </c>
      <c r="I255" t="n">
        <v/>
      </c>
      <c r="J255" t="n">
        <v/>
      </c>
    </row>
    <row r="256">
      <c r="A256" t="inlineStr">
        <is>
          <t>1974-242-001</t>
        </is>
      </c>
      <c r="B256" t="inlineStr">
        <is>
          <t>Het Huis van Alijn (Gent)</t>
        </is>
      </c>
      <c r="C256" t="inlineStr">
        <is>
          <t>pennenbak</t>
        </is>
      </c>
      <c r="D256" t="inlineStr">
        <is>
          <t>Houten pennendoos</t>
        </is>
      </c>
      <c r="E256" t="n">
        <v/>
      </c>
      <c r="F256" t="n">
        <v/>
      </c>
      <c r="G256" t="n">
        <v/>
      </c>
      <c r="H256" t="n">
        <v/>
      </c>
      <c r="I256" t="n">
        <v/>
      </c>
      <c r="J256" t="n">
        <v/>
      </c>
    </row>
    <row r="257">
      <c r="A257" t="inlineStr">
        <is>
          <t>2007-150-693</t>
        </is>
      </c>
      <c r="B257" t="inlineStr">
        <is>
          <t>Het Huis van Alijn (Gent)</t>
        </is>
      </c>
      <c r="C257" t="inlineStr">
        <is>
          <t>behendigheidsspel</t>
        </is>
      </c>
      <c r="D257" t="inlineStr">
        <is>
          <t>Jokari jousport</t>
        </is>
      </c>
      <c r="E257" t="n">
        <v/>
      </c>
      <c r="F257" t="n">
        <v/>
      </c>
      <c r="G257" t="n">
        <v/>
      </c>
      <c r="H257" t="inlineStr">
        <is>
          <t>onbekend</t>
        </is>
      </c>
      <c r="I257" t="n">
        <v/>
      </c>
      <c r="J257" t="n">
        <v/>
      </c>
    </row>
    <row r="258">
      <c r="A258" t="inlineStr">
        <is>
          <t>1999-230-001</t>
        </is>
      </c>
      <c r="B258" t="inlineStr">
        <is>
          <t>Het Huis van Alijn (Gent)</t>
        </is>
      </c>
      <c r="C258" t="inlineStr">
        <is>
          <t>boek</t>
        </is>
      </c>
      <c r="D258" t="inlineStr">
        <is>
          <t>Communieboekje als souvenir</t>
        </is>
      </c>
      <c r="E258" t="n">
        <v/>
      </c>
      <c r="F258" t="n">
        <v/>
      </c>
      <c r="G258" t="n">
        <v/>
      </c>
      <c r="H258" t="n">
        <v/>
      </c>
      <c r="I258" t="n">
        <v/>
      </c>
      <c r="J258" t="n">
        <v/>
      </c>
    </row>
    <row r="259">
      <c r="A259" t="inlineStr">
        <is>
          <t>2010-004-001</t>
        </is>
      </c>
      <c r="B259" t="inlineStr">
        <is>
          <t>Het Huis van Alijn (Gent)</t>
        </is>
      </c>
      <c r="C259" t="inlineStr">
        <is>
          <t>schooltas</t>
        </is>
      </c>
      <c r="D259" t="inlineStr">
        <is>
          <t>Blauwe boekentas</t>
        </is>
      </c>
      <c r="E259" t="n">
        <v/>
      </c>
      <c r="F259" t="n">
        <v/>
      </c>
      <c r="G259" t="n">
        <v/>
      </c>
      <c r="H259" t="n">
        <v/>
      </c>
      <c r="I259" t="n">
        <v/>
      </c>
      <c r="J259" t="n">
        <v/>
      </c>
    </row>
    <row r="260">
      <c r="A260" t="inlineStr">
        <is>
          <t>2007-119-181</t>
        </is>
      </c>
      <c r="B260" t="inlineStr">
        <is>
          <t>Het Huis van Alijn (Gent)</t>
        </is>
      </c>
      <c r="C260" t="inlineStr">
        <is>
          <t>jarretelle</t>
        </is>
      </c>
      <c r="D260" t="inlineStr">
        <is>
          <t>Zipper girdle Playtex</t>
        </is>
      </c>
      <c r="E260" t="n">
        <v/>
      </c>
      <c r="F260" t="n">
        <v/>
      </c>
      <c r="G260" t="n">
        <v/>
      </c>
      <c r="H260" t="n">
        <v/>
      </c>
      <c r="I260" t="n">
        <v/>
      </c>
      <c r="J260" t="n">
        <v/>
      </c>
    </row>
    <row r="261">
      <c r="A261" t="inlineStr">
        <is>
          <t>2007-150-691</t>
        </is>
      </c>
      <c r="B261" t="inlineStr">
        <is>
          <t>Het Huis van Alijn (Gent)$Het Huis van Alijn (Gent)</t>
        </is>
      </c>
      <c r="C261" t="inlineStr">
        <is>
          <t>vuilblik$borstel</t>
        </is>
      </c>
      <c r="D261" t="inlineStr">
        <is>
          <t>Speelgoed vuilblik en veegborstel</t>
        </is>
      </c>
      <c r="E261" t="n">
        <v/>
      </c>
      <c r="F261" t="n">
        <v/>
      </c>
      <c r="G261" t="n">
        <v/>
      </c>
      <c r="H261" t="inlineStr">
        <is>
          <t>onbekend</t>
        </is>
      </c>
      <c r="I261" t="n">
        <v/>
      </c>
      <c r="J261" t="n">
        <v/>
      </c>
    </row>
    <row r="262">
      <c r="A262" t="inlineStr">
        <is>
          <t>2007-117-135</t>
        </is>
      </c>
      <c r="B262" t="inlineStr">
        <is>
          <t>Het Huis van Alijn (Gent)</t>
        </is>
      </c>
      <c r="C262" t="inlineStr">
        <is>
          <t>bijzettafeltje</t>
        </is>
      </c>
      <c r="D262" t="inlineStr">
        <is>
          <t>Bijzettafeltje</t>
        </is>
      </c>
      <c r="E262" t="inlineStr">
        <is>
          <t>Bijzettafeltje met driehoekige vorm met afgeronde hoeken. Houten tafeldek met tafelblad van rode kunststof. Metalen onderstel met drie poten.</t>
        </is>
      </c>
      <c r="F262" t="n">
        <v/>
      </c>
      <c r="G262" t="n">
        <v/>
      </c>
      <c r="H262" t="n">
        <v/>
      </c>
      <c r="I262" t="n">
        <v/>
      </c>
      <c r="J262" t="n">
        <v/>
      </c>
    </row>
    <row r="263">
      <c r="A263" t="inlineStr">
        <is>
          <t>2007-119-002</t>
        </is>
      </c>
      <c r="B263" t="inlineStr">
        <is>
          <t>Het Huis van Alijn (Gent)</t>
        </is>
      </c>
      <c r="C263" t="inlineStr">
        <is>
          <t>thermosfles</t>
        </is>
      </c>
      <c r="D263" t="inlineStr">
        <is>
          <t>Gele thermosfles</t>
        </is>
      </c>
      <c r="E263" t="n">
        <v/>
      </c>
      <c r="F263" t="n">
        <v/>
      </c>
      <c r="G263" t="n">
        <v/>
      </c>
      <c r="H263" t="n">
        <v/>
      </c>
      <c r="I263" t="n">
        <v/>
      </c>
      <c r="J263" t="n">
        <v/>
      </c>
    </row>
    <row r="264">
      <c r="A264" t="inlineStr">
        <is>
          <t>2007-119-212</t>
        </is>
      </c>
      <c r="B264" t="inlineStr">
        <is>
          <t>Het Huis van Alijn (Gent)</t>
        </is>
      </c>
      <c r="C264" t="inlineStr">
        <is>
          <t>doos</t>
        </is>
      </c>
      <c r="D264" t="inlineStr">
        <is>
          <t>Koekjesdoos in blik met Albert II en Paola</t>
        </is>
      </c>
      <c r="E264" t="n">
        <v/>
      </c>
      <c r="F264" t="n">
        <v/>
      </c>
      <c r="G264" t="n">
        <v/>
      </c>
      <c r="H264" t="n">
        <v/>
      </c>
      <c r="I264" t="n">
        <v/>
      </c>
      <c r="J264" t="n">
        <v/>
      </c>
    </row>
    <row r="265">
      <c r="A265" t="inlineStr">
        <is>
          <t>2000-016</t>
        </is>
      </c>
      <c r="B265" t="inlineStr">
        <is>
          <t>Het Huis van Alijn (Gent)</t>
        </is>
      </c>
      <c r="C265" t="inlineStr">
        <is>
          <t>scheermes</t>
        </is>
      </c>
      <c r="D265" t="inlineStr">
        <is>
          <t>Scheermes La Forge</t>
        </is>
      </c>
      <c r="E265" t="n">
        <v/>
      </c>
      <c r="F265" t="n">
        <v/>
      </c>
      <c r="G265" t="n">
        <v/>
      </c>
      <c r="H265" t="n">
        <v/>
      </c>
      <c r="I265" t="n">
        <v/>
      </c>
      <c r="J265" t="n">
        <v/>
      </c>
    </row>
    <row r="266">
      <c r="A266" t="inlineStr">
        <is>
          <t>2007-119-095</t>
        </is>
      </c>
      <c r="B266" t="inlineStr">
        <is>
          <t>Het Huis van Alijn (Gent)</t>
        </is>
      </c>
      <c r="C266" t="inlineStr">
        <is>
          <t>weegschaal (meetinstrument)</t>
        </is>
      </c>
      <c r="D266" t="inlineStr">
        <is>
          <t>Personenweegschaal Soehnle</t>
        </is>
      </c>
      <c r="E266" t="n">
        <v/>
      </c>
      <c r="F266" t="n">
        <v/>
      </c>
      <c r="G266" t="n">
        <v/>
      </c>
      <c r="H266" t="n">
        <v/>
      </c>
      <c r="I266" t="n">
        <v/>
      </c>
      <c r="J266" t="n">
        <v/>
      </c>
    </row>
    <row r="267">
      <c r="A267" t="inlineStr">
        <is>
          <t>2007-119-033</t>
        </is>
      </c>
      <c r="B267" t="inlineStr">
        <is>
          <t>Het Huis van Alijn (Gent)</t>
        </is>
      </c>
      <c r="C267" t="inlineStr">
        <is>
          <t>kinderstoel</t>
        </is>
      </c>
      <c r="D267" t="inlineStr">
        <is>
          <t>Kinderstoel</t>
        </is>
      </c>
      <c r="E267" t="n">
        <v/>
      </c>
      <c r="F267" t="n">
        <v/>
      </c>
      <c r="G267" t="n">
        <v/>
      </c>
      <c r="H267" t="n">
        <v/>
      </c>
      <c r="I267" t="n">
        <v/>
      </c>
      <c r="J267" t="n">
        <v/>
      </c>
    </row>
    <row r="268">
      <c r="A268" t="inlineStr">
        <is>
          <t>2007-117-053</t>
        </is>
      </c>
      <c r="B268" t="inlineStr">
        <is>
          <t>Het Huis van Alijn (Gent)</t>
        </is>
      </c>
      <c r="C268" t="inlineStr">
        <is>
          <t>productverpakking</t>
        </is>
      </c>
      <c r="D268" t="inlineStr">
        <is>
          <t>Betterfood kindervoeding</t>
        </is>
      </c>
      <c r="E268" t="inlineStr">
        <is>
          <t>Verpakking van Betterfood kindervoeding, in de verpakking zaten koeken. Voorzien van het opschrift: Betterfood kindervoeding - aliment pour enfants.</t>
        </is>
      </c>
      <c r="F268" t="n">
        <v/>
      </c>
      <c r="G268" t="n">
        <v/>
      </c>
      <c r="H268" t="n">
        <v/>
      </c>
      <c r="I268" t="n">
        <v/>
      </c>
      <c r="J268" t="n">
        <v/>
      </c>
    </row>
    <row r="269">
      <c r="A269" t="inlineStr">
        <is>
          <t>2007-059-004</t>
        </is>
      </c>
      <c r="B269" t="inlineStr">
        <is>
          <t>Het Huis van Alijn (Gent)</t>
        </is>
      </c>
      <c r="C269" t="inlineStr">
        <is>
          <t>droger</t>
        </is>
      </c>
      <c r="D269" t="inlineStr">
        <is>
          <t>Handdroger Moulinex</t>
        </is>
      </c>
      <c r="E269" t="n">
        <v/>
      </c>
      <c r="F269" t="n">
        <v/>
      </c>
      <c r="G269" t="n">
        <v/>
      </c>
      <c r="H269" t="inlineStr">
        <is>
          <t>Moulinex</t>
        </is>
      </c>
      <c r="I269" t="inlineStr">
        <is>
          <t>fabrikant</t>
        </is>
      </c>
      <c r="J269" t="inlineStr">
        <is>
          <t>Frankrijk</t>
        </is>
      </c>
    </row>
    <row r="270">
      <c r="A270" t="inlineStr">
        <is>
          <t>1965-089-051</t>
        </is>
      </c>
      <c r="B270" t="inlineStr">
        <is>
          <t>Het Huis van Alijn (Gent)</t>
        </is>
      </c>
      <c r="C270" t="inlineStr">
        <is>
          <t>stangpop</t>
        </is>
      </c>
      <c r="D270" t="inlineStr">
        <is>
          <t>Rover of geus</t>
        </is>
      </c>
      <c r="E270" t="inlineStr">
        <is>
          <t>Stangpop van een rover of geus. De pop draagt een zwarte pet, een streepjeshemd en een lange donkergrijze mantel uit een dikke stof. De pop heeft mouwversterkers van leer en een beige, dikke broek met zwarte strepen. De laarzen zijn eveneens van leer. Poppenkastpop van het Spelleke van de Muide.</t>
        </is>
      </c>
      <c r="F270" t="n">
        <v/>
      </c>
      <c r="G270" t="n">
        <v/>
      </c>
      <c r="H270" t="n">
        <v/>
      </c>
      <c r="I270" t="n">
        <v/>
      </c>
      <c r="J270" t="n">
        <v/>
      </c>
    </row>
    <row r="271">
      <c r="A271" t="inlineStr">
        <is>
          <t>1999-234</t>
        </is>
      </c>
      <c r="B271" t="inlineStr">
        <is>
          <t>Het Huis van Alijn (Gent)</t>
        </is>
      </c>
      <c r="C271" t="inlineStr">
        <is>
          <t>kanon</t>
        </is>
      </c>
      <c r="D271" t="inlineStr">
        <is>
          <t>Klein kanon bij schieting</t>
        </is>
      </c>
      <c r="E271" t="inlineStr">
        <is>
          <t>De avond voor het huwelijk gingen vrienden en kennissen van het bruidspaar 'de bruid losschieten'. Ze maakten veel lawaai om het kwade te verdrijven en een goed huwelijk te bewerkstelligen.</t>
        </is>
      </c>
      <c r="F271" t="n">
        <v/>
      </c>
      <c r="G271" t="n">
        <v/>
      </c>
      <c r="H271" t="n">
        <v/>
      </c>
      <c r="I271" t="n">
        <v/>
      </c>
      <c r="J271" t="n">
        <v/>
      </c>
    </row>
    <row r="272">
      <c r="A272" t="inlineStr">
        <is>
          <t>1979-230-001</t>
        </is>
      </c>
      <c r="B272" t="inlineStr">
        <is>
          <t>Het Huis van Alijn (Gent)</t>
        </is>
      </c>
      <c r="C272" t="inlineStr">
        <is>
          <t>schoolbord</t>
        </is>
      </c>
      <c r="D272" t="inlineStr">
        <is>
          <t>Groot schoolbord</t>
        </is>
      </c>
      <c r="E272" t="inlineStr">
        <is>
          <t>Groot schoolbord met telraam en tekeningen van gewichten, vervaardigd in hout met groen schrijfvlak en twee poten. Onderaan zijn Romeinse cijfers op kleine vakjes met metalen knopen van I tot X aangebracht. Daarboven staan cijfers van 1 tot 10. Het telraam bestaat uit parelrijen van blauwe, zwarte, witte en gele bolletjes. Tekst: 3e class millions cdu - 2e classe mille cdu - 1e classe unités simples cdu. Daaronder zijn negen cilindervormige uitsparingen voorzien. Vervolg tekst: Arithmomere par fmaa - gramme - litre - numérations des nombres entiers - décimètre -décimètre carré.</t>
        </is>
      </c>
      <c r="F272" t="n">
        <v/>
      </c>
      <c r="G272" t="n">
        <v/>
      </c>
      <c r="H272" t="n">
        <v/>
      </c>
      <c r="I272" t="n">
        <v/>
      </c>
      <c r="J272" t="n">
        <v/>
      </c>
    </row>
    <row r="273">
      <c r="A273" t="inlineStr">
        <is>
          <t>1996-158</t>
        </is>
      </c>
      <c r="B273" t="inlineStr">
        <is>
          <t>Het Huis van Alijn (Gent)</t>
        </is>
      </c>
      <c r="C273" t="inlineStr">
        <is>
          <t>scapulier</t>
        </is>
      </c>
      <c r="D273" t="inlineStr">
        <is>
          <t>Scapulier met grote beschermprenten</t>
        </is>
      </c>
      <c r="E273" t="inlineStr">
        <is>
          <t>In een ovalen medaillon dat geflankeerd wordt door engeltjes staat een Maria met kind. Scapulieren werden gebruikt om kinderen te beschermen tegen ziekte en onheil.</t>
        </is>
      </c>
      <c r="F273" t="n">
        <v/>
      </c>
      <c r="G273" t="n">
        <v/>
      </c>
      <c r="H273" t="n">
        <v/>
      </c>
      <c r="I273" t="n">
        <v/>
      </c>
      <c r="J273" t="n">
        <v/>
      </c>
    </row>
    <row r="274">
      <c r="A274" t="inlineStr">
        <is>
          <t>1975-229</t>
        </is>
      </c>
      <c r="B274" t="inlineStr">
        <is>
          <t>Het Huis van Alijn (Gent)</t>
        </is>
      </c>
      <c r="C274" t="inlineStr">
        <is>
          <t>tabakszak</t>
        </is>
      </c>
      <c r="D274" t="inlineStr">
        <is>
          <t>Tabakszak uit varkensblaas</t>
        </is>
      </c>
      <c r="E274" t="inlineStr">
        <is>
          <t>Tabakszak uit varkensblaas met rood boordlint en stukje been van een dier.</t>
        </is>
      </c>
      <c r="F274" t="n">
        <v/>
      </c>
      <c r="G274" t="n">
        <v/>
      </c>
      <c r="H274" t="n">
        <v/>
      </c>
      <c r="I274" t="n">
        <v/>
      </c>
      <c r="J274" t="n">
        <v/>
      </c>
    </row>
    <row r="275">
      <c r="A275" t="inlineStr">
        <is>
          <t>2010-003-106</t>
        </is>
      </c>
      <c r="B275" t="inlineStr">
        <is>
          <t>Het Huis van Alijn (Gent)</t>
        </is>
      </c>
      <c r="C275" t="inlineStr">
        <is>
          <t>mixer (kookgerei)</t>
        </is>
      </c>
      <c r="D275" t="inlineStr">
        <is>
          <t>Handmixer</t>
        </is>
      </c>
      <c r="E275" t="n">
        <v/>
      </c>
      <c r="F275" t="n">
        <v/>
      </c>
      <c r="G275" t="n">
        <v/>
      </c>
      <c r="H275" t="n">
        <v/>
      </c>
      <c r="I275" t="n">
        <v/>
      </c>
      <c r="J275" t="n">
        <v/>
      </c>
    </row>
    <row r="276">
      <c r="A276" t="inlineStr">
        <is>
          <t>2005-054-029</t>
        </is>
      </c>
      <c r="B276" t="inlineStr">
        <is>
          <t>Het Huis van Alijn (Gent)</t>
        </is>
      </c>
      <c r="C276" t="inlineStr">
        <is>
          <t>taartdoos</t>
        </is>
      </c>
      <c r="D276" t="inlineStr">
        <is>
          <t>Taartdoos Temmerman</t>
        </is>
      </c>
      <c r="E276" t="inlineStr">
        <is>
          <t>Taartdoos met oorvormig, scharnierend handvat uit gietijzer. Het grondvlak bestaat uit een cirkelvorm. De groene taartdoos is voorzien van een rood vlak waar in drukletters Temmerman staat geschreven. Deze werden door de bakkers gebruikt om taarten aan huis te leveren. Soms zijn deze taartdozen dubbelwandig. In de holle ruimte werden er grof zout en ijsblokken gestopt. Hierdoor ging de temperatuur dalen tot ongeveer -20°C.  Deze dubbele wand is dan ook voorzien van een soort van aflaat of stop zodat het gesmolten ijswater eruit kon. Deze soort taartdozen werden gebruikt om ijstaarten te vervoeren.</t>
        </is>
      </c>
      <c r="F276" t="n">
        <v/>
      </c>
      <c r="G276" t="n">
        <v/>
      </c>
      <c r="H276" t="n">
        <v/>
      </c>
      <c r="I276" t="n">
        <v/>
      </c>
      <c r="J276" t="n">
        <v/>
      </c>
    </row>
    <row r="277">
      <c r="A277" t="inlineStr">
        <is>
          <t>2007-118-038</t>
        </is>
      </c>
      <c r="B277" t="inlineStr">
        <is>
          <t>Het Huis van Alijn (Gent)</t>
        </is>
      </c>
      <c r="C277" t="inlineStr">
        <is>
          <t>televisie</t>
        </is>
      </c>
      <c r="D277" t="inlineStr">
        <is>
          <t>Draagbaar televisietoestel Teleton</t>
        </is>
      </c>
      <c r="E277" t="n">
        <v/>
      </c>
      <c r="F277" t="n">
        <v/>
      </c>
      <c r="G277" t="n">
        <v/>
      </c>
      <c r="H277" t="n">
        <v/>
      </c>
      <c r="I277" t="n">
        <v/>
      </c>
      <c r="J277" t="n">
        <v/>
      </c>
    </row>
    <row r="278">
      <c r="A278" t="inlineStr">
        <is>
          <t>2010-004-002</t>
        </is>
      </c>
      <c r="B278" t="inlineStr">
        <is>
          <t>Het Huis van Alijn (Gent)</t>
        </is>
      </c>
      <c r="C278" t="inlineStr">
        <is>
          <t>schooltas</t>
        </is>
      </c>
      <c r="D278" t="inlineStr">
        <is>
          <t>Boekentas</t>
        </is>
      </c>
      <c r="E278" t="n">
        <v/>
      </c>
      <c r="F278" t="n">
        <v/>
      </c>
      <c r="G278" t="n">
        <v/>
      </c>
      <c r="H278" t="n">
        <v/>
      </c>
      <c r="I278" t="n">
        <v/>
      </c>
      <c r="J278" t="n">
        <v/>
      </c>
    </row>
    <row r="279">
      <c r="A279" t="inlineStr">
        <is>
          <t>2010-055-037</t>
        </is>
      </c>
      <c r="B279" t="inlineStr">
        <is>
          <t>Het Huis van Alijn (Gent)</t>
        </is>
      </c>
      <c r="C279" t="inlineStr">
        <is>
          <t>mattenklopper</t>
        </is>
      </c>
      <c r="D279" t="inlineStr">
        <is>
          <t>Mattenklopper</t>
        </is>
      </c>
      <c r="E279" t="n">
        <v/>
      </c>
      <c r="F279" t="n">
        <v/>
      </c>
      <c r="G279" t="n">
        <v/>
      </c>
      <c r="H279" t="n">
        <v/>
      </c>
      <c r="I279" t="n">
        <v/>
      </c>
      <c r="J279" t="n">
        <v/>
      </c>
    </row>
    <row r="280">
      <c r="A280" t="inlineStr">
        <is>
          <t>1987-036-002</t>
        </is>
      </c>
      <c r="B280" t="inlineStr">
        <is>
          <t>Het Huis van Alijn (Gent)</t>
        </is>
      </c>
      <c r="C280" t="inlineStr">
        <is>
          <t>vacuümtrekker</t>
        </is>
      </c>
      <c r="D280" t="inlineStr">
        <is>
          <t>Conserveringstoestel Record</t>
        </is>
      </c>
      <c r="E280" t="inlineStr">
        <is>
          <t>Toestel voor het sluiten van een glazen pot waar ingemaakte groenten in worden bewaard. Opschrift: Fermoir rapide des verres à conserves supprimant la cuisson au bain-marie.</t>
        </is>
      </c>
      <c r="F280" t="n">
        <v/>
      </c>
      <c r="G280" t="n">
        <v/>
      </c>
      <c r="H280" t="n">
        <v/>
      </c>
      <c r="I280" t="n">
        <v/>
      </c>
      <c r="J280" t="n">
        <v/>
      </c>
    </row>
    <row r="281">
      <c r="A281" t="inlineStr">
        <is>
          <t>2004-247-292</t>
        </is>
      </c>
      <c r="B281" t="inlineStr">
        <is>
          <t>Het Huis van Alijn (Gent)</t>
        </is>
      </c>
      <c r="C281" t="inlineStr">
        <is>
          <t>glasnegatief</t>
        </is>
      </c>
      <c r="D281" t="inlineStr">
        <is>
          <t>Kind aan het spelen op het strand, Blankenberge</t>
        </is>
      </c>
      <c r="E281" t="n">
        <v/>
      </c>
      <c r="F281" t="n">
        <v/>
      </c>
      <c r="G281" t="n">
        <v/>
      </c>
      <c r="H281" t="inlineStr">
        <is>
          <t>Vander Haeghen, Arnold</t>
        </is>
      </c>
      <c r="I281" t="inlineStr">
        <is>
          <t>fotograaf</t>
        </is>
      </c>
      <c r="J281" t="inlineStr">
        <is>
          <t>Gent</t>
        </is>
      </c>
    </row>
    <row r="282">
      <c r="A282" t="inlineStr">
        <is>
          <t>2004-247-310</t>
        </is>
      </c>
      <c r="B282" t="inlineStr">
        <is>
          <t>Het Huis van Alijn (Gent)</t>
        </is>
      </c>
      <c r="C282" t="inlineStr">
        <is>
          <t>glasnegatief</t>
        </is>
      </c>
      <c r="D282" t="inlineStr">
        <is>
          <t>Man springt over stoel, Blankenberge</t>
        </is>
      </c>
      <c r="E282" t="n">
        <v/>
      </c>
      <c r="F282" t="n">
        <v/>
      </c>
      <c r="G282" t="n">
        <v/>
      </c>
      <c r="H282" t="inlineStr">
        <is>
          <t>Vander Haeghen, Arnold</t>
        </is>
      </c>
      <c r="I282" t="inlineStr">
        <is>
          <t>fotograaf</t>
        </is>
      </c>
      <c r="J282" t="inlineStr">
        <is>
          <t>Gent</t>
        </is>
      </c>
    </row>
    <row r="283">
      <c r="A283" t="inlineStr">
        <is>
          <t>2007-150-072</t>
        </is>
      </c>
      <c r="B283" t="inlineStr">
        <is>
          <t>Het Huis van Alijn (Gent)</t>
        </is>
      </c>
      <c r="C283" t="inlineStr">
        <is>
          <t>snelkookpan</t>
        </is>
      </c>
      <c r="D283" t="inlineStr">
        <is>
          <t>Snelkookpan Miss Mary</t>
        </is>
      </c>
      <c r="E283" t="n">
        <v/>
      </c>
      <c r="F283" t="n">
        <v/>
      </c>
      <c r="G283" t="n">
        <v/>
      </c>
      <c r="H283" t="n">
        <v/>
      </c>
      <c r="I283" t="n">
        <v/>
      </c>
      <c r="J283" t="n">
        <v/>
      </c>
    </row>
    <row r="284">
      <c r="A284" t="inlineStr">
        <is>
          <t>2004-247-350</t>
        </is>
      </c>
      <c r="B284" t="inlineStr">
        <is>
          <t>Het Huis van Alijn (Gent)</t>
        </is>
      </c>
      <c r="C284" t="inlineStr">
        <is>
          <t>glasnegatief</t>
        </is>
      </c>
      <c r="D284" t="inlineStr">
        <is>
          <t>Dames op strandstoelen voor het Casino-Kursaal, Oostende</t>
        </is>
      </c>
      <c r="E284" t="n">
        <v/>
      </c>
      <c r="F284" t="n">
        <v/>
      </c>
      <c r="G284" t="n">
        <v/>
      </c>
      <c r="H284" t="inlineStr">
        <is>
          <t>Vander Haeghen, Arnold</t>
        </is>
      </c>
      <c r="I284" t="inlineStr">
        <is>
          <t>fotograaf</t>
        </is>
      </c>
      <c r="J284" t="inlineStr">
        <is>
          <t>Gent</t>
        </is>
      </c>
    </row>
    <row r="285">
      <c r="A285" t="inlineStr">
        <is>
          <t>2012-051-004</t>
        </is>
      </c>
      <c r="B285" t="inlineStr">
        <is>
          <t>Het Huis van Alijn (Gent)</t>
        </is>
      </c>
      <c r="C285" t="inlineStr">
        <is>
          <t>fiets</t>
        </is>
      </c>
      <c r="D285" t="inlineStr">
        <is>
          <t>Rode plooifiets voor kind</t>
        </is>
      </c>
      <c r="E285" t="n">
        <v/>
      </c>
      <c r="F285" t="n">
        <v/>
      </c>
      <c r="G285" t="n">
        <v/>
      </c>
      <c r="H285" t="inlineStr">
        <is>
          <t>onbekend</t>
        </is>
      </c>
      <c r="I285" t="n">
        <v/>
      </c>
      <c r="J285" t="n">
        <v/>
      </c>
    </row>
    <row r="286">
      <c r="A286" t="inlineStr">
        <is>
          <t>2010-082-007</t>
        </is>
      </c>
      <c r="B286" t="inlineStr">
        <is>
          <t>Het Huis van Alijn (Gent)</t>
        </is>
      </c>
      <c r="C286" t="inlineStr">
        <is>
          <t>doos</t>
        </is>
      </c>
      <c r="D286" t="inlineStr">
        <is>
          <t>Blikken doos Belgica</t>
        </is>
      </c>
      <c r="E286" t="n">
        <v/>
      </c>
      <c r="F286" t="n">
        <v/>
      </c>
      <c r="G286" t="n">
        <v/>
      </c>
      <c r="H286" t="n">
        <v/>
      </c>
      <c r="I286" t="n">
        <v/>
      </c>
      <c r="J286" t="n">
        <v/>
      </c>
    </row>
    <row r="287">
      <c r="A287" t="inlineStr">
        <is>
          <t>2010-079-007</t>
        </is>
      </c>
      <c r="B287" t="inlineStr">
        <is>
          <t>Het Huis van Alijn (Gent)$Het Huis van Alijn (Gent)</t>
        </is>
      </c>
      <c r="C287" t="inlineStr">
        <is>
          <t>zwemvlies</t>
        </is>
      </c>
      <c r="D287" t="inlineStr">
        <is>
          <t>Oranje zwemvliezen voor kinderen</t>
        </is>
      </c>
      <c r="E287" t="n">
        <v/>
      </c>
      <c r="F287" t="n">
        <v/>
      </c>
      <c r="G287" t="n">
        <v/>
      </c>
      <c r="H287" t="inlineStr">
        <is>
          <t>onbekend</t>
        </is>
      </c>
      <c r="I287" t="n">
        <v/>
      </c>
      <c r="J287" t="n">
        <v/>
      </c>
    </row>
    <row r="288">
      <c r="A288" t="inlineStr">
        <is>
          <t>1985-116</t>
        </is>
      </c>
      <c r="B288" t="inlineStr">
        <is>
          <t>Het Huis van Alijn (Gent)</t>
        </is>
      </c>
      <c r="C288" t="inlineStr">
        <is>
          <t>kinderstoel$po</t>
        </is>
      </c>
      <c r="D288" t="inlineStr">
        <is>
          <t>Kinderstoel met pot en deksel</t>
        </is>
      </c>
      <c r="E288" t="inlineStr">
        <is>
          <t>Kinderstoel van witgeverfd hout. De stoel heeft de vorm van een troon met aan de onderkant een opening om de po in te schuiven. Hoge rug. Bovenaan is aan weerszijden een accoladevormige uitsnijding aangebracht. Onder de boog bevindt zich een ovalen opening als handgreep. De zijpanelen komen tot op de grond en lopen opzij van boven naar onderen in een S-vorm. Het zitvlak versmalt naar achteren toe. De opening in het zitvlak is afgesloten met een los deksel waarin een dubbele vingergreep is uitgesneden.</t>
        </is>
      </c>
      <c r="F288" t="n">
        <v/>
      </c>
      <c r="G288" t="n">
        <v/>
      </c>
      <c r="H288" t="n">
        <v/>
      </c>
      <c r="I288" t="n">
        <v/>
      </c>
      <c r="J288" t="n">
        <v/>
      </c>
    </row>
    <row r="289">
      <c r="A289" t="inlineStr">
        <is>
          <t>2007-117-098</t>
        </is>
      </c>
      <c r="B289" t="inlineStr">
        <is>
          <t>Het Huis van Alijn (Gent)</t>
        </is>
      </c>
      <c r="C289" t="inlineStr">
        <is>
          <t>waspoeder</t>
        </is>
      </c>
      <c r="D289" t="inlineStr">
        <is>
          <t>Waspoeder OMO</t>
        </is>
      </c>
      <c r="E289" t="inlineStr">
        <is>
          <t>Doos van karton met waspoeder, opschrift: OMO - Boite familiale - Familie doos - 2 voor 17,50 F.</t>
        </is>
      </c>
      <c r="F289" t="n">
        <v/>
      </c>
      <c r="G289" t="n">
        <v/>
      </c>
      <c r="H289" t="n">
        <v/>
      </c>
      <c r="I289" t="n">
        <v/>
      </c>
      <c r="J289" t="n">
        <v/>
      </c>
    </row>
    <row r="290">
      <c r="A290" t="inlineStr">
        <is>
          <t>1976-042-006</t>
        </is>
      </c>
      <c r="B290" t="inlineStr">
        <is>
          <t>Het Huis van Alijn (Gent)</t>
        </is>
      </c>
      <c r="C290" t="inlineStr">
        <is>
          <t>foto</t>
        </is>
      </c>
      <c r="D290" t="inlineStr">
        <is>
          <t>Lijkkoets tweede klasse</t>
        </is>
      </c>
      <c r="E290" t="inlineStr">
        <is>
          <t>Foto van een lijkkoets voor volwassenen behorend tot de tweede klasse in de samenleving. De lijkkoets wordt getrokken door twee paarden die rouwkleden dragen. Naast de koets staan zogenaamde lijkbidders. De lijkkoets wordt voorafgegaan door een ceremoniemeester.</t>
        </is>
      </c>
      <c r="F290" t="n">
        <v/>
      </c>
      <c r="G290" t="n">
        <v/>
      </c>
      <c r="H290" t="inlineStr">
        <is>
          <t>Sacré, Edmond</t>
        </is>
      </c>
      <c r="I290" t="inlineStr">
        <is>
          <t>fotograaf</t>
        </is>
      </c>
      <c r="J290" t="inlineStr">
        <is>
          <t>Gent</t>
        </is>
      </c>
    </row>
    <row r="291">
      <c r="A291" t="inlineStr">
        <is>
          <t>2007-148-066</t>
        </is>
      </c>
      <c r="B291" t="inlineStr">
        <is>
          <t>Het Huis van Alijn (Gent)</t>
        </is>
      </c>
      <c r="C291" t="inlineStr">
        <is>
          <t>kan</t>
        </is>
      </c>
      <c r="D291" t="inlineStr">
        <is>
          <t>Witte kan</t>
        </is>
      </c>
      <c r="E291" t="n">
        <v/>
      </c>
      <c r="F291" t="n">
        <v/>
      </c>
      <c r="G291" t="n">
        <v/>
      </c>
      <c r="H291" t="inlineStr">
        <is>
          <t>onbekend</t>
        </is>
      </c>
      <c r="I291" t="n">
        <v/>
      </c>
      <c r="J291" t="n">
        <v/>
      </c>
    </row>
    <row r="292">
      <c r="A292" t="inlineStr">
        <is>
          <t>2013-061-001</t>
        </is>
      </c>
      <c r="B292" t="inlineStr">
        <is>
          <t>Het Huis van Alijn (Gent)</t>
        </is>
      </c>
      <c r="C292" t="inlineStr">
        <is>
          <t>koekplank</t>
        </is>
      </c>
      <c r="D292" t="inlineStr">
        <is>
          <t>Speculaasplank met afbeelding van Sinterklaas</t>
        </is>
      </c>
      <c r="E292" t="inlineStr">
        <is>
          <t>Een speculaasplank met de afbeelding van Sinterklaas of Sint-Nicolaas, onderaan drie kinderen in een ton.</t>
        </is>
      </c>
      <c r="F292" t="n">
        <v/>
      </c>
      <c r="G292" t="n">
        <v/>
      </c>
      <c r="H292" t="n">
        <v/>
      </c>
      <c r="I292" t="n">
        <v/>
      </c>
      <c r="J292" t="n">
        <v/>
      </c>
    </row>
    <row r="293">
      <c r="A293" t="inlineStr">
        <is>
          <t>2000-123</t>
        </is>
      </c>
      <c r="B293" t="inlineStr">
        <is>
          <t>Het Huis van Alijn (Gent)</t>
        </is>
      </c>
      <c r="C293" t="inlineStr">
        <is>
          <t>koffiemolen</t>
        </is>
      </c>
      <c r="D293" t="inlineStr">
        <is>
          <t>Manuele koffiemolen</t>
        </is>
      </c>
      <c r="E293" t="n">
        <v/>
      </c>
      <c r="F293" t="n">
        <v/>
      </c>
      <c r="G293" t="n">
        <v/>
      </c>
      <c r="H293" t="n">
        <v/>
      </c>
      <c r="I293" t="n">
        <v/>
      </c>
      <c r="J293" t="n">
        <v/>
      </c>
    </row>
    <row r="294">
      <c r="A294" t="inlineStr">
        <is>
          <t>1996-182-001</t>
        </is>
      </c>
      <c r="B294" t="inlineStr">
        <is>
          <t>Het Huis van Alijn (Gent)</t>
        </is>
      </c>
      <c r="C294" t="inlineStr">
        <is>
          <t>snijmachine (keukengerei)</t>
        </is>
      </c>
      <c r="D294" t="inlineStr">
        <is>
          <t>Snijmachine</t>
        </is>
      </c>
      <c r="E294" t="n">
        <v/>
      </c>
      <c r="F294" t="n">
        <v/>
      </c>
      <c r="G294" t="n">
        <v/>
      </c>
      <c r="H294" t="n">
        <v/>
      </c>
      <c r="I294" t="n">
        <v/>
      </c>
      <c r="J294" t="n">
        <v/>
      </c>
    </row>
    <row r="295">
      <c r="A295" t="inlineStr">
        <is>
          <t>2007-150-066</t>
        </is>
      </c>
      <c r="B295" t="inlineStr">
        <is>
          <t>Het Huis van Alijn (Gent)</t>
        </is>
      </c>
      <c r="C295" t="inlineStr">
        <is>
          <t>frietsnijder</t>
        </is>
      </c>
      <c r="D295" t="inlineStr">
        <is>
          <t>Frietsnijder</t>
        </is>
      </c>
      <c r="E295" t="n">
        <v/>
      </c>
      <c r="F295" t="n">
        <v/>
      </c>
      <c r="G295" t="n">
        <v/>
      </c>
      <c r="H295" t="n">
        <v/>
      </c>
      <c r="I295" t="n">
        <v/>
      </c>
      <c r="J295" t="n">
        <v/>
      </c>
    </row>
    <row r="296">
      <c r="A296" t="inlineStr">
        <is>
          <t>1988-053-001</t>
        </is>
      </c>
      <c r="B296" t="inlineStr">
        <is>
          <t>Het Huis van Alijn (Gent)</t>
        </is>
      </c>
      <c r="C296" t="inlineStr">
        <is>
          <t>theepot</t>
        </is>
      </c>
      <c r="D296" t="inlineStr">
        <is>
          <t>Witte theepot met blauw motief</t>
        </is>
      </c>
      <c r="E296" t="inlineStr">
        <is>
          <t>Theepot van email met blauwe versiering in de stijl van Kopenhaags porselein.</t>
        </is>
      </c>
      <c r="F296" t="n">
        <v/>
      </c>
      <c r="G296" t="n">
        <v/>
      </c>
      <c r="H296" t="n">
        <v/>
      </c>
      <c r="I296" t="n">
        <v/>
      </c>
      <c r="J296" t="n">
        <v/>
      </c>
    </row>
    <row r="297">
      <c r="A297" t="inlineStr">
        <is>
          <t>1965-113-001</t>
        </is>
      </c>
      <c r="B297" t="inlineStr">
        <is>
          <t>Het Huis van Alijn (Gent)</t>
        </is>
      </c>
      <c r="C297" t="inlineStr">
        <is>
          <t>doos</t>
        </is>
      </c>
      <c r="D297" t="inlineStr">
        <is>
          <t>Voedselhouder of porte-manger</t>
        </is>
      </c>
      <c r="E297" t="n">
        <v/>
      </c>
      <c r="F297" t="n">
        <v/>
      </c>
      <c r="G297" t="n">
        <v/>
      </c>
      <c r="H297" t="inlineStr">
        <is>
          <t>onbekend</t>
        </is>
      </c>
      <c r="I297" t="n">
        <v/>
      </c>
      <c r="J297" t="n">
        <v/>
      </c>
    </row>
    <row r="298">
      <c r="A298" t="inlineStr">
        <is>
          <t>2007-150-746</t>
        </is>
      </c>
      <c r="B298" t="inlineStr">
        <is>
          <t>Het Huis van Alijn (Gent)</t>
        </is>
      </c>
      <c r="C298" t="inlineStr">
        <is>
          <t>waspoeder</t>
        </is>
      </c>
      <c r="D298" t="inlineStr">
        <is>
          <t>Wastrommel Pro-Dixan</t>
        </is>
      </c>
      <c r="E298" t="n">
        <v/>
      </c>
      <c r="F298" t="n">
        <v/>
      </c>
      <c r="G298" t="n">
        <v/>
      </c>
      <c r="H298" t="n">
        <v/>
      </c>
      <c r="I298" t="n">
        <v/>
      </c>
      <c r="J298" t="n">
        <v/>
      </c>
    </row>
    <row r="299">
      <c r="A299" t="inlineStr">
        <is>
          <t>1977-388-003</t>
        </is>
      </c>
      <c r="B299" t="inlineStr">
        <is>
          <t>Het Huis van Alijn (Gent)</t>
        </is>
      </c>
      <c r="C299" t="inlineStr">
        <is>
          <t>foto</t>
        </is>
      </c>
      <c r="D299" t="inlineStr">
        <is>
          <t>Lijkkoets voor kinderen vierde klasse</t>
        </is>
      </c>
      <c r="E299" t="inlineStr">
        <is>
          <t>Foto van een lijkkoets voor kinderen behorend tot de vierde klasse in de samenleving. De lijkkoets wordt getrokken door twee paarden. Naast de koets staat een zogenaamde lijkbidder.</t>
        </is>
      </c>
      <c r="F299" t="n">
        <v/>
      </c>
      <c r="G299" t="n">
        <v/>
      </c>
      <c r="H299" t="inlineStr">
        <is>
          <t>Sacré, Edmond</t>
        </is>
      </c>
      <c r="I299" t="inlineStr">
        <is>
          <t>fotograaf</t>
        </is>
      </c>
      <c r="J299" t="inlineStr">
        <is>
          <t>Gent</t>
        </is>
      </c>
    </row>
    <row r="300">
      <c r="A300" t="inlineStr">
        <is>
          <t>2007-117-036</t>
        </is>
      </c>
      <c r="B300" t="inlineStr">
        <is>
          <t>Het Huis van Alijn (Gent)</t>
        </is>
      </c>
      <c r="C300" t="inlineStr">
        <is>
          <t>haarspeld</t>
        </is>
      </c>
      <c r="D300" t="inlineStr">
        <is>
          <t>Vijf haarspelden van Ketty</t>
        </is>
      </c>
      <c r="E300" t="n">
        <v/>
      </c>
      <c r="F300" t="n">
        <v/>
      </c>
      <c r="G300" t="n">
        <v/>
      </c>
      <c r="H300" t="n">
        <v/>
      </c>
      <c r="I300" t="n">
        <v/>
      </c>
      <c r="J300" t="n">
        <v/>
      </c>
    </row>
    <row r="301">
      <c r="A301" t="inlineStr">
        <is>
          <t>2011-107-003</t>
        </is>
      </c>
      <c r="B301" t="inlineStr">
        <is>
          <t>Het Huis van Alijn (Gent)</t>
        </is>
      </c>
      <c r="C301" t="inlineStr">
        <is>
          <t>productverpakking</t>
        </is>
      </c>
      <c r="D301" t="inlineStr">
        <is>
          <t>Productverpakking Ovomaltine</t>
        </is>
      </c>
      <c r="E301" t="n">
        <v/>
      </c>
      <c r="F301" t="n">
        <v/>
      </c>
      <c r="G301" t="n">
        <v/>
      </c>
      <c r="H301" t="n">
        <v/>
      </c>
      <c r="I301" t="n">
        <v/>
      </c>
      <c r="J301" t="n">
        <v/>
      </c>
    </row>
    <row r="302">
      <c r="A302" t="inlineStr">
        <is>
          <t>1973-118-010</t>
        </is>
      </c>
      <c r="B302" t="inlineStr">
        <is>
          <t>Het Huis van Alijn (Gent)</t>
        </is>
      </c>
      <c r="C302" t="inlineStr">
        <is>
          <t>decorstuk</t>
        </is>
      </c>
      <c r="D302" t="inlineStr">
        <is>
          <t>Speelgoedfornuis</t>
        </is>
      </c>
      <c r="E302" t="n">
        <v/>
      </c>
      <c r="F302" t="n">
        <v/>
      </c>
      <c r="G302" t="n">
        <v/>
      </c>
      <c r="H302" t="inlineStr">
        <is>
          <t>onbekend</t>
        </is>
      </c>
      <c r="I302" t="n">
        <v/>
      </c>
      <c r="J302" t="n">
        <v/>
      </c>
    </row>
    <row r="303">
      <c r="A303" t="inlineStr">
        <is>
          <t>2007-150-696-002</t>
        </is>
      </c>
      <c r="B303" t="inlineStr">
        <is>
          <t>Het Huis van Alijn (Gent)$Het Huis van Alijn (Gent)</t>
        </is>
      </c>
      <c r="C303" t="inlineStr">
        <is>
          <t>hark</t>
        </is>
      </c>
      <c r="D303" t="inlineStr">
        <is>
          <t>Blauw-wit strandharkje</t>
        </is>
      </c>
      <c r="E303" t="n">
        <v/>
      </c>
      <c r="F303" t="n">
        <v/>
      </c>
      <c r="G303" t="n">
        <v/>
      </c>
      <c r="H303" t="inlineStr">
        <is>
          <t>onbekend</t>
        </is>
      </c>
      <c r="I303" t="n">
        <v/>
      </c>
      <c r="J303" t="n">
        <v/>
      </c>
    </row>
    <row r="304">
      <c r="A304" t="inlineStr">
        <is>
          <t>1973-470-029</t>
        </is>
      </c>
      <c r="B304" t="inlineStr">
        <is>
          <t>Het Huis van Alijn (Gent)</t>
        </is>
      </c>
      <c r="C304" t="inlineStr">
        <is>
          <t>miniatuur</t>
        </is>
      </c>
      <c r="D304" t="inlineStr">
        <is>
          <t>Badkuip met spiegel voor in een poppenhuis</t>
        </is>
      </c>
      <c r="E304" t="n">
        <v/>
      </c>
      <c r="F304" t="n">
        <v/>
      </c>
      <c r="G304" t="n">
        <v/>
      </c>
      <c r="H304" t="inlineStr">
        <is>
          <t>onbekend</t>
        </is>
      </c>
      <c r="I304" t="n">
        <v/>
      </c>
      <c r="J304" t="n">
        <v/>
      </c>
    </row>
    <row r="305">
      <c r="A305" t="inlineStr">
        <is>
          <t>2013-026</t>
        </is>
      </c>
      <c r="B305" t="inlineStr">
        <is>
          <t>Het Huis van Alijn (Gent)</t>
        </is>
      </c>
      <c r="C305" t="inlineStr">
        <is>
          <t>kogelfles</t>
        </is>
      </c>
      <c r="D305" t="inlineStr">
        <is>
          <t>Kogelfles F. Van Geem Oostende</t>
        </is>
      </c>
      <c r="E305" t="inlineStr">
        <is>
          <t>In een kogelflesje worden koolzuurhoudende dranken bewaard. Het is een herbruikbaar flesje met een glazen knikker. Het flesje kan geopend worden door de knikker naar beneden te drukken. De glazen knikker wordt door de druk van binnenuit op zijn plaats gehouden. 
Op de fles staat een afbeelding van een zwaan. Opschrift: F. Van Geem O.C., marque deposée Ostende, deze fles blijft overal mijn eigendom.</t>
        </is>
      </c>
      <c r="F305" t="n">
        <v/>
      </c>
      <c r="G305" t="n">
        <v/>
      </c>
      <c r="H305" t="n">
        <v/>
      </c>
      <c r="I305" t="n">
        <v/>
      </c>
      <c r="J305" t="n">
        <v/>
      </c>
    </row>
    <row r="306">
      <c r="A306" t="inlineStr">
        <is>
          <t>2013-005-004</t>
        </is>
      </c>
      <c r="B306" t="inlineStr">
        <is>
          <t>Het Huis van Alijn (Gent)</t>
        </is>
      </c>
      <c r="C306" t="inlineStr">
        <is>
          <t>communieprent</t>
        </is>
      </c>
      <c r="D306" t="inlineStr">
        <is>
          <t>Communieprent ter gelegenheid van eerste communie</t>
        </is>
      </c>
      <c r="E306" t="inlineStr">
        <is>
          <t>Deze communieprent of popup-kaart kan geopend worden, binnenin wordt een communicant afgebeeld.</t>
        </is>
      </c>
      <c r="F306" t="n">
        <v/>
      </c>
      <c r="G306" t="n">
        <v/>
      </c>
      <c r="H306" t="n">
        <v/>
      </c>
      <c r="I306" t="n">
        <v/>
      </c>
      <c r="J306" t="n">
        <v/>
      </c>
    </row>
    <row r="307">
      <c r="A307" t="inlineStr">
        <is>
          <t>2013-041-002</t>
        </is>
      </c>
      <c r="B307" t="inlineStr">
        <is>
          <t>Het Huis van Alijn (Gent)</t>
        </is>
      </c>
      <c r="C307" t="inlineStr">
        <is>
          <t>matras</t>
        </is>
      </c>
      <c r="D307" t="inlineStr">
        <is>
          <t>Luchtmatras Fina</t>
        </is>
      </c>
      <c r="E307" t="n">
        <v/>
      </c>
      <c r="F307" t="n">
        <v/>
      </c>
      <c r="G307" t="n">
        <v/>
      </c>
      <c r="H307" t="n">
        <v/>
      </c>
      <c r="I307" t="n">
        <v/>
      </c>
      <c r="J307" t="n">
        <v/>
      </c>
    </row>
    <row r="308">
      <c r="A308" t="inlineStr">
        <is>
          <t>2013-043-001</t>
        </is>
      </c>
      <c r="B308" t="inlineStr">
        <is>
          <t>Het Huis van Alijn (Gent)</t>
        </is>
      </c>
      <c r="C308" t="inlineStr">
        <is>
          <t>pers</t>
        </is>
      </c>
      <c r="D308" t="inlineStr">
        <is>
          <t>Papieren brikettenpers</t>
        </is>
      </c>
      <c r="E308" t="inlineStr">
        <is>
          <t>Een briket is een geperste vaste brandstof in de vorm van een kleine baksteen gemaakt van pulp. Papierafval is bruikbaar om brandbare briketten te maken voor in de haard.</t>
        </is>
      </c>
      <c r="F308" t="n">
        <v/>
      </c>
      <c r="G308" t="n">
        <v/>
      </c>
      <c r="H308" t="n">
        <v/>
      </c>
      <c r="I308" t="n">
        <v/>
      </c>
      <c r="J308" t="n">
        <v/>
      </c>
    </row>
    <row r="309">
      <c r="A309" t="inlineStr">
        <is>
          <t>2009-100-045</t>
        </is>
      </c>
      <c r="B309" t="inlineStr">
        <is>
          <t>Het Huis van Alijn (Gent)</t>
        </is>
      </c>
      <c r="C309" t="inlineStr">
        <is>
          <t>wereldbol</t>
        </is>
      </c>
      <c r="D309" t="inlineStr">
        <is>
          <t>Zwarte wereldbol</t>
        </is>
      </c>
      <c r="E309" t="n">
        <v/>
      </c>
      <c r="F309" t="n">
        <v/>
      </c>
      <c r="G309" t="n">
        <v/>
      </c>
      <c r="H309" t="n">
        <v/>
      </c>
      <c r="I309" t="n">
        <v/>
      </c>
      <c r="J309" t="n">
        <v/>
      </c>
    </row>
    <row r="310">
      <c r="A310" t="inlineStr">
        <is>
          <t>2004-262-064</t>
        </is>
      </c>
      <c r="B310" t="inlineStr">
        <is>
          <t>Het Huis van Alijn (Gent)</t>
        </is>
      </c>
      <c r="C310" t="inlineStr">
        <is>
          <t>fiets</t>
        </is>
      </c>
      <c r="D310" t="inlineStr">
        <is>
          <t>Kinderfiets</t>
        </is>
      </c>
      <c r="E310" t="inlineStr">
        <is>
          <t>Kinderfiets met frame van metaal en handvaten van kunststof. De twee wielen zijn voorzien van spaken en banden van versteend rubber. Aan de bovenzijde van het zadel zijn drie openingen aangebracht op een lijn.</t>
        </is>
      </c>
      <c r="F310" t="n">
        <v/>
      </c>
      <c r="G310" t="n">
        <v/>
      </c>
      <c r="H310" t="n">
        <v/>
      </c>
      <c r="I310" t="n">
        <v/>
      </c>
      <c r="J310" t="n">
        <v/>
      </c>
    </row>
    <row r="311">
      <c r="A311" t="inlineStr">
        <is>
          <t>1973-118-023</t>
        </is>
      </c>
      <c r="B311" t="inlineStr">
        <is>
          <t>Het Huis van Alijn (Gent)</t>
        </is>
      </c>
      <c r="C311" t="inlineStr">
        <is>
          <t>miniatuur</t>
        </is>
      </c>
      <c r="D311" t="inlineStr">
        <is>
          <t>Vuilnisblik</t>
        </is>
      </c>
      <c r="E311" t="n">
        <v/>
      </c>
      <c r="F311" t="n">
        <v/>
      </c>
      <c r="G311" t="n">
        <v/>
      </c>
      <c r="H311" t="inlineStr">
        <is>
          <t>onbekend</t>
        </is>
      </c>
      <c r="I311" t="n">
        <v/>
      </c>
      <c r="J311" t="n">
        <v/>
      </c>
    </row>
    <row r="312">
      <c r="A312" t="inlineStr">
        <is>
          <t>2015-032-002</t>
        </is>
      </c>
      <c r="B312" t="inlineStr">
        <is>
          <t>Het Huis van Alijn (Gent)</t>
        </is>
      </c>
      <c r="C312" t="inlineStr">
        <is>
          <t>fonduestel</t>
        </is>
      </c>
      <c r="D312" t="inlineStr">
        <is>
          <t>Oranje fonduestel</t>
        </is>
      </c>
      <c r="E312" t="n">
        <v/>
      </c>
      <c r="F312" t="n">
        <v/>
      </c>
      <c r="G312" t="n">
        <v/>
      </c>
      <c r="H312" t="inlineStr">
        <is>
          <t>onbekend</t>
        </is>
      </c>
      <c r="I312" t="n">
        <v/>
      </c>
      <c r="J312" t="n">
        <v/>
      </c>
    </row>
    <row r="313">
      <c r="A313" t="inlineStr">
        <is>
          <t>2008-140-002</t>
        </is>
      </c>
      <c r="B313" t="inlineStr">
        <is>
          <t>Het Huis van Alijn (Gent)</t>
        </is>
      </c>
      <c r="C313" t="inlineStr">
        <is>
          <t>mal</t>
        </is>
      </c>
      <c r="D313" t="inlineStr">
        <is>
          <t>Mal voor snoepgoed Bloch</t>
        </is>
      </c>
      <c r="E313" t="inlineStr">
        <is>
          <t>Mal voor snoepgoed afkomstig van de Gentse bakkerij Bloch.</t>
        </is>
      </c>
      <c r="F313" t="n">
        <v/>
      </c>
      <c r="G313" t="n">
        <v/>
      </c>
      <c r="H313" t="n">
        <v/>
      </c>
      <c r="I313" t="n">
        <v/>
      </c>
      <c r="J313" t="n">
        <v/>
      </c>
    </row>
    <row r="314">
      <c r="A314" t="inlineStr">
        <is>
          <t>2000-151</t>
        </is>
      </c>
      <c r="B314" t="inlineStr">
        <is>
          <t>Het Huis van Alijn (Gent)</t>
        </is>
      </c>
      <c r="C314" t="inlineStr">
        <is>
          <t>wasbord</t>
        </is>
      </c>
      <c r="D314" t="inlineStr">
        <is>
          <t>Wasbord in gegalvaniseerd metaal</t>
        </is>
      </c>
      <c r="E314" t="n">
        <v/>
      </c>
      <c r="F314" t="n">
        <v/>
      </c>
      <c r="G314" t="n">
        <v/>
      </c>
      <c r="H314" t="inlineStr">
        <is>
          <t>onbekend</t>
        </is>
      </c>
      <c r="I314" t="n">
        <v/>
      </c>
      <c r="J314" t="n">
        <v/>
      </c>
    </row>
    <row r="315">
      <c r="A315" t="inlineStr">
        <is>
          <t>2017-004-022</t>
        </is>
      </c>
      <c r="B315" t="inlineStr">
        <is>
          <t>Het Huis van Alijn (Gent)</t>
        </is>
      </c>
      <c r="C315" t="inlineStr">
        <is>
          <t>beeldje</t>
        </is>
      </c>
      <c r="D315" t="inlineStr">
        <is>
          <t>Taartdecoratie communicant</t>
        </is>
      </c>
      <c r="E315" t="n">
        <v/>
      </c>
      <c r="F315" t="n">
        <v/>
      </c>
      <c r="G315" t="n">
        <v/>
      </c>
      <c r="H315" t="inlineStr">
        <is>
          <t>onbekend</t>
        </is>
      </c>
      <c r="I315" t="n">
        <v/>
      </c>
      <c r="J315" t="n">
        <v/>
      </c>
    </row>
    <row r="316">
      <c r="A316" t="inlineStr">
        <is>
          <t>2017-004-025</t>
        </is>
      </c>
      <c r="B316" t="inlineStr">
        <is>
          <t>Het Huis van Alijn (Gent)</t>
        </is>
      </c>
      <c r="C316" t="inlineStr">
        <is>
          <t>beeldje</t>
        </is>
      </c>
      <c r="D316" t="inlineStr">
        <is>
          <t>Taartdecoratie communicant</t>
        </is>
      </c>
      <c r="E316" t="n">
        <v/>
      </c>
      <c r="F316" t="n">
        <v/>
      </c>
      <c r="G316" t="n">
        <v/>
      </c>
      <c r="H316" t="inlineStr">
        <is>
          <t>onbekend</t>
        </is>
      </c>
      <c r="I316" t="n">
        <v/>
      </c>
      <c r="J316" t="n">
        <v/>
      </c>
    </row>
    <row r="317">
      <c r="A317" t="inlineStr">
        <is>
          <t>2017-004-014</t>
        </is>
      </c>
      <c r="B317" t="inlineStr">
        <is>
          <t>Het Huis van Alijn (Gent)</t>
        </is>
      </c>
      <c r="C317" t="inlineStr">
        <is>
          <t>beeldje</t>
        </is>
      </c>
      <c r="D317" t="inlineStr">
        <is>
          <t>Beeldje van een bruidspaar</t>
        </is>
      </c>
      <c r="E317" t="inlineStr">
        <is>
          <t>Het beeldje diende als taartversiering op de bruidstaart.</t>
        </is>
      </c>
      <c r="F317" t="n">
        <v/>
      </c>
      <c r="G317" t="n">
        <v/>
      </c>
      <c r="H317" t="inlineStr">
        <is>
          <t>onbekend</t>
        </is>
      </c>
      <c r="I317" t="n">
        <v/>
      </c>
      <c r="J317" t="n">
        <v/>
      </c>
    </row>
    <row r="318">
      <c r="A318" t="inlineStr">
        <is>
          <t>2017-012-001</t>
        </is>
      </c>
      <c r="B318" t="inlineStr">
        <is>
          <t>Het Huis van Alijn (Gent)</t>
        </is>
      </c>
      <c r="C318" t="inlineStr">
        <is>
          <t>doos</t>
        </is>
      </c>
      <c r="D318" t="inlineStr">
        <is>
          <t>Opbergdoos voor kamp naar vakantiecentrum</t>
        </is>
      </c>
      <c r="E318" t="inlineStr">
        <is>
          <t>Deze kartonnen doos werd gebruikt om op kamp te gaan met de Christelijke Mutualiteiten naar een vakantiecentrum.</t>
        </is>
      </c>
      <c r="F318" t="n">
        <v/>
      </c>
      <c r="G318" t="n">
        <v/>
      </c>
      <c r="H318" t="n">
        <v/>
      </c>
      <c r="I318" t="n">
        <v/>
      </c>
      <c r="J318" t="n">
        <v/>
      </c>
    </row>
    <row r="319">
      <c r="A319" t="inlineStr">
        <is>
          <t>2014-030-002</t>
        </is>
      </c>
      <c r="B319" t="inlineStr">
        <is>
          <t>Het Huis van Alijn (Gent)</t>
        </is>
      </c>
      <c r="C319" t="inlineStr">
        <is>
          <t>krantenmand</t>
        </is>
      </c>
      <c r="D319" t="inlineStr">
        <is>
          <t>Krantenhouder</t>
        </is>
      </c>
      <c r="E319" t="n">
        <v/>
      </c>
      <c r="F319" t="n">
        <v/>
      </c>
      <c r="G319" t="n">
        <v/>
      </c>
      <c r="H319" t="n">
        <v/>
      </c>
      <c r="I319" t="n">
        <v/>
      </c>
      <c r="J319" t="n">
        <v/>
      </c>
    </row>
    <row r="320">
      <c r="A320" t="inlineStr">
        <is>
          <t>2017-009-047</t>
        </is>
      </c>
      <c r="B320" t="inlineStr">
        <is>
          <t>Het Huis van Alijn (Gent)</t>
        </is>
      </c>
      <c r="C320" t="inlineStr">
        <is>
          <t>letterplank</t>
        </is>
      </c>
      <c r="D320" t="inlineStr">
        <is>
          <t>Letterdoos LMG</t>
        </is>
      </c>
      <c r="E320" t="n">
        <v/>
      </c>
      <c r="F320" t="n">
        <v/>
      </c>
      <c r="G320" t="n">
        <v/>
      </c>
      <c r="H320" t="n">
        <v/>
      </c>
      <c r="I320" t="n">
        <v/>
      </c>
      <c r="J320" t="n">
        <v/>
      </c>
    </row>
    <row r="321">
      <c r="A321" t="inlineStr">
        <is>
          <t>2002-059</t>
        </is>
      </c>
      <c r="B321" t="inlineStr">
        <is>
          <t>Het Huis van Alijn (Gent)</t>
        </is>
      </c>
      <c r="C321" t="inlineStr">
        <is>
          <t>schoen</t>
        </is>
      </c>
      <c r="D321" t="inlineStr">
        <is>
          <t>Witte communieschoentjes van merk Enema Nana</t>
        </is>
      </c>
      <c r="E321" t="n">
        <v/>
      </c>
      <c r="F321" t="n">
        <v/>
      </c>
      <c r="G321" t="n">
        <v/>
      </c>
      <c r="H321" t="n">
        <v/>
      </c>
      <c r="I321" t="n">
        <v/>
      </c>
      <c r="J321" t="n">
        <v/>
      </c>
    </row>
    <row r="322">
      <c r="A322" t="inlineStr">
        <is>
          <t>2017-002-054</t>
        </is>
      </c>
      <c r="B322" t="inlineStr">
        <is>
          <t>Het Huis van Alijn (Gent)</t>
        </is>
      </c>
      <c r="C322" t="inlineStr">
        <is>
          <t>toiletartikel</t>
        </is>
      </c>
      <c r="D322" t="inlineStr">
        <is>
          <t>Toiletgerei van Sabena</t>
        </is>
      </c>
      <c r="E322" t="n">
        <v/>
      </c>
      <c r="F322" t="n">
        <v/>
      </c>
      <c r="G322" t="n">
        <v/>
      </c>
      <c r="H322" t="n">
        <v/>
      </c>
      <c r="I322" t="n">
        <v/>
      </c>
      <c r="J322" t="n">
        <v/>
      </c>
    </row>
    <row r="323">
      <c r="A323" t="inlineStr">
        <is>
          <t>1976-251</t>
        </is>
      </c>
      <c r="B323" t="inlineStr">
        <is>
          <t>Het Huis van Alijn (Gent)</t>
        </is>
      </c>
      <c r="C323" t="inlineStr">
        <is>
          <t>nummerplaat</t>
        </is>
      </c>
      <c r="D323" t="inlineStr">
        <is>
          <t>Nummerplaat voor motorfiets 3EJ.59</t>
        </is>
      </c>
      <c r="E323" t="n">
        <v/>
      </c>
      <c r="F323" t="n">
        <v/>
      </c>
      <c r="G323" t="n">
        <v/>
      </c>
      <c r="H323" t="n">
        <v/>
      </c>
      <c r="I323" t="n">
        <v/>
      </c>
      <c r="J323" t="n">
        <v/>
      </c>
    </row>
    <row r="324">
      <c r="A324" t="inlineStr">
        <is>
          <t>2017-024-083</t>
        </is>
      </c>
      <c r="B324" t="inlineStr">
        <is>
          <t>Het Huis van Alijn (Gent)</t>
        </is>
      </c>
      <c r="C324" t="inlineStr">
        <is>
          <t>chocoladevorm</t>
        </is>
      </c>
      <c r="D324" t="inlineStr">
        <is>
          <t>Mal in de vorm van een paasei</t>
        </is>
      </c>
      <c r="E324" t="n">
        <v/>
      </c>
      <c r="F324" t="n">
        <v/>
      </c>
      <c r="G324" t="n">
        <v/>
      </c>
      <c r="H324" t="n">
        <v/>
      </c>
      <c r="I324" t="n">
        <v/>
      </c>
      <c r="J324" t="n">
        <v/>
      </c>
    </row>
    <row r="325">
      <c r="A325" t="inlineStr">
        <is>
          <t>2014-027-003</t>
        </is>
      </c>
      <c r="B325" t="inlineStr">
        <is>
          <t>Het Huis van Alijn (Gent)</t>
        </is>
      </c>
      <c r="C325" t="inlineStr">
        <is>
          <t>badkuip</t>
        </is>
      </c>
      <c r="D325" t="inlineStr">
        <is>
          <t>Zinken bad</t>
        </is>
      </c>
      <c r="E325" t="n">
        <v/>
      </c>
      <c r="F325" t="n">
        <v/>
      </c>
      <c r="G325" t="n">
        <v/>
      </c>
      <c r="H325" t="inlineStr">
        <is>
          <t>onbekend</t>
        </is>
      </c>
      <c r="I325" t="n">
        <v/>
      </c>
      <c r="J325" t="n">
        <v/>
      </c>
    </row>
    <row r="326">
      <c r="A326" t="inlineStr">
        <is>
          <t>1976-042-009</t>
        </is>
      </c>
      <c r="B326" t="inlineStr">
        <is>
          <t>Het Huis van Alijn (Gent)</t>
        </is>
      </c>
      <c r="C326" t="inlineStr">
        <is>
          <t>foto</t>
        </is>
      </c>
      <c r="D326" t="inlineStr">
        <is>
          <t>Lijkkoets eerste klasse</t>
        </is>
      </c>
      <c r="E326" t="inlineStr">
        <is>
          <t>Foto van een lijkkoets voor volwassenen behorend tot de eerste klasse in de samenleving. De lijkkoets wordt getrokken door zes paarden die rouwkleden dragen.  Naast de koets staan zogenaamde lijkbidders. De lijkkoets wordt voorafgegaan door een ceremoniemeester.</t>
        </is>
      </c>
      <c r="F326" t="n">
        <v/>
      </c>
      <c r="G326" t="n">
        <v/>
      </c>
      <c r="H326" t="inlineStr">
        <is>
          <t>Sacré, Edmond</t>
        </is>
      </c>
      <c r="I326" t="inlineStr">
        <is>
          <t>fotograaf</t>
        </is>
      </c>
      <c r="J326" t="inlineStr">
        <is>
          <t>Gent</t>
        </is>
      </c>
    </row>
    <row r="327">
      <c r="A327" t="inlineStr">
        <is>
          <t>1987-099-001</t>
        </is>
      </c>
      <c r="B327" t="inlineStr">
        <is>
          <t>Het Huis van Alijn (Gent)</t>
        </is>
      </c>
      <c r="C327" t="inlineStr">
        <is>
          <t>verlostang</t>
        </is>
      </c>
      <c r="D327" t="inlineStr">
        <is>
          <t>Verlostang met twee gebogen, lusvormige benen</t>
        </is>
      </c>
      <c r="E327" t="inlineStr">
        <is>
          <t>Bij moeilijke bevallingen was dit instrument vaak van levensbelang. Aanvankelijk werd deze tang enkel bij de rijke bourgeoisie gebruikt. Het is ten verdienste van Jan Palfijn, een Gents chirurg, dat deze verlostang werd gepopulariseerd.</t>
        </is>
      </c>
      <c r="F327" t="n">
        <v/>
      </c>
      <c r="G327" t="n">
        <v/>
      </c>
      <c r="H327" t="n">
        <v/>
      </c>
      <c r="I327" t="n">
        <v/>
      </c>
      <c r="J327" t="n">
        <v/>
      </c>
    </row>
    <row r="328">
      <c r="A328" t="inlineStr">
        <is>
          <t>2008-141-036</t>
        </is>
      </c>
      <c r="B328" t="inlineStr">
        <is>
          <t>Het Huis van Alijn (Gent)</t>
        </is>
      </c>
      <c r="C328" t="inlineStr">
        <is>
          <t>koffiefilter</t>
        </is>
      </c>
      <c r="D328" t="inlineStr">
        <is>
          <t>Koffiefilter Bloch</t>
        </is>
      </c>
      <c r="E328" t="inlineStr">
        <is>
          <t>Koffiefilter afkomstig van de Gentse bakkerij Bloch.</t>
        </is>
      </c>
      <c r="F328" t="n">
        <v/>
      </c>
      <c r="G328" t="n">
        <v/>
      </c>
      <c r="H328" t="n">
        <v/>
      </c>
      <c r="I328" t="n">
        <v/>
      </c>
      <c r="J328" t="n">
        <v/>
      </c>
    </row>
    <row r="329">
      <c r="A329" t="inlineStr">
        <is>
          <t>2008-141-039</t>
        </is>
      </c>
      <c r="B329" t="inlineStr">
        <is>
          <t>Het Huis van Alijn (Gent)</t>
        </is>
      </c>
      <c r="C329" t="inlineStr">
        <is>
          <t>dessertcoupe</t>
        </is>
      </c>
      <c r="D329" t="inlineStr">
        <is>
          <t>Dessertcoupe Bloch</t>
        </is>
      </c>
      <c r="E329" t="inlineStr">
        <is>
          <t>Dessertcoupe afkomstig van de Gentse bakkerij Bloch.</t>
        </is>
      </c>
      <c r="F329" t="n">
        <v/>
      </c>
      <c r="G329" t="n">
        <v/>
      </c>
      <c r="H329" t="n">
        <v/>
      </c>
      <c r="I329" t="n">
        <v/>
      </c>
      <c r="J329" t="n">
        <v/>
      </c>
    </row>
    <row r="330">
      <c r="A330" t="inlineStr">
        <is>
          <t>2008-141-037</t>
        </is>
      </c>
      <c r="B330" t="inlineStr">
        <is>
          <t>Het Huis van Alijn (Gent)</t>
        </is>
      </c>
      <c r="C330" t="inlineStr">
        <is>
          <t>kan</t>
        </is>
      </c>
      <c r="D330" t="inlineStr">
        <is>
          <t>Kannetje Bloch</t>
        </is>
      </c>
      <c r="E330" t="inlineStr">
        <is>
          <t>Kannetje afkomstig van de Gentse bakkerij Bloch.</t>
        </is>
      </c>
      <c r="F330" t="n">
        <v/>
      </c>
      <c r="G330" t="n">
        <v/>
      </c>
      <c r="H330" t="n">
        <v/>
      </c>
      <c r="I330" t="n">
        <v/>
      </c>
      <c r="J330" t="n">
        <v/>
      </c>
    </row>
    <row r="331">
      <c r="A331" t="inlineStr">
        <is>
          <t>FO-0118-0002</t>
        </is>
      </c>
      <c r="B331" t="inlineStr">
        <is>
          <t>Het Huis van Alijn (Gent)</t>
        </is>
      </c>
      <c r="C331" t="inlineStr">
        <is>
          <t>digitale afbeelding</t>
        </is>
      </c>
      <c r="D331" t="inlineStr">
        <is>
          <t>Oprichter Joris Vandenbroucke van het Spelleke van de Muide, jaren 1930</t>
        </is>
      </c>
      <c r="E331" t="inlineStr">
        <is>
          <t>Oprichter en wijkpastoor Joris Vandenbroucke poseert met twee poppen van het Spelleke van de Muide in Gent.</t>
        </is>
      </c>
      <c r="F331" t="n">
        <v/>
      </c>
      <c r="G331" t="n">
        <v/>
      </c>
      <c r="H331" t="n">
        <v/>
      </c>
      <c r="I331" t="n">
        <v/>
      </c>
      <c r="J331" t="n">
        <v/>
      </c>
    </row>
    <row r="332">
      <c r="A332" t="inlineStr">
        <is>
          <t>2007-150-088-001</t>
        </is>
      </c>
      <c r="B332" t="inlineStr">
        <is>
          <t>Het Huis van Alijn (Gent)</t>
        </is>
      </c>
      <c r="C332" t="inlineStr">
        <is>
          <t>bus (houder)</t>
        </is>
      </c>
      <c r="D332" t="inlineStr">
        <is>
          <t>Voorraadpot Koffie</t>
        </is>
      </c>
      <c r="E332" t="n">
        <v/>
      </c>
      <c r="F332" t="n">
        <v/>
      </c>
      <c r="G332" t="n">
        <v/>
      </c>
      <c r="H332" t="n">
        <v/>
      </c>
      <c r="I332" t="n">
        <v/>
      </c>
      <c r="J332" t="n">
        <v/>
      </c>
    </row>
    <row r="333">
      <c r="A333" t="inlineStr">
        <is>
          <t>1976-100-018</t>
        </is>
      </c>
      <c r="B333" t="inlineStr">
        <is>
          <t>Het Huis van Alijn (Gent)</t>
        </is>
      </c>
      <c r="C333" t="inlineStr">
        <is>
          <t>foto</t>
        </is>
      </c>
      <c r="D333" t="inlineStr">
        <is>
          <t>Reuzen Albrecht en Isabella, Gent</t>
        </is>
      </c>
      <c r="E333" t="inlineStr">
        <is>
          <t>Reuzen Albrecht van Oostenrijk en Isabella van Spanje in de voormalige kapel van het Museum voor Volkskunde in Gent.</t>
        </is>
      </c>
      <c r="F333" t="n">
        <v/>
      </c>
      <c r="G333" t="n">
        <v/>
      </c>
      <c r="H333" t="n">
        <v/>
      </c>
      <c r="I333" t="n">
        <v/>
      </c>
      <c r="J333" t="n">
        <v/>
      </c>
    </row>
  </sheetData>
  <pageMargins left="0.75" right="0.75" top="1" bottom="1" header="0.5" footer="0.5"/>
</worksheet>
</file>

<file path=xl/worksheets/sheet9.xml><?xml version="1.0" encoding="utf-8"?>
<worksheet xmlns="http://schemas.openxmlformats.org/spreadsheetml/2006/main">
  <sheetPr>
    <outlinePr summaryBelow="1" summaryRight="1"/>
    <pageSetUpPr/>
  </sheetPr>
  <dimension ref="A1:J608"/>
  <sheetViews>
    <sheetView workbookViewId="0">
      <selection activeCell="A1" sqref="A1"/>
    </sheetView>
  </sheetViews>
  <sheetFormatPr baseColWidth="8" defaultRowHeight="15"/>
  <sheetData>
    <row r="1">
      <c r="A1" t="inlineStr">
        <is>
          <t>objectnummer</t>
        </is>
      </c>
      <c r="B1" t="inlineStr">
        <is>
          <t>instelling.naam</t>
        </is>
      </c>
      <c r="C1" t="inlineStr">
        <is>
          <t>objectnaam</t>
        </is>
      </c>
      <c r="D1" t="inlineStr">
        <is>
          <t>titel</t>
        </is>
      </c>
      <c r="E1" t="inlineStr">
        <is>
          <t>beschrijving</t>
        </is>
      </c>
      <c r="F1" t="inlineStr">
        <is>
          <t>vervaardiging.datum.begin</t>
        </is>
      </c>
      <c r="G1" t="inlineStr">
        <is>
          <t>vervaardiging.datum.eind</t>
        </is>
      </c>
      <c r="H1" t="inlineStr">
        <is>
          <t>vervaardiger</t>
        </is>
      </c>
      <c r="I1" t="inlineStr">
        <is>
          <t>vervaardiger.rol</t>
        </is>
      </c>
      <c r="J1" t="inlineStr">
        <is>
          <t>vervaardiging.plaats</t>
        </is>
      </c>
    </row>
    <row r="2">
      <c r="A2" t="inlineStr">
        <is>
          <t>1926-377</t>
        </is>
      </c>
      <c r="B2" t="inlineStr">
        <is>
          <t>Het Huis van Alijn (Gent)</t>
        </is>
      </c>
      <c r="C2" t="inlineStr">
        <is>
          <t>strijkijzer</t>
        </is>
      </c>
      <c r="D2" t="inlineStr">
        <is>
          <t>Kachelbout van gietijzer</t>
        </is>
      </c>
      <c r="E2" t="inlineStr">
        <is>
          <t>Dit strijkijzer met afbeelding van een verliefd koppel werd vermoedelijk als huwelijksgeschenk gegeven.</t>
        </is>
      </c>
      <c r="F2" t="n">
        <v/>
      </c>
      <c r="G2" t="n">
        <v/>
      </c>
      <c r="H2" t="n">
        <v/>
      </c>
      <c r="I2" t="n">
        <v/>
      </c>
      <c r="J2" t="n">
        <v/>
      </c>
    </row>
    <row r="3">
      <c r="A3" t="inlineStr">
        <is>
          <t>2007-119-126</t>
        </is>
      </c>
      <c r="B3" t="inlineStr">
        <is>
          <t>Het Huis van Alijn (Gent)</t>
        </is>
      </c>
      <c r="C3" t="inlineStr">
        <is>
          <t>schuurmiddel</t>
        </is>
      </c>
      <c r="D3" t="inlineStr">
        <is>
          <t>Schoonmaakmiddel Vim</t>
        </is>
      </c>
      <c r="E3" t="n">
        <v/>
      </c>
      <c r="F3" t="n">
        <v/>
      </c>
      <c r="G3" t="n">
        <v/>
      </c>
      <c r="H3" t="n">
        <v/>
      </c>
      <c r="I3" t="n">
        <v/>
      </c>
      <c r="J3" t="n">
        <v/>
      </c>
    </row>
    <row r="4">
      <c r="A4" t="inlineStr">
        <is>
          <t>1973-276-001</t>
        </is>
      </c>
      <c r="B4" t="inlineStr">
        <is>
          <t>Het Huis van Alijn (Gent)</t>
        </is>
      </c>
      <c r="C4" t="inlineStr">
        <is>
          <t>kop (figuurvoorstellingen)</t>
        </is>
      </c>
      <c r="D4" t="inlineStr">
        <is>
          <t>Reuzenkop Kwinten</t>
        </is>
      </c>
      <c r="E4" t="inlineStr">
        <is>
          <t>Reuzenkop van papier-maché van de dekenij Heuvelpoort (Heuvelstraat). De man draagt een baard met dikke snor en een hoed met rozet. De naam van de reus is ontleend aan de Sint-Kwintensberg, in de buurt van het Sint-Pietersplein en de Heuvelpoort. De reuzen Kwinten en Amanda werden omstreeks 1905 ingehuldigd. Tijdens de Gentse Feesten van 1927 werden ze tentoongesteld in het voormalige Folkloremuseum in de Lange Steenstraat in Gent. In 1947 startte de dekenij Heuvelpoortstraat opnieuw met een reuzenommegang waarbij reus Kwinten aanwezig was. De dekenij hield op met het paraderen met de reuzen in 1958.</t>
        </is>
      </c>
      <c r="F4" t="inlineStr">
        <is>
          <t>1905</t>
        </is>
      </c>
      <c r="G4" t="n">
        <v/>
      </c>
      <c r="H4" t="n">
        <v/>
      </c>
      <c r="I4" t="n">
        <v/>
      </c>
      <c r="J4" t="n">
        <v/>
      </c>
    </row>
    <row r="5">
      <c r="A5" t="inlineStr">
        <is>
          <t>2003-104-169</t>
        </is>
      </c>
      <c r="B5" t="inlineStr">
        <is>
          <t>Het Huis van Alijn (Gent)</t>
        </is>
      </c>
      <c r="C5" t="inlineStr">
        <is>
          <t>postkaart</t>
        </is>
      </c>
      <c r="D5" t="inlineStr">
        <is>
          <t>Bonne année</t>
        </is>
      </c>
      <c r="E5" t="n">
        <v/>
      </c>
      <c r="F5" t="inlineStr">
        <is>
          <t>1906</t>
        </is>
      </c>
      <c r="G5" t="n">
        <v/>
      </c>
      <c r="H5" t="n">
        <v/>
      </c>
      <c r="I5" t="n">
        <v/>
      </c>
      <c r="J5" t="n">
        <v/>
      </c>
    </row>
    <row r="6">
      <c r="A6" t="inlineStr">
        <is>
          <t>2004-247-046</t>
        </is>
      </c>
      <c r="B6" t="inlineStr">
        <is>
          <t>Het Huis van Alijn (Gent)</t>
        </is>
      </c>
      <c r="C6" t="inlineStr">
        <is>
          <t>glasnegatief</t>
        </is>
      </c>
      <c r="D6" t="inlineStr">
        <is>
          <t>Carnavalsvierders op de Kouter in Gent, ca. 1890</t>
        </is>
      </c>
      <c r="E6" t="inlineStr">
        <is>
          <t>Drie verklede en gemaskerde carnavalsvierders op de Kouter in Gent, waarschijnlijk gefotografeerd tijdens de carnavalsdagen in 1890. De twee figuren links dragen harlekijnspakken, de figuur rechts is als zwarte griezelfiguur verkleed. De schaduw links op de grond is waarschijnlijk die van de fotograaf.</t>
        </is>
      </c>
      <c r="F6" t="inlineStr">
        <is>
          <t>1890</t>
        </is>
      </c>
      <c r="G6" t="n">
        <v/>
      </c>
      <c r="H6" t="inlineStr">
        <is>
          <t>Vander Haeghen, Arnold</t>
        </is>
      </c>
      <c r="I6" t="inlineStr">
        <is>
          <t>fotograaf</t>
        </is>
      </c>
      <c r="J6" t="inlineStr">
        <is>
          <t>Gent</t>
        </is>
      </c>
    </row>
    <row r="7">
      <c r="A7" t="inlineStr">
        <is>
          <t>1981-043-002</t>
        </is>
      </c>
      <c r="B7" t="inlineStr">
        <is>
          <t>Het Huis van Alijn (Gent)</t>
        </is>
      </c>
      <c r="C7" t="inlineStr">
        <is>
          <t>weegschaal (meetinstrument)</t>
        </is>
      </c>
      <c r="D7" t="inlineStr">
        <is>
          <t>Tweeschalige jukbalans</t>
        </is>
      </c>
      <c r="E7" t="inlineStr">
        <is>
          <t>Samengestelde tweeschalige jukbalans op ijzeren onderstel. De schalen rusten in een kruisvorm met gekrulde toppen. Deze zijn in een rechthoekige kader van ijzer gezet met een lus als ophangboog. De balans is voorzien van een schaal van aluminium en een schaal van koper met opstaande en overkragende rand.</t>
        </is>
      </c>
      <c r="F7" t="n">
        <v/>
      </c>
      <c r="G7" t="n">
        <v/>
      </c>
      <c r="H7" t="n">
        <v/>
      </c>
      <c r="I7" t="n">
        <v/>
      </c>
      <c r="J7" t="n">
        <v/>
      </c>
    </row>
    <row r="8">
      <c r="A8" t="inlineStr">
        <is>
          <t>2007-150-440</t>
        </is>
      </c>
      <c r="B8" t="inlineStr">
        <is>
          <t>Het Huis van Alijn (Gent)</t>
        </is>
      </c>
      <c r="C8" t="inlineStr">
        <is>
          <t>nummerplaat</t>
        </is>
      </c>
      <c r="D8" t="inlineStr">
        <is>
          <t>Nummerplaat voor fiets Brabant 1958</t>
        </is>
      </c>
      <c r="E8" t="n">
        <v/>
      </c>
      <c r="F8" t="inlineStr">
        <is>
          <t>1958</t>
        </is>
      </c>
      <c r="G8" t="n">
        <v/>
      </c>
      <c r="H8" t="n">
        <v/>
      </c>
      <c r="I8" t="n">
        <v/>
      </c>
      <c r="J8" t="n">
        <v/>
      </c>
    </row>
    <row r="9">
      <c r="A9" t="inlineStr">
        <is>
          <t>1981-043-001</t>
        </is>
      </c>
      <c r="B9" t="inlineStr">
        <is>
          <t>Het Huis van Alijn (Gent)</t>
        </is>
      </c>
      <c r="C9" t="inlineStr">
        <is>
          <t>suikerbreektang (suikerbrood)</t>
        </is>
      </c>
      <c r="D9" t="inlineStr">
        <is>
          <t>Suikerbreker</t>
        </is>
      </c>
      <c r="E9" t="inlineStr">
        <is>
          <t>Suiker werd bij de kruidenier verkocht in kegelvormige blokken. Om de suiker in kleinere stukken te breken, maakte men gebruik van een tang. De tang heeft een licht ingesnoerd handvat waarop een ijzeren, ronde staaf zit. Daarin zit één been van de tang. Het andere been is gebogen en eindigt in een punt. Het been is met een ijzer op een houten plank vastgemaakt. De scharnier is op een staaf in een U-vorm vastgezet. Deze rust op een plank. Met de twee gebogen bekken met platte halfcilindervormige sneden kan de suiker worden gebroken.</t>
        </is>
      </c>
      <c r="F9" t="n">
        <v/>
      </c>
      <c r="G9" t="n">
        <v/>
      </c>
      <c r="H9" t="n">
        <v/>
      </c>
      <c r="I9" t="n">
        <v/>
      </c>
      <c r="J9" t="n">
        <v/>
      </c>
    </row>
    <row r="10">
      <c r="A10" t="inlineStr">
        <is>
          <t>2009-100-001</t>
        </is>
      </c>
      <c r="B10" t="inlineStr">
        <is>
          <t>Het Huis van Alijn (Gent)</t>
        </is>
      </c>
      <c r="C10" t="inlineStr">
        <is>
          <t>rammelaar (speelgoed)</t>
        </is>
      </c>
      <c r="D10" t="inlineStr">
        <is>
          <t>Blauw-roze rammelaar</t>
        </is>
      </c>
      <c r="E10" t="n">
        <v/>
      </c>
      <c r="F10" t="n">
        <v/>
      </c>
      <c r="G10" t="n">
        <v/>
      </c>
      <c r="H10" t="n">
        <v/>
      </c>
      <c r="I10" t="n">
        <v/>
      </c>
      <c r="J10" t="n">
        <v/>
      </c>
    </row>
    <row r="11">
      <c r="A11" t="inlineStr">
        <is>
          <t>1994-040</t>
        </is>
      </c>
      <c r="B11" t="inlineStr">
        <is>
          <t>Het Huis van Alijn (Gent)</t>
        </is>
      </c>
      <c r="C11" t="inlineStr">
        <is>
          <t>zeep</t>
        </is>
      </c>
      <c r="D11" t="inlineStr">
        <is>
          <t>Huishoudzeep met premiebon Sparco</t>
        </is>
      </c>
      <c r="E11" t="n">
        <v/>
      </c>
      <c r="F11" t="n">
        <v/>
      </c>
      <c r="G11" t="n">
        <v/>
      </c>
      <c r="H11" t="n">
        <v/>
      </c>
      <c r="I11" t="n">
        <v/>
      </c>
      <c r="J11" t="n">
        <v/>
      </c>
    </row>
    <row r="12">
      <c r="A12" t="inlineStr">
        <is>
          <t>2007-150-448</t>
        </is>
      </c>
      <c r="B12" t="inlineStr">
        <is>
          <t>Het Huis van Alijn (Gent)</t>
        </is>
      </c>
      <c r="C12" t="inlineStr">
        <is>
          <t>nummerplaat</t>
        </is>
      </c>
      <c r="D12" t="inlineStr">
        <is>
          <t>Nummerplaat voor fiets Liège 1950</t>
        </is>
      </c>
      <c r="E12" t="n">
        <v/>
      </c>
      <c r="F12" t="inlineStr">
        <is>
          <t>1950</t>
        </is>
      </c>
      <c r="G12" t="n">
        <v/>
      </c>
      <c r="H12" t="n">
        <v/>
      </c>
      <c r="I12" t="n">
        <v/>
      </c>
      <c r="J12" t="n">
        <v/>
      </c>
    </row>
    <row r="13">
      <c r="A13" t="inlineStr">
        <is>
          <t>2004-247-045</t>
        </is>
      </c>
      <c r="B13" t="inlineStr">
        <is>
          <t>Het Huis van Alijn (Gent)</t>
        </is>
      </c>
      <c r="C13" t="inlineStr">
        <is>
          <t>glasnegatief</t>
        </is>
      </c>
      <c r="D13" t="inlineStr">
        <is>
          <t>Carnavalsvierders op de Kouter in Gent, ca. 1890</t>
        </is>
      </c>
      <c r="E13" t="inlineStr">
        <is>
          <t>Drie verklede en gemaskerde carnavalsvierders op de Kouter in Gent, waarschijnlijk gefotografeerd tijdens de carnavalsdagen in 1890. De mooie kostuums en attributen zoals de hoge hoed verraden de sociale status van de feestvierders. Op de achtergrond wandelen vele niet-verklede burgers op het plein en is ook de hoge tros ballonnen van een ballonventer te zien. De straat links achteraan is de Vogelmarkt.</t>
        </is>
      </c>
      <c r="F13" t="inlineStr">
        <is>
          <t>1890</t>
        </is>
      </c>
      <c r="G13" t="n">
        <v/>
      </c>
      <c r="H13" t="inlineStr">
        <is>
          <t>Vander Haeghen, Arnold</t>
        </is>
      </c>
      <c r="I13" t="inlineStr">
        <is>
          <t>fotograaf</t>
        </is>
      </c>
      <c r="J13" t="inlineStr">
        <is>
          <t>Gent</t>
        </is>
      </c>
    </row>
    <row r="14">
      <c r="A14" t="inlineStr">
        <is>
          <t>2004-247-130</t>
        </is>
      </c>
      <c r="B14" t="inlineStr">
        <is>
          <t>Het Huis van Alijn (Gent)</t>
        </is>
      </c>
      <c r="C14" t="inlineStr">
        <is>
          <t>glasnegatief</t>
        </is>
      </c>
      <c r="D14" t="inlineStr">
        <is>
          <t>Het poppentheater van John Holden op de Gentse foor, ca. 1890</t>
        </is>
      </c>
      <c r="E14" t="inlineStr">
        <is>
          <t>Het poppentheater van John Holden op de foor op het Sint-Pietersplein te Gent. De dertig meter brede barak staat opgesteld tegenover de trappen die leiden naar de Sint-Amandstraat, op de achtergrond is de O.L.V. Sint-Pieterskerk in vooraanzicht te zien. Het theater werd verlicht met gas, in de ingang zijn enkele lusters zichtbaar. Deze beeldopname spreekt niet voor de populariteit van het gewoonlijk drukbezochte theater: op het moment dat de foto gemaakt werd had geen van de passanten of omstanders oog voor de kermisattractie. Wellicht gebeurt er iets links buiten beeld.</t>
        </is>
      </c>
      <c r="F14" t="inlineStr">
        <is>
          <t>1890</t>
        </is>
      </c>
      <c r="G14" t="n">
        <v/>
      </c>
      <c r="H14" t="inlineStr">
        <is>
          <t>Vander Haeghen, Arnold</t>
        </is>
      </c>
      <c r="I14" t="inlineStr">
        <is>
          <t>fotograaf</t>
        </is>
      </c>
      <c r="J14" t="inlineStr">
        <is>
          <t>Gent</t>
        </is>
      </c>
    </row>
    <row r="15">
      <c r="A15" t="inlineStr">
        <is>
          <t>1965-089-015</t>
        </is>
      </c>
      <c r="B15" t="inlineStr">
        <is>
          <t>Het Huis van Alijn (Gent)</t>
        </is>
      </c>
      <c r="C15" t="inlineStr">
        <is>
          <t>stangpop</t>
        </is>
      </c>
      <c r="D15" t="inlineStr">
        <is>
          <t>Kabouter Boum</t>
        </is>
      </c>
      <c r="E15" t="inlineStr">
        <is>
          <t>Stangpop van kabouter Boum. Kop met oranjerode puntmuts en grijze baard. Groen jasje (nu gelig) en kniebroek met gele schort. Rondom de hals draagt de kabouter een halsketting van zwarte pailletten. De pop heeft zwarte laarzen. Poppenkastpop van het Spelleke van de Muide.</t>
        </is>
      </c>
      <c r="F15" t="n">
        <v/>
      </c>
      <c r="G15" t="n">
        <v/>
      </c>
      <c r="H15" t="n">
        <v/>
      </c>
      <c r="I15" t="n">
        <v/>
      </c>
      <c r="J15" t="n">
        <v/>
      </c>
    </row>
    <row r="16">
      <c r="A16" t="inlineStr">
        <is>
          <t>2004-247-048</t>
        </is>
      </c>
      <c r="B16" t="inlineStr">
        <is>
          <t>Het Huis van Alijn (Gent)</t>
        </is>
      </c>
      <c r="C16" t="inlineStr">
        <is>
          <t>glasnegatief</t>
        </is>
      </c>
      <c r="D16" t="inlineStr">
        <is>
          <t>Carnavalsvierders op de Kouter in Gent, ca. 1890</t>
        </is>
      </c>
      <c r="E16" t="inlineStr">
        <is>
          <t>Twee verklede en gemaskerde carnavalsvierders kijken binnen door de ramen van een gebouw op de Kouter in Gent. Achter hen staan enkele burgerdames en kinderen.</t>
        </is>
      </c>
      <c r="F16" t="inlineStr">
        <is>
          <t>1890</t>
        </is>
      </c>
      <c r="G16" t="n">
        <v/>
      </c>
      <c r="H16" t="inlineStr">
        <is>
          <t>Vander Haeghen, Arnold</t>
        </is>
      </c>
      <c r="I16" t="inlineStr">
        <is>
          <t>fotograaf</t>
        </is>
      </c>
      <c r="J16" t="inlineStr">
        <is>
          <t>Gent</t>
        </is>
      </c>
    </row>
    <row r="17">
      <c r="A17" t="inlineStr">
        <is>
          <t>2007-158-001</t>
        </is>
      </c>
      <c r="B17" t="inlineStr">
        <is>
          <t>Het Huis van Alijn (Gent)</t>
        </is>
      </c>
      <c r="C17" t="inlineStr">
        <is>
          <t>wafelijzer</t>
        </is>
      </c>
      <c r="D17" t="inlineStr">
        <is>
          <t>Wafelijzer in geëmailleerd metaal</t>
        </is>
      </c>
      <c r="E17" t="inlineStr">
        <is>
          <t>Wafelijzer in (rood, oranje en grijs) geëmailleerd gietijzer, met twee oogpennen en dubbel zijwaarts scharnier. Er is een bijhorend opzetstuk voor kachel (in hetzelfde kleurpallet) waarin het wafelijzer kan worden geplaatst en gekanteld.</t>
        </is>
      </c>
      <c r="F17" t="n">
        <v/>
      </c>
      <c r="G17" t="n">
        <v/>
      </c>
      <c r="H17" t="inlineStr">
        <is>
          <t>onbekend</t>
        </is>
      </c>
      <c r="I17" t="n">
        <v/>
      </c>
      <c r="J17" t="n">
        <v/>
      </c>
    </row>
    <row r="18">
      <c r="A18" t="inlineStr">
        <is>
          <t>2004-247-080</t>
        </is>
      </c>
      <c r="B18" t="inlineStr">
        <is>
          <t>Het Huis van Alijn (Gent)</t>
        </is>
      </c>
      <c r="C18" t="inlineStr">
        <is>
          <t>glasnegatief</t>
        </is>
      </c>
      <c r="D18" t="inlineStr">
        <is>
          <t>Nar in historische stoet 'Gent door de eeuwen heen', 1894</t>
        </is>
      </c>
      <c r="E18" t="inlineStr">
        <is>
          <t>Een nar van één van de vijf Gentse Kamers van Rhetorica (De Fonteinisten) staat op een paard in de historische stoet 'Gent door de eeuwen heen' op 29 juli 1894. Hij wordt geflankeerd door twee stoetbegeleiders. De foto is gemaakt op de Kouter, ter hoogte van zaal Concorde. Ch. Van Lokeren nam deze moeilijke acrobatenrol op zich.</t>
        </is>
      </c>
      <c r="F18" t="inlineStr">
        <is>
          <t>1894-07-29</t>
        </is>
      </c>
      <c r="G18" t="n">
        <v/>
      </c>
      <c r="H18" t="inlineStr">
        <is>
          <t>Vander Haeghen, Arnold</t>
        </is>
      </c>
      <c r="I18" t="inlineStr">
        <is>
          <t>fotograaf</t>
        </is>
      </c>
      <c r="J18" t="n">
        <v/>
      </c>
    </row>
    <row r="19">
      <c r="A19" t="inlineStr">
        <is>
          <t>2003-375</t>
        </is>
      </c>
      <c r="B19" t="inlineStr">
        <is>
          <t>Het Huis van Alijn (Gent)</t>
        </is>
      </c>
      <c r="C19" t="inlineStr">
        <is>
          <t>speculaasplank</t>
        </is>
      </c>
      <c r="D19" t="inlineStr">
        <is>
          <t>Speculaasplank met dubbelzijdige versiering</t>
        </is>
      </c>
      <c r="E19" t="inlineStr">
        <is>
          <t>Speculaasplank met dubbelzijdige versiering. Aan een zijde wordt een man met muts afgebeeld. Hij rookt een pijp en draagt een zakje in de linkerhand. Op de andere zijde staat een vrouw met bunselkind.</t>
        </is>
      </c>
      <c r="F19" t="n">
        <v/>
      </c>
      <c r="G19" t="n">
        <v/>
      </c>
      <c r="H19" t="n">
        <v/>
      </c>
      <c r="I19" t="n">
        <v/>
      </c>
      <c r="J19" t="n">
        <v/>
      </c>
    </row>
    <row r="20">
      <c r="A20" t="inlineStr">
        <is>
          <t>2004-247-071</t>
        </is>
      </c>
      <c r="B20" t="inlineStr">
        <is>
          <t>Het Huis van Alijn (Gent)</t>
        </is>
      </c>
      <c r="C20" t="inlineStr">
        <is>
          <t>glasnegatief</t>
        </is>
      </c>
      <c r="D20" t="inlineStr">
        <is>
          <t>Jacob Van Artevelde in historische stoet 'Gent door de eeuwen heen', 1894</t>
        </is>
      </c>
      <c r="E20" t="inlineStr">
        <is>
          <t>Jacob Van Artevelde, uitgebeeld door een lid van de Katholieke Kring, rijdt te paard in de historische stoet 'Gent door de eeuwen heen' op 29 juli 1894. Hij wordt in de stoet gevolgd door zijn tijdgenoten Willem van Vaernewijck, Gelnoot van Lens, Pieter Van Hovene, Willem Van Huse, hertog van Brabant Jan III en graaf van Holland en Henegouwen Willem II, waarvan er enkelen op de foto te zien zijn. De opname is gemaakt op de Kouter, ter hoogte van zaal Concorde.</t>
        </is>
      </c>
      <c r="F20" t="inlineStr">
        <is>
          <t>1894-07-29</t>
        </is>
      </c>
      <c r="G20" t="n">
        <v/>
      </c>
      <c r="H20" t="inlineStr">
        <is>
          <t>Vander Haeghen, Arnold</t>
        </is>
      </c>
      <c r="I20" t="inlineStr">
        <is>
          <t>fotograaf</t>
        </is>
      </c>
      <c r="J20" t="inlineStr">
        <is>
          <t>Gent</t>
        </is>
      </c>
    </row>
    <row r="21">
      <c r="A21" t="inlineStr">
        <is>
          <t>2005-021</t>
        </is>
      </c>
      <c r="B21" t="inlineStr">
        <is>
          <t>Het Huis van Alijn (Gent)</t>
        </is>
      </c>
      <c r="C21" t="inlineStr">
        <is>
          <t>pennenbak$potlood</t>
        </is>
      </c>
      <c r="D21" t="inlineStr">
        <is>
          <t>Rechthoekige pennenbak</t>
        </is>
      </c>
      <c r="E21" t="inlineStr">
        <is>
          <t>Rechthoekige pennenbak van hout. Op de bovenzijde van de pennendoos staat: Plummier. De doos bestaat uit twee niveaus. Het onderste gedeelte kan men openen met behulp van een sleuteltje. Aan de linkerzijde bevindt zich een glazen potje, waar zand in werd gedaan. De inhoud van de doos bestaat uit een set van zes objecten met blauwkleurig heft (twee potloden met gom), twee pennen, één vulpotlood en één mesje. Daarnaast zijn er nog twee potloden met gekleurd lichaam en geslepen punt.</t>
        </is>
      </c>
      <c r="F21" t="n">
        <v/>
      </c>
      <c r="G21" t="n">
        <v/>
      </c>
      <c r="H21" t="n">
        <v/>
      </c>
      <c r="I21" t="n">
        <v/>
      </c>
      <c r="J21" t="n">
        <v/>
      </c>
    </row>
    <row r="22">
      <c r="A22" t="inlineStr">
        <is>
          <t>2004-247-026</t>
        </is>
      </c>
      <c r="B22" t="inlineStr">
        <is>
          <t>Het Huis van Alijn (Gent)</t>
        </is>
      </c>
      <c r="C22" t="inlineStr">
        <is>
          <t>glasnegatief</t>
        </is>
      </c>
      <c r="D22" t="inlineStr">
        <is>
          <t>Waterstoet, Gent, 1903</t>
        </is>
      </c>
      <c r="E22" t="inlineStr">
        <is>
          <t>Een met bloemen en planten versierd vlot wordt verdergetrokken door een andere boot op de Leie in het centrum van Gent tijdens de waterstoet van 1903. Vooraan op het vlot is een zwaan gevormd, achteraan zit een vrouwenfiguur op een troon onder een zon met stralen waarop telkens een letter is bevestigd. De letters vormen een bedrijfsnaam: Miroiterie des Flandres. De vrouwenfiguur houdt enkele teugellinten vast die vertrekken vanaf de bek van de zwaan. Een massa toeschouwers kijkt toe vanaf de Ajuinlei.</t>
        </is>
      </c>
      <c r="F22" t="inlineStr">
        <is>
          <t>1903</t>
        </is>
      </c>
      <c r="G22" t="n">
        <v/>
      </c>
      <c r="H22" t="inlineStr">
        <is>
          <t>Vander Haeghen, Arnold</t>
        </is>
      </c>
      <c r="I22" t="inlineStr">
        <is>
          <t>fotograaf</t>
        </is>
      </c>
      <c r="J22" t="inlineStr">
        <is>
          <t>Gent</t>
        </is>
      </c>
    </row>
    <row r="23">
      <c r="A23" t="inlineStr">
        <is>
          <t>2004-247-076</t>
        </is>
      </c>
      <c r="B23" t="inlineStr">
        <is>
          <t>Het Huis van Alijn (Gent)</t>
        </is>
      </c>
      <c r="C23" t="inlineStr">
        <is>
          <t>glasnegatief</t>
        </is>
      </c>
      <c r="D23" t="inlineStr">
        <is>
          <t>Maria van Bourgondië in historische stoet 'Gent door de eeuwen heen', 1894</t>
        </is>
      </c>
      <c r="E23" t="inlineStr">
        <is>
          <t>Uitbeelding van het Groot Privilegie van Maria van Bourgondië door figuranten van de Gebuurte der Lange Violettenstraat in de historische stoet 'Gent door de eeuwen heen' in juli 1894. De Bourgondische vorstin rijdt te paard onder een draaghemel. Zij wordt voorafgegaan en begeleid door Bourgondische schildknapen en dienaren en gevolgd door de afgevaardigden van de Nederlandse gewesten bij de Algemene Staten. De foto is waarschijnlijk gemaakt op de Kortrijksesteenweg.</t>
        </is>
      </c>
      <c r="F23" t="inlineStr">
        <is>
          <t>1894-07</t>
        </is>
      </c>
      <c r="G23" t="n">
        <v/>
      </c>
      <c r="H23" t="inlineStr">
        <is>
          <t>Vander Haeghen, Arnold</t>
        </is>
      </c>
      <c r="I23" t="inlineStr">
        <is>
          <t>fotograaf</t>
        </is>
      </c>
      <c r="J23" t="n">
        <v/>
      </c>
    </row>
    <row r="24">
      <c r="A24" t="inlineStr">
        <is>
          <t>2004-247-085</t>
        </is>
      </c>
      <c r="B24" t="inlineStr">
        <is>
          <t>Het Huis van Alijn (Gent)</t>
        </is>
      </c>
      <c r="C24" t="inlineStr">
        <is>
          <t>glasnegatief</t>
        </is>
      </c>
      <c r="D24" t="inlineStr">
        <is>
          <t>Praalwagen zeevaartinrichtingen in historische stoet 'Gent door de eeuwen heen', 1894</t>
        </is>
      </c>
      <c r="E24" t="inlineStr">
        <is>
          <t>De praalwagen van de zeevaartinrichtingen met gekostumeerde figuranten van de Stukwerkersnatie in de historische stoet 'Gent door de eeuwen heen' op 29 juli 1894. Links buiten beeld gebeurt iets dat duidelijk de interesse wekt van de afgebeelde personen.</t>
        </is>
      </c>
      <c r="F24" t="inlineStr">
        <is>
          <t>1894-07-29</t>
        </is>
      </c>
      <c r="G24" t="n">
        <v/>
      </c>
      <c r="H24" t="inlineStr">
        <is>
          <t>Vander Haeghen, Arnold</t>
        </is>
      </c>
      <c r="I24" t="inlineStr">
        <is>
          <t>fotograaf</t>
        </is>
      </c>
      <c r="J24" t="n">
        <v/>
      </c>
    </row>
    <row r="25">
      <c r="A25" t="inlineStr">
        <is>
          <t>1979-329-345</t>
        </is>
      </c>
      <c r="B25" t="inlineStr">
        <is>
          <t>Het Huis van Alijn (Gent)</t>
        </is>
      </c>
      <c r="C25" t="inlineStr">
        <is>
          <t>bidsnoer</t>
        </is>
      </c>
      <c r="D25" t="inlineStr">
        <is>
          <t>Paternoster in etui</t>
        </is>
      </c>
      <c r="E25" t="n">
        <v/>
      </c>
      <c r="F25" t="n">
        <v/>
      </c>
      <c r="G25" t="n">
        <v/>
      </c>
      <c r="H25" t="n">
        <v/>
      </c>
      <c r="I25" t="n">
        <v/>
      </c>
      <c r="J25" t="n">
        <v/>
      </c>
    </row>
    <row r="26">
      <c r="A26" t="inlineStr">
        <is>
          <t>2004-247-111</t>
        </is>
      </c>
      <c r="B26" t="inlineStr">
        <is>
          <t>Het Huis van Alijn (Gent)</t>
        </is>
      </c>
      <c r="C26" t="inlineStr">
        <is>
          <t>glasnegatief</t>
        </is>
      </c>
      <c r="D26" t="inlineStr">
        <is>
          <t>Stakende arbeiders tijdens socialistische meeting op het Sint-Pietersplein, Gent, 1893</t>
        </is>
      </c>
      <c r="E26" t="inlineStr">
        <is>
          <t>Een menigte van stakende arbeiders zijn samengekomen op het Sint-Pietersplein in Gent tijdens de algemene staking van april 1893. Socialist Edward Anseele spreekt de massa toe. In het tweede huis links is een café en winkel van klompen en schoeisel 'A la Concorde' gevestigd.</t>
        </is>
      </c>
      <c r="F26" t="inlineStr">
        <is>
          <t>1893</t>
        </is>
      </c>
      <c r="G26" t="n">
        <v/>
      </c>
      <c r="H26" t="inlineStr">
        <is>
          <t>Vander Haeghen, Arnold</t>
        </is>
      </c>
      <c r="I26" t="inlineStr">
        <is>
          <t>fotograaf</t>
        </is>
      </c>
      <c r="J26" t="inlineStr">
        <is>
          <t>Gent</t>
        </is>
      </c>
    </row>
    <row r="27">
      <c r="A27" t="inlineStr">
        <is>
          <t>1987-143-001</t>
        </is>
      </c>
      <c r="B27" t="inlineStr">
        <is>
          <t>Het Huis van Alijn (Gent)</t>
        </is>
      </c>
      <c r="C27" t="inlineStr">
        <is>
          <t>kandelaar</t>
        </is>
      </c>
      <c r="D27" t="inlineStr">
        <is>
          <t>Kandelaar van verzilverd glas</t>
        </is>
      </c>
      <c r="E27" t="inlineStr">
        <is>
          <t>Kandelaars werden vaak aan een bruidspaar gegeven. Deze kandelaars van verzilverd glas werden arme-mensen-zilver genoemd. Ze zagen er kostbaar uit, maar waren niet gemaakt uit echt zilver. Ze werden gegeven als huwelijksgeschenk.</t>
        </is>
      </c>
      <c r="F27" t="n">
        <v/>
      </c>
      <c r="G27" t="n">
        <v/>
      </c>
      <c r="H27" t="n">
        <v/>
      </c>
      <c r="I27" t="n">
        <v/>
      </c>
      <c r="J27" t="n">
        <v/>
      </c>
    </row>
    <row r="28">
      <c r="A28" t="inlineStr">
        <is>
          <t>2004-247-102</t>
        </is>
      </c>
      <c r="B28" t="inlineStr">
        <is>
          <t>Het Huis van Alijn (Gent)</t>
        </is>
      </c>
      <c r="C28" t="inlineStr">
        <is>
          <t>glasnegatief</t>
        </is>
      </c>
      <c r="D28" t="inlineStr">
        <is>
          <t>Stakende arbeiders op wagen op het Sint-Pietersplein, Gent, 1893</t>
        </is>
      </c>
      <c r="E28" t="inlineStr">
        <is>
          <t>Stakende arbeiders zijn samengekomen op het Sint-Pietersplein in Gent tijdens de algemene staking van april 1893. Rechts buiten het beeld houden socialistische kopstukken een toespraak. Een aantal mensen heeft plaatsgenomen op een houten wagen om de sprekers beter te kunnen zien. De kleine jongen vooraan kijkt geïnteresseerd naar wat er op de wagen gebeurt.</t>
        </is>
      </c>
      <c r="F28" t="inlineStr">
        <is>
          <t>1893</t>
        </is>
      </c>
      <c r="G28" t="n">
        <v/>
      </c>
      <c r="H28" t="inlineStr">
        <is>
          <t>Vander Haeghen, Arnold</t>
        </is>
      </c>
      <c r="I28" t="inlineStr">
        <is>
          <t>fotograaf</t>
        </is>
      </c>
      <c r="J28" t="inlineStr">
        <is>
          <t>Gent</t>
        </is>
      </c>
    </row>
    <row r="29">
      <c r="A29" t="inlineStr">
        <is>
          <t>2004-247-088</t>
        </is>
      </c>
      <c r="B29" t="inlineStr">
        <is>
          <t>Het Huis van Alijn (Gent)</t>
        </is>
      </c>
      <c r="C29" t="inlineStr">
        <is>
          <t>glasnegatief</t>
        </is>
      </c>
      <c r="D29" t="inlineStr">
        <is>
          <t>Twee leden van de Sint-Michielsgilde in historische stoet 'Gent door de eeuwen heen', 1894</t>
        </is>
      </c>
      <c r="E29" t="inlineStr">
        <is>
          <t>Twee leden van de Sint-Michielsgilde, verkleed als hun zeventiende-eeuwse voorgangers, kijken hun rapier na voor of na de rondgang van de historische stoet 'Gent door de eeuwen heen' in juli 1894. De man rechts is toch als negentiende-eeuwer te herkennen aan enkele eigentijdse details: zijn monocle en zijn sigaret. Op de achtergrond is vaag de praalwagen van de Sint-Michielsgilde te zien. De figuren worden vertolkt door Alfred Pauli (links) en Jules Norbert Leirens, toen deken van de gilde. Deze laatste vervulde de rol van Albrecht.</t>
        </is>
      </c>
      <c r="F29" t="inlineStr">
        <is>
          <t>1894</t>
        </is>
      </c>
      <c r="G29" t="n">
        <v/>
      </c>
      <c r="H29" t="inlineStr">
        <is>
          <t>Vander Haeghen, Arnold</t>
        </is>
      </c>
      <c r="I29" t="inlineStr">
        <is>
          <t>fotograaf</t>
        </is>
      </c>
      <c r="J29" t="inlineStr">
        <is>
          <t>Gent</t>
        </is>
      </c>
    </row>
    <row r="30">
      <c r="A30" t="inlineStr">
        <is>
          <t>2003-002-097</t>
        </is>
      </c>
      <c r="B30" t="inlineStr">
        <is>
          <t>Het Huis van Alijn (Gent)</t>
        </is>
      </c>
      <c r="C30" t="inlineStr">
        <is>
          <t>pop</t>
        </is>
      </c>
      <c r="D30" t="inlineStr">
        <is>
          <t>Pop voor clownsnummer van Polly Bentos</t>
        </is>
      </c>
      <c r="E30" t="inlineStr">
        <is>
          <t>Babypop met hoofd van papier-maché. Gehaakt mutsje en kleedje met het woord BABY opgenaaid. De armen en de handen zijn vervaardigd van textiel. Het lichaam bestaat uit een ijzeren steunvorm met daarrond textiel en kunststof gewikkeld. Circusattribuut van Polly Bentos (Polydoor De Baets).</t>
        </is>
      </c>
      <c r="F30" t="inlineStr">
        <is>
          <t>1946</t>
        </is>
      </c>
      <c r="G30" t="n">
        <v/>
      </c>
      <c r="H30" t="n">
        <v/>
      </c>
      <c r="I30" t="n">
        <v/>
      </c>
      <c r="J30" t="inlineStr">
        <is>
          <t>Antwerpen</t>
        </is>
      </c>
    </row>
    <row r="31">
      <c r="A31" t="inlineStr">
        <is>
          <t>2007-119-164</t>
        </is>
      </c>
      <c r="B31" t="inlineStr">
        <is>
          <t>Het Huis van Alijn (Gent)</t>
        </is>
      </c>
      <c r="C31" t="inlineStr">
        <is>
          <t>fruitschaal</t>
        </is>
      </c>
      <c r="D31" t="inlineStr">
        <is>
          <t>Fruitmand</t>
        </is>
      </c>
      <c r="E31" t="n">
        <v/>
      </c>
      <c r="F31" t="n">
        <v/>
      </c>
      <c r="G31" t="n">
        <v/>
      </c>
      <c r="H31" t="n">
        <v/>
      </c>
      <c r="I31" t="n">
        <v/>
      </c>
      <c r="J31" t="n">
        <v/>
      </c>
    </row>
    <row r="32">
      <c r="A32" t="inlineStr">
        <is>
          <t>2004-247-338</t>
        </is>
      </c>
      <c r="B32" t="inlineStr">
        <is>
          <t>Het Huis van Alijn (Gent)</t>
        </is>
      </c>
      <c r="C32" t="inlineStr">
        <is>
          <t>glasnegatief</t>
        </is>
      </c>
      <c r="D32" t="inlineStr">
        <is>
          <t>Man in gestreept badpak, Blankenberge</t>
        </is>
      </c>
      <c r="E32" t="n">
        <v/>
      </c>
      <c r="F32" t="n">
        <v/>
      </c>
      <c r="G32" t="n">
        <v/>
      </c>
      <c r="H32" t="inlineStr">
        <is>
          <t>Vander Haeghen, Arnold</t>
        </is>
      </c>
      <c r="I32" t="inlineStr">
        <is>
          <t>fotograaf</t>
        </is>
      </c>
      <c r="J32" t="inlineStr">
        <is>
          <t>Gent</t>
        </is>
      </c>
    </row>
    <row r="33">
      <c r="A33" t="inlineStr">
        <is>
          <t>2004-247-142</t>
        </is>
      </c>
      <c r="B33" t="inlineStr">
        <is>
          <t>Het Huis van Alijn (Gent)</t>
        </is>
      </c>
      <c r="C33" t="inlineStr">
        <is>
          <t>glasnegatief</t>
        </is>
      </c>
      <c r="D33" t="inlineStr">
        <is>
          <t>Een verkoopster op de Gentse foor, ca. 1891</t>
        </is>
      </c>
      <c r="E33" t="inlineStr">
        <is>
          <t>Een verkoopster van kraakamandels en paardenlever op een hoek van het Sint-Pietersplein in Gent tijdens de foor. Op de achtergrond lopen enkele mensen langs de kermistheaters. De barak rechts is wellicht het Théâtre de la famille Libot, het variététheater van de familie Libot. Links staat het Théâtre Fin de Siècle van A. Lagneau. De barak van dit illusietheater was 14 meter breed. Opschriften bovenaan op de voorgevel: Naïades Merveilleuses; Théâtre Fin de Siècle; [Pl]anètes Animées. Op het programma stonden de volgende optredens: Le lever de la lune, par Mlle Aîda; Les planètes animées par Mlles Vénus et Junion; Les femmes volantes; Apotheose: Les naïades au milieu des fontaines lumineuses (10000 liter water in diverse kleuren) en pluies de feu.</t>
        </is>
      </c>
      <c r="F33" t="inlineStr">
        <is>
          <t>1891</t>
        </is>
      </c>
      <c r="G33" t="n">
        <v/>
      </c>
      <c r="H33" t="inlineStr">
        <is>
          <t>Vander Haeghen, Arnold</t>
        </is>
      </c>
      <c r="I33" t="inlineStr">
        <is>
          <t>fotograaf</t>
        </is>
      </c>
      <c r="J33" t="inlineStr">
        <is>
          <t>Gent</t>
        </is>
      </c>
    </row>
    <row r="34">
      <c r="A34" t="inlineStr">
        <is>
          <t>2004-247-105</t>
        </is>
      </c>
      <c r="B34" t="inlineStr">
        <is>
          <t>Het Huis van Alijn (Gent)</t>
        </is>
      </c>
      <c r="C34" t="inlineStr">
        <is>
          <t>glasnegatief</t>
        </is>
      </c>
      <c r="D34" t="inlineStr">
        <is>
          <t>Stakende arbeidersvrouwen op het Sint-Pietersplein, Gent, 1893</t>
        </is>
      </c>
      <c r="E34" t="inlineStr">
        <is>
          <t>Stakende arbeiders en arbeidersvrouwen zijn samengekomen in een massameeting op het Sint-Pietersplein in Gent tijdens de algemene staking van april 1893. Enkele vrouwen hebben hun kinderen meegebracht. Eén van de stakers draagt een rode vlag. Vanop een houten tentgeraamte in het midden van het plein spreekt een socialistisch kopstuk de menigte toe. De man en de vrouw helemaal rechts zijn waarschijnlijk venters.</t>
        </is>
      </c>
      <c r="F34" t="inlineStr">
        <is>
          <t>1893</t>
        </is>
      </c>
      <c r="G34" t="n">
        <v/>
      </c>
      <c r="H34" t="inlineStr">
        <is>
          <t>Vander Haeghen, Arnold</t>
        </is>
      </c>
      <c r="I34" t="inlineStr">
        <is>
          <t>fotograaf</t>
        </is>
      </c>
      <c r="J34" t="inlineStr">
        <is>
          <t>Gent</t>
        </is>
      </c>
    </row>
    <row r="35">
      <c r="A35" t="inlineStr">
        <is>
          <t>2004-253</t>
        </is>
      </c>
      <c r="B35" t="inlineStr">
        <is>
          <t>Het Huis van Alijn (Gent)</t>
        </is>
      </c>
      <c r="C35" t="inlineStr">
        <is>
          <t>inktpot</t>
        </is>
      </c>
      <c r="D35" t="inlineStr">
        <is>
          <t>Glazen inktpot met stop van kurk</t>
        </is>
      </c>
      <c r="E35" t="inlineStr">
        <is>
          <t>Glazen inktpot met stop van kurk. Tekst op het rode etiket: Renard - red rood rouge 2361.</t>
        </is>
      </c>
      <c r="F35" t="n">
        <v/>
      </c>
      <c r="G35" t="n">
        <v/>
      </c>
      <c r="H35" t="n">
        <v/>
      </c>
      <c r="I35" t="n">
        <v/>
      </c>
      <c r="J35" t="n">
        <v/>
      </c>
    </row>
    <row r="36">
      <c r="A36" t="inlineStr">
        <is>
          <t>1974-288-001</t>
        </is>
      </c>
      <c r="B36" t="inlineStr">
        <is>
          <t>Het Huis van Alijn (Gent)</t>
        </is>
      </c>
      <c r="C36" t="inlineStr">
        <is>
          <t>poederdoos</t>
        </is>
      </c>
      <c r="D36" t="inlineStr">
        <is>
          <t>Colgate's baby talc</t>
        </is>
      </c>
      <c r="E36" t="inlineStr">
        <is>
          <t>Talkpoederdoos van blik. De doos heeft een rechthoekige vorm met afgeronde hoeken. Centraal is een medaillon aangebracht waarbinnen de afbeelding van een kind met pop is uitgewerkt. Het medaillon heeft een blauwe achtergrond en een gele boord. Het deksel van de doos is naar boven toe bolrond en is voorzien van een goudkleurige dop waar het talkpoeder mee kan worden gestrooid. Opschrift: "Colgate's baby talc".</t>
        </is>
      </c>
      <c r="F36" t="n">
        <v/>
      </c>
      <c r="G36" t="n">
        <v/>
      </c>
      <c r="H36" t="n">
        <v/>
      </c>
      <c r="I36" t="n">
        <v/>
      </c>
      <c r="J36" t="n">
        <v/>
      </c>
    </row>
    <row r="37">
      <c r="A37" t="inlineStr">
        <is>
          <t>2004-247-131</t>
        </is>
      </c>
      <c r="B37" t="inlineStr">
        <is>
          <t>Het Huis van Alijn (Gent)</t>
        </is>
      </c>
      <c r="C37" t="inlineStr">
        <is>
          <t>glasnegatief</t>
        </is>
      </c>
      <c r="D37" t="inlineStr">
        <is>
          <t>Het poppentheater van John Holden op de Gentse foor, ca. 1890</t>
        </is>
      </c>
      <c r="E37" t="inlineStr">
        <is>
          <t>Het poppentheater van John Holden op de foor op het Sint-Pietersplein te Gent. De mooi versierde foorbarak meet 30 op 10 meter en staat tegenover de trappen die leiden naar de Sint-Amandstraat. Boven op de façade zijn een Engelse en een Belgische vlag te zien, op het rechtse deel van de barak staat ook een Amerikaanse vlag. Een grote groep foorgangers staat voor de barak te wachten op de volgende voorstelling. Het programmabord rechts van de ingang kondigt de voorstelling Barbe-Bleu aan. Helemaal links is een Pit Entrance te zien, net zoals aan de rechterkant. Deze toegangspoortjes leiden naar de parterre.</t>
        </is>
      </c>
      <c r="F37" t="inlineStr">
        <is>
          <t>1890</t>
        </is>
      </c>
      <c r="G37" t="n">
        <v/>
      </c>
      <c r="H37" t="inlineStr">
        <is>
          <t>Vander Haeghen, Arnold</t>
        </is>
      </c>
      <c r="I37" t="inlineStr">
        <is>
          <t>fotograaf</t>
        </is>
      </c>
      <c r="J37" t="inlineStr">
        <is>
          <t>Gent</t>
        </is>
      </c>
    </row>
    <row r="38">
      <c r="A38" t="inlineStr">
        <is>
          <t>2007-166-075</t>
        </is>
      </c>
      <c r="B38" t="inlineStr">
        <is>
          <t>Het Huis van Alijn (Gent)</t>
        </is>
      </c>
      <c r="C38" t="inlineStr">
        <is>
          <t>postkaart</t>
        </is>
      </c>
      <c r="D38" t="inlineStr">
        <is>
          <t>1er Avril</t>
        </is>
      </c>
      <c r="E38" t="n">
        <v/>
      </c>
      <c r="F38" t="n">
        <v/>
      </c>
      <c r="G38" t="n">
        <v/>
      </c>
      <c r="H38" t="n">
        <v/>
      </c>
      <c r="I38" t="n">
        <v/>
      </c>
      <c r="J38" t="n">
        <v/>
      </c>
    </row>
    <row r="39">
      <c r="A39" t="inlineStr">
        <is>
          <t>2003-002-008</t>
        </is>
      </c>
      <c r="B39" t="inlineStr">
        <is>
          <t>Het Huis van Alijn (Gent)</t>
        </is>
      </c>
      <c r="C39" t="inlineStr">
        <is>
          <t>masker$kop (figuurvoorstellingen)</t>
        </is>
      </c>
      <c r="D39" t="inlineStr">
        <is>
          <t>Paradekop van Circus Minnaert</t>
        </is>
      </c>
      <c r="E39" t="inlineStr">
        <is>
          <t>Reuzenhoofd van een man met kraag en strik, geprofileerde wenkbrauwen en brede glimlach. Grote neus, aan rechterzijde geflankeerd door wrat. Aan de achterzijde van het hoofd werd het haar uitgewerkt. Opengewerkte ogen, mond en oren. Hoofd uit het circus Minnaert, gebruikt om de mensen naar de show te lokken. Waarschijnlijk gedragen door kinderen.</t>
        </is>
      </c>
      <c r="F39" t="inlineStr">
        <is>
          <t>1935</t>
        </is>
      </c>
      <c r="G39" t="n">
        <v/>
      </c>
      <c r="H39" t="n">
        <v/>
      </c>
      <c r="I39" t="n">
        <v/>
      </c>
      <c r="J39" t="n">
        <v/>
      </c>
    </row>
    <row r="40">
      <c r="A40" t="inlineStr">
        <is>
          <t>2004-247-280</t>
        </is>
      </c>
      <c r="B40" t="inlineStr">
        <is>
          <t>Het Huis van Alijn (Gent)</t>
        </is>
      </c>
      <c r="C40" t="inlineStr">
        <is>
          <t>glasnegatief</t>
        </is>
      </c>
      <c r="D40" t="inlineStr">
        <is>
          <t>Fietser op de zeedijk</t>
        </is>
      </c>
      <c r="E40" t="n">
        <v/>
      </c>
      <c r="F40" t="n">
        <v/>
      </c>
      <c r="G40" t="n">
        <v/>
      </c>
      <c r="H40" t="inlineStr">
        <is>
          <t>Vander Haeghen, Arnold</t>
        </is>
      </c>
      <c r="I40" t="inlineStr">
        <is>
          <t>fotograaf</t>
        </is>
      </c>
      <c r="J40" t="n">
        <v/>
      </c>
    </row>
    <row r="41">
      <c r="A41" t="inlineStr">
        <is>
          <t>2007-158-017</t>
        </is>
      </c>
      <c r="B41" t="inlineStr">
        <is>
          <t>Het Huis van Alijn (Gent)</t>
        </is>
      </c>
      <c r="C41" t="inlineStr">
        <is>
          <t>kurkenklopper</t>
        </is>
      </c>
      <c r="D41" t="inlineStr">
        <is>
          <t>Kurkenklopper</t>
        </is>
      </c>
      <c r="E41" t="inlineStr">
        <is>
          <t>Een flessenkurker of kurkenklopper wordt gebruikt om flessen te kurken. Het is een houten holle cilinder met een staaf erin waarop geklopt wordt. De kurk wordt langs boven in de flessenkurker gestopt en loopt naar beneden toe smaller. Door een krachtige slag op de kop van de flessenkurker wordt de kurk in de fles geslagen. De kurk wordt gekookt zodat hij makkelijker door de flessenkurker en in de hals van de fles kan.</t>
        </is>
      </c>
      <c r="F41" t="n">
        <v/>
      </c>
      <c r="G41" t="n">
        <v/>
      </c>
      <c r="H41" t="n">
        <v/>
      </c>
      <c r="I41" t="n">
        <v/>
      </c>
      <c r="J41" t="n">
        <v/>
      </c>
    </row>
    <row r="42">
      <c r="A42" t="inlineStr">
        <is>
          <t>1974-182</t>
        </is>
      </c>
      <c r="B42" t="inlineStr">
        <is>
          <t>Het Huis van Alijn (Gent)</t>
        </is>
      </c>
      <c r="C42" t="inlineStr">
        <is>
          <t>zoutbak</t>
        </is>
      </c>
      <c r="D42" t="inlineStr">
        <is>
          <t>Bewaardoos voor zout</t>
        </is>
      </c>
      <c r="E42" t="inlineStr">
        <is>
          <t>Bewaardoos van geëmailleerd ijzer voor één tot twee kilo zout. De zoutbak kan worden opgehangen aan een muurhaak.</t>
        </is>
      </c>
      <c r="F42" t="n">
        <v/>
      </c>
      <c r="G42" t="n">
        <v/>
      </c>
      <c r="H42" t="n">
        <v/>
      </c>
      <c r="I42" t="n">
        <v/>
      </c>
      <c r="J42" t="n">
        <v/>
      </c>
    </row>
    <row r="43">
      <c r="A43" t="inlineStr">
        <is>
          <t>2007-117-030</t>
        </is>
      </c>
      <c r="B43" t="inlineStr">
        <is>
          <t>Het Huis van Alijn (Gent)</t>
        </is>
      </c>
      <c r="C43" t="inlineStr">
        <is>
          <t>doos</t>
        </is>
      </c>
      <c r="D43" t="inlineStr">
        <is>
          <t>Blikken doosje met afbeelding van rokende dame</t>
        </is>
      </c>
      <c r="E43" t="n">
        <v/>
      </c>
      <c r="F43" t="n">
        <v/>
      </c>
      <c r="G43" t="n">
        <v/>
      </c>
      <c r="H43" t="n">
        <v/>
      </c>
      <c r="I43" t="n">
        <v/>
      </c>
      <c r="J43" t="n">
        <v/>
      </c>
    </row>
    <row r="44">
      <c r="A44" t="inlineStr">
        <is>
          <t>1975-081-001</t>
        </is>
      </c>
      <c r="B44" t="inlineStr">
        <is>
          <t>Het Huis van Alijn (Gent)</t>
        </is>
      </c>
      <c r="C44" t="inlineStr">
        <is>
          <t>vorm</t>
        </is>
      </c>
      <c r="D44" t="inlineStr">
        <is>
          <t>Houten vormendoos</t>
        </is>
      </c>
      <c r="E44" t="n">
        <v/>
      </c>
      <c r="F44" t="n">
        <v/>
      </c>
      <c r="G44" t="n">
        <v/>
      </c>
      <c r="H44" t="n">
        <v/>
      </c>
      <c r="I44" t="n">
        <v/>
      </c>
      <c r="J44" t="n">
        <v/>
      </c>
    </row>
    <row r="45">
      <c r="A45" t="inlineStr">
        <is>
          <t>2004-247-347</t>
        </is>
      </c>
      <c r="B45" t="inlineStr">
        <is>
          <t>Het Huis van Alijn (Gent)</t>
        </is>
      </c>
      <c r="C45" t="inlineStr">
        <is>
          <t>glasnegatief</t>
        </is>
      </c>
      <c r="D45" t="inlineStr">
        <is>
          <t>Mannen en ezels op het strand, Oostende</t>
        </is>
      </c>
      <c r="E45" t="inlineStr">
        <is>
          <t>Een man ligt te slapen op een golfbreker op het strand van Oostende. Vlak bij hem staan enkele ezeltjes die voor tochtjes worden verhuurd.</t>
        </is>
      </c>
      <c r="F45" t="n">
        <v/>
      </c>
      <c r="G45" t="n">
        <v/>
      </c>
      <c r="H45" t="inlineStr">
        <is>
          <t>Vander Haeghen, Arnold</t>
        </is>
      </c>
      <c r="I45" t="inlineStr">
        <is>
          <t>fotograaf</t>
        </is>
      </c>
      <c r="J45" t="inlineStr">
        <is>
          <t>Gent</t>
        </is>
      </c>
    </row>
    <row r="46">
      <c r="A46" t="inlineStr">
        <is>
          <t>2004-247-348</t>
        </is>
      </c>
      <c r="B46" t="inlineStr">
        <is>
          <t>Het Huis van Alijn (Gent)</t>
        </is>
      </c>
      <c r="C46" t="inlineStr">
        <is>
          <t>glasnegatief</t>
        </is>
      </c>
      <c r="D46" t="inlineStr">
        <is>
          <t>Stoet op de dijk van Blankenberge</t>
        </is>
      </c>
      <c r="E46" t="n">
        <v/>
      </c>
      <c r="F46" t="n">
        <v/>
      </c>
      <c r="G46" t="n">
        <v/>
      </c>
      <c r="H46" t="inlineStr">
        <is>
          <t>Vander Haeghen, Arnold</t>
        </is>
      </c>
      <c r="I46" t="inlineStr">
        <is>
          <t>fotograaf</t>
        </is>
      </c>
      <c r="J46" t="inlineStr">
        <is>
          <t>Gent</t>
        </is>
      </c>
    </row>
    <row r="47">
      <c r="A47" t="inlineStr">
        <is>
          <t>2000-122</t>
        </is>
      </c>
      <c r="B47" t="inlineStr">
        <is>
          <t>Het Huis van Alijn (Gent)</t>
        </is>
      </c>
      <c r="C47" t="inlineStr">
        <is>
          <t>koffiemolen</t>
        </is>
      </c>
      <c r="D47" t="inlineStr">
        <is>
          <t>Manuele koffiemolen</t>
        </is>
      </c>
      <c r="E47" t="n">
        <v/>
      </c>
      <c r="F47" t="n">
        <v/>
      </c>
      <c r="G47" t="n">
        <v/>
      </c>
      <c r="H47" t="n">
        <v/>
      </c>
      <c r="I47" t="n">
        <v/>
      </c>
      <c r="J47" t="n">
        <v/>
      </c>
    </row>
    <row r="48">
      <c r="A48" t="inlineStr">
        <is>
          <t>1965-089-069</t>
        </is>
      </c>
      <c r="B48" t="inlineStr">
        <is>
          <t>Het Huis van Alijn (Gent)</t>
        </is>
      </c>
      <c r="C48" t="inlineStr">
        <is>
          <t>stangpop</t>
        </is>
      </c>
      <c r="D48" t="inlineStr">
        <is>
          <t>Adjunct-agent Constant</t>
        </is>
      </c>
      <c r="E48" t="inlineStr">
        <is>
          <t>Stangpop van Constant. Hij draagt een witte, lange broek en jas met zes knopen in stof. Op elke mouw staat een rode streep. Poppenkastpop van het Spelleke van de Muide.</t>
        </is>
      </c>
      <c r="F48" t="n">
        <v/>
      </c>
      <c r="G48" t="n">
        <v/>
      </c>
      <c r="H48" t="n">
        <v/>
      </c>
      <c r="I48" t="n">
        <v/>
      </c>
      <c r="J48" t="n">
        <v/>
      </c>
    </row>
    <row r="49">
      <c r="A49" t="inlineStr">
        <is>
          <t>2004-247-414</t>
        </is>
      </c>
      <c r="B49" t="inlineStr">
        <is>
          <t>Het Huis van Alijn (Gent)</t>
        </is>
      </c>
      <c r="C49" t="inlineStr">
        <is>
          <t>glasnegatief</t>
        </is>
      </c>
      <c r="D49" t="inlineStr">
        <is>
          <t>Landbouwstoet, Brussel, 1893</t>
        </is>
      </c>
      <c r="E49" t="inlineStr">
        <is>
          <t>De landbouwstoet of Cortège de l'Agriculture van 1893 op het Koningsplein in Brussel.</t>
        </is>
      </c>
      <c r="F49" t="inlineStr">
        <is>
          <t>1893</t>
        </is>
      </c>
      <c r="G49" t="n">
        <v/>
      </c>
      <c r="H49" t="inlineStr">
        <is>
          <t>Vander Haeghen, Arnold</t>
        </is>
      </c>
      <c r="I49" t="inlineStr">
        <is>
          <t>fotograaf</t>
        </is>
      </c>
      <c r="J49" t="inlineStr">
        <is>
          <t>Gent</t>
        </is>
      </c>
    </row>
    <row r="50">
      <c r="A50" t="inlineStr">
        <is>
          <t>2004-247-387</t>
        </is>
      </c>
      <c r="B50" t="inlineStr">
        <is>
          <t>Het Huis van Alijn (Gent)</t>
        </is>
      </c>
      <c r="C50" t="inlineStr">
        <is>
          <t>glasnegatief</t>
        </is>
      </c>
      <c r="D50" t="inlineStr">
        <is>
          <t>Landbouwstoet, Brussel, 1893</t>
        </is>
      </c>
      <c r="E50" t="inlineStr">
        <is>
          <t>De landbouwstoet of Cortège de l'Agriculture van 1893 op het Koningsplein in Brussel.</t>
        </is>
      </c>
      <c r="F50" t="inlineStr">
        <is>
          <t>1893</t>
        </is>
      </c>
      <c r="G50" t="n">
        <v/>
      </c>
      <c r="H50" t="inlineStr">
        <is>
          <t>Vander Haeghen, Arnold</t>
        </is>
      </c>
      <c r="I50" t="inlineStr">
        <is>
          <t>fotograaf</t>
        </is>
      </c>
      <c r="J50" t="inlineStr">
        <is>
          <t>Gent</t>
        </is>
      </c>
    </row>
    <row r="51">
      <c r="A51" t="inlineStr">
        <is>
          <t>2003-002-099</t>
        </is>
      </c>
      <c r="B51" t="inlineStr">
        <is>
          <t>Het Huis van Alijn (Gent)</t>
        </is>
      </c>
      <c r="C51" t="inlineStr">
        <is>
          <t>klokkenspel (metallofonen)</t>
        </is>
      </c>
      <c r="D51" t="inlineStr">
        <is>
          <t>Buizenklokkenspel van clown Toni</t>
        </is>
      </c>
      <c r="E51" t="inlineStr">
        <is>
          <t>Houten koffer met buizenklokkenspel of metallofoon met twaalf metalen buizen uit het circus Varieté van Pierre Minnaert en Fréderic Demeyer. Gebruikt door Pierre Minnaert als witte clown Toni tijdens een muzikale clownsentree. De buizen zijn opgehangen aan een touw en van elkaar gescheiden door schijfjes van kurk. Het geheel is bevestigd aan een houten staaf met daaronder een smalle strobundel die omwonden is met touw.</t>
        </is>
      </c>
      <c r="F51" t="inlineStr">
        <is>
          <t>1905</t>
        </is>
      </c>
      <c r="G51" t="n">
        <v/>
      </c>
      <c r="H51" t="n">
        <v/>
      </c>
      <c r="I51" t="n">
        <v/>
      </c>
      <c r="J51" t="n">
        <v/>
      </c>
    </row>
    <row r="52">
      <c r="A52" t="inlineStr">
        <is>
          <t>2004-247-413</t>
        </is>
      </c>
      <c r="B52" t="inlineStr">
        <is>
          <t>Het Huis van Alijn (Gent)</t>
        </is>
      </c>
      <c r="C52" t="inlineStr">
        <is>
          <t>glasnegatief</t>
        </is>
      </c>
      <c r="D52" t="inlineStr">
        <is>
          <t>Landbouwstoet, Brussel, 1893</t>
        </is>
      </c>
      <c r="E52" t="inlineStr">
        <is>
          <t>De landbouwstoet of Cortège de l'Agriculture van 1893 op het Koningsplein in Brussel.</t>
        </is>
      </c>
      <c r="F52" t="inlineStr">
        <is>
          <t>1893</t>
        </is>
      </c>
      <c r="G52" t="n">
        <v/>
      </c>
      <c r="H52" t="inlineStr">
        <is>
          <t>Vander Haeghen, Arnold</t>
        </is>
      </c>
      <c r="I52" t="inlineStr">
        <is>
          <t>fotograaf</t>
        </is>
      </c>
      <c r="J52" t="inlineStr">
        <is>
          <t>Gent</t>
        </is>
      </c>
    </row>
    <row r="53">
      <c r="A53" t="inlineStr">
        <is>
          <t>2007-119-107</t>
        </is>
      </c>
      <c r="B53" t="inlineStr">
        <is>
          <t>Het Huis van Alijn (Gent)</t>
        </is>
      </c>
      <c r="C53" t="inlineStr">
        <is>
          <t>productverpakking</t>
        </is>
      </c>
      <c r="D53" t="inlineStr">
        <is>
          <t>Koekjesdoos Picklu</t>
        </is>
      </c>
      <c r="E53" t="n">
        <v/>
      </c>
      <c r="F53" t="n">
        <v/>
      </c>
      <c r="G53" t="n">
        <v/>
      </c>
      <c r="H53" t="n">
        <v/>
      </c>
      <c r="I53" t="n">
        <v/>
      </c>
      <c r="J53" t="n">
        <v/>
      </c>
    </row>
    <row r="54">
      <c r="A54" t="inlineStr">
        <is>
          <t>1976-042-001</t>
        </is>
      </c>
      <c r="B54" t="inlineStr">
        <is>
          <t>Het Huis van Alijn (Gent)</t>
        </is>
      </c>
      <c r="C54" t="inlineStr">
        <is>
          <t>foto</t>
        </is>
      </c>
      <c r="D54" t="inlineStr">
        <is>
          <t>Lijkkoets derde klasse</t>
        </is>
      </c>
      <c r="E54" t="inlineStr">
        <is>
          <t>Foto van een lijkkoets voor volwassenen behorend tot de derde klasse in de samenleving. De lijkkoets wordt getrokken door twee paarden. Op de foto zien we de koetsier en de twee zogenaamde lijkbidders, naast de lijkkoets.</t>
        </is>
      </c>
      <c r="F54" t="n">
        <v/>
      </c>
      <c r="G54" t="n">
        <v/>
      </c>
      <c r="H54" t="inlineStr">
        <is>
          <t>Sacré, Edmond</t>
        </is>
      </c>
      <c r="I54" t="inlineStr">
        <is>
          <t>fotograaf</t>
        </is>
      </c>
      <c r="J54" t="inlineStr">
        <is>
          <t>Gent</t>
        </is>
      </c>
    </row>
    <row r="55">
      <c r="A55" t="inlineStr">
        <is>
          <t>1968-035-001</t>
        </is>
      </c>
      <c r="B55" t="inlineStr">
        <is>
          <t>Het Huis van Alijn (Gent)</t>
        </is>
      </c>
      <c r="C55" t="inlineStr">
        <is>
          <t>bruidsboeket$stolp</t>
        </is>
      </c>
      <c r="D55" t="inlineStr">
        <is>
          <t>Huwelijksboeket onder stolp, 1901</t>
        </is>
      </c>
      <c r="E55" t="inlineStr">
        <is>
          <t>Huwelijksboeket onder stolp. Op een wit lint staan in gouden letters de tekst: Désiré et Isabelle. Unis le 10 Aôut 1901. De tros witte huwelijksbloemen zijn met was bewerkt en vastgebonden met behulp van een stukje kant op een kussentje met zijde. Het kussentje is afgeboord met getorseerde gouddraad. Aan weerszijden hangt een franje in verguld metaal. Alles staat op een koordvormig, geplooid, verguld statief. Het huwelijksboeket rust verder op een houten, afzonderlijke ronde voet op drie gedraaide poten (zwart geschilderd voetstuk met bovenaan rode fluwelen bekleding). Het geheel wordt beschermd door een glazen stolp.</t>
        </is>
      </c>
      <c r="F55" t="inlineStr">
        <is>
          <t>1901</t>
        </is>
      </c>
      <c r="G55" t="n">
        <v/>
      </c>
      <c r="H55" t="n">
        <v/>
      </c>
      <c r="I55" t="n">
        <v/>
      </c>
      <c r="J55" t="n">
        <v/>
      </c>
    </row>
    <row r="56">
      <c r="A56" t="inlineStr">
        <is>
          <t>2004-247-093</t>
        </is>
      </c>
      <c r="B56" t="inlineStr">
        <is>
          <t>Het Huis van Alijn (Gent)</t>
        </is>
      </c>
      <c r="C56" t="inlineStr">
        <is>
          <t>glasnegatief</t>
        </is>
      </c>
      <c r="D56" t="inlineStr">
        <is>
          <t>Praalwagen Sint-Michielsgilde in historische stoet 'Gent door de eeuwen heen', 1894</t>
        </is>
      </c>
      <c r="E56" t="inlineStr">
        <is>
          <t>De praalwagen van de Sint-Michielsgilde in de historische stoet 'Gent door de eeuwen heen' op 22 juli 1894. De fraai versierde wagen wordt bevolkt door figuranten van deze in 1613 opgerichte schermgilde. Vooraan op de wagen staat een beeld van hun patroonheilige, aartsengel Michaël, die de draak overwon. De foto is genomen op de Kortrijksesteenweg in Gent.</t>
        </is>
      </c>
      <c r="F56" t="inlineStr">
        <is>
          <t>1894</t>
        </is>
      </c>
      <c r="G56" t="n">
        <v/>
      </c>
      <c r="H56" t="inlineStr">
        <is>
          <t>Vander Haeghen, Arnold</t>
        </is>
      </c>
      <c r="I56" t="inlineStr">
        <is>
          <t>fotograaf</t>
        </is>
      </c>
      <c r="J56" t="n">
        <v/>
      </c>
    </row>
    <row r="57">
      <c r="A57" t="inlineStr">
        <is>
          <t>1983-121</t>
        </is>
      </c>
      <c r="B57" t="inlineStr">
        <is>
          <t>Het Huis van Alijn (Gent)</t>
        </is>
      </c>
      <c r="C57" t="inlineStr">
        <is>
          <t>hoedendoos</t>
        </is>
      </c>
      <c r="D57" t="inlineStr">
        <is>
          <t>Reiskoffer in de vorm van een hoedendoos</t>
        </is>
      </c>
      <c r="E57" t="inlineStr">
        <is>
          <t>Op de hoedendoos zijn papieren reclamestickers van hotels gekleefd uit Hamburg, Koblenz, Tübingen, Merano, Leipzig, München, Magdeburg, Nürnberg, Halle am Saale, Dresden en Würtemberg. De binnenzijde van de doos is met een purperen stof bekleed en voorzien van vier linten (om de hoed vast te strikken) en een zakje om kleine reisaccessoires op te bergen.</t>
        </is>
      </c>
      <c r="F57" t="n">
        <v/>
      </c>
      <c r="G57" t="n">
        <v/>
      </c>
      <c r="H57" t="n">
        <v/>
      </c>
      <c r="I57" t="n">
        <v/>
      </c>
      <c r="J57" t="n">
        <v/>
      </c>
    </row>
    <row r="58">
      <c r="A58" t="inlineStr">
        <is>
          <t>1979-212-035</t>
        </is>
      </c>
      <c r="B58" t="inlineStr">
        <is>
          <t>Het Huis van Alijn (Gent)</t>
        </is>
      </c>
      <c r="C58" t="inlineStr">
        <is>
          <t>foto</t>
        </is>
      </c>
      <c r="D58" t="inlineStr">
        <is>
          <t>Voorstelling Spelleke van Folklore, Gent</t>
        </is>
      </c>
      <c r="E58" t="n">
        <v/>
      </c>
      <c r="F58" t="n">
        <v/>
      </c>
      <c r="G58" t="n">
        <v/>
      </c>
      <c r="H58" t="n">
        <v/>
      </c>
      <c r="I58" t="n">
        <v/>
      </c>
      <c r="J58" t="n">
        <v/>
      </c>
    </row>
    <row r="59">
      <c r="A59" t="inlineStr">
        <is>
          <t>1974-123-041</t>
        </is>
      </c>
      <c r="B59" t="inlineStr">
        <is>
          <t>Het Huis van Alijn (Gent)</t>
        </is>
      </c>
      <c r="C59" t="inlineStr">
        <is>
          <t>gesel (strafwerktuig)</t>
        </is>
      </c>
      <c r="D59" t="inlineStr">
        <is>
          <t>Zweep met franjes</t>
        </is>
      </c>
      <c r="E59" t="inlineStr">
        <is>
          <t>Zweep met handvat van hout en acht franjes van leer. Werd door de onderwijzer op school gebruikt om stoute kinderen af te straffen.</t>
        </is>
      </c>
      <c r="F59" t="n">
        <v/>
      </c>
      <c r="G59" t="n">
        <v/>
      </c>
      <c r="H59" t="n">
        <v/>
      </c>
      <c r="I59" t="n">
        <v/>
      </c>
      <c r="J59" t="n">
        <v/>
      </c>
    </row>
    <row r="60">
      <c r="A60" t="inlineStr">
        <is>
          <t>1926-229</t>
        </is>
      </c>
      <c r="B60" t="inlineStr">
        <is>
          <t>Het Huis van Alijn (Gent)</t>
        </is>
      </c>
      <c r="C60" t="inlineStr">
        <is>
          <t>doopspuit</t>
        </is>
      </c>
      <c r="D60" t="inlineStr">
        <is>
          <t>Klisteerspuit of doopspuit</t>
        </is>
      </c>
      <c r="E60" t="inlineStr">
        <is>
          <t>Klisteerspuit of lavementspuit, werd ook gebruikt als doopspuit voor het dopen van het ongeboren kind. Tot ver in de 20ste eeuw was niet de geboorte zelf, maar het doopsel de belangrijkste gebeurtenis. Binnen de christelijke traditie is het pasgeboren kind belast met de erfzonde die bij het doopsel wordt weggewassen. Men geloofde dat wanneer een ongedoopt kindje zou sterven het als dwaallichtje zou blijven rondspoken. Bij een risicobevalling werd een nooddoop toegediend. Hiervoor gebruikte men een doopspuit, waarbij de baby in de baarmoeder werd gedoopt. De niet-steriele doopspuit werd gevuld met wijwater. Het toepassen van een nooddoop was urgent en werd daardoor toegediend door de vroedvrouw en niet door de priester.</t>
        </is>
      </c>
      <c r="F60" t="n">
        <v/>
      </c>
      <c r="G60" t="n">
        <v/>
      </c>
      <c r="H60" t="n">
        <v/>
      </c>
      <c r="I60" t="n">
        <v/>
      </c>
      <c r="J60" t="n">
        <v/>
      </c>
    </row>
    <row r="61">
      <c r="A61" t="inlineStr">
        <is>
          <t>2002-078-114</t>
        </is>
      </c>
      <c r="B61" t="inlineStr">
        <is>
          <t>Het Huis van Alijn (Gent)</t>
        </is>
      </c>
      <c r="C61" t="inlineStr">
        <is>
          <t>affiche</t>
        </is>
      </c>
      <c r="D61" t="inlineStr">
        <is>
          <t>Affiche voor het Wiener Circus in Lokeren, 1973</t>
        </is>
      </c>
      <c r="E61" t="inlineStr">
        <is>
          <t>Affiche voor het Wiener Circus. Blauwe en rode achtergrond. Gekleurde tekeningen, gemaakt door E. Quix: drie leeuwen; een clownshoofd; drie duiven bij een artieste op een knielend paard.</t>
        </is>
      </c>
      <c r="F61" t="inlineStr">
        <is>
          <t>1973</t>
        </is>
      </c>
      <c r="G61" t="n">
        <v/>
      </c>
      <c r="H61" t="n">
        <v/>
      </c>
      <c r="I61" t="n">
        <v/>
      </c>
      <c r="J61" t="n">
        <v/>
      </c>
    </row>
    <row r="62">
      <c r="A62" t="inlineStr">
        <is>
          <t>2007-117-051</t>
        </is>
      </c>
      <c r="B62" t="inlineStr">
        <is>
          <t>Het Huis van Alijn (Gent)</t>
        </is>
      </c>
      <c r="C62" t="inlineStr">
        <is>
          <t>bord (vaatwerk)</t>
        </is>
      </c>
      <c r="D62" t="inlineStr">
        <is>
          <t>Verwarmbaar babybord</t>
        </is>
      </c>
      <c r="E62" t="inlineStr">
        <is>
          <t>Verwarmbaar babybord met de afbeelding van kabouters. Er is een buisvormige opening voorzien waar warm water kan worden aangevoerd, ter verwarming van het bord.</t>
        </is>
      </c>
      <c r="F62" t="n">
        <v/>
      </c>
      <c r="G62" t="n">
        <v/>
      </c>
      <c r="H62" t="n">
        <v/>
      </c>
      <c r="I62" t="n">
        <v/>
      </c>
      <c r="J62" t="n">
        <v/>
      </c>
    </row>
    <row r="63">
      <c r="A63" t="inlineStr">
        <is>
          <t>2004-247-293</t>
        </is>
      </c>
      <c r="B63" t="inlineStr">
        <is>
          <t>Het Huis van Alijn (Gent)</t>
        </is>
      </c>
      <c r="C63" t="inlineStr">
        <is>
          <t>glasnegatief</t>
        </is>
      </c>
      <c r="D63" t="inlineStr">
        <is>
          <t>Kinderen op het strand, Oostende</t>
        </is>
      </c>
      <c r="E63" t="n">
        <v/>
      </c>
      <c r="F63" t="n">
        <v/>
      </c>
      <c r="G63" t="n">
        <v/>
      </c>
      <c r="H63" t="inlineStr">
        <is>
          <t>Vander Haeghen, Arnold</t>
        </is>
      </c>
      <c r="I63" t="inlineStr">
        <is>
          <t>fotograaf</t>
        </is>
      </c>
      <c r="J63" t="inlineStr">
        <is>
          <t>Gent</t>
        </is>
      </c>
    </row>
    <row r="64">
      <c r="A64" t="inlineStr">
        <is>
          <t>2003-002-010</t>
        </is>
      </c>
      <c r="B64" t="inlineStr">
        <is>
          <t>Het Huis van Alijn (Gent)</t>
        </is>
      </c>
      <c r="C64" t="inlineStr">
        <is>
          <t>kookpot</t>
        </is>
      </c>
      <c r="D64" t="inlineStr">
        <is>
          <t>Goochelketel van Ali-Ben</t>
        </is>
      </c>
      <c r="E64" t="inlineStr">
        <is>
          <t>Zilverkleurige pot met deksel en bodemplaat. Goochelketel in de vorm van een kookpot, gebruikt om te goochelen. Afkomstig van Ali-Ben.</t>
        </is>
      </c>
      <c r="F64" t="inlineStr">
        <is>
          <t>1945</t>
        </is>
      </c>
      <c r="G64" t="n">
        <v/>
      </c>
      <c r="H64" t="n">
        <v/>
      </c>
      <c r="I64" t="n">
        <v/>
      </c>
      <c r="J64" t="n">
        <v/>
      </c>
    </row>
    <row r="65">
      <c r="A65" t="inlineStr">
        <is>
          <t>2003-002-145</t>
        </is>
      </c>
      <c r="B65" t="inlineStr">
        <is>
          <t>Het Huis van Alijn (Gent)</t>
        </is>
      </c>
      <c r="C65" t="inlineStr">
        <is>
          <t>stoel</t>
        </is>
      </c>
      <c r="D65" t="inlineStr">
        <is>
          <t>Witte klapstoel van Circus Demuynck</t>
        </is>
      </c>
      <c r="E65" t="inlineStr">
        <is>
          <t>Witte logestoel waarvan het zit- en ruggedeelte is vervaardigd uit houten latjes. De stoel dateert uit de tijd van de kiosktenten. Deze stoelen boden het beste uitzicht op de piste en vormden zo de duurdere plaatsen voor het publiek. Afkomstig van circus Demuynck.</t>
        </is>
      </c>
      <c r="F65" t="inlineStr">
        <is>
          <t>1950</t>
        </is>
      </c>
      <c r="G65" t="n">
        <v/>
      </c>
      <c r="H65" t="n">
        <v/>
      </c>
      <c r="I65" t="n">
        <v/>
      </c>
      <c r="J65" t="n">
        <v/>
      </c>
    </row>
    <row r="66">
      <c r="A66" t="inlineStr">
        <is>
          <t>1974-111-056</t>
        </is>
      </c>
      <c r="B66" t="inlineStr">
        <is>
          <t>Het Huis van Alijn (Gent)</t>
        </is>
      </c>
      <c r="C66" t="inlineStr">
        <is>
          <t>pijp (rookgerei)</t>
        </is>
      </c>
      <c r="D66" t="inlineStr">
        <is>
          <t>Pijpenkop uit schelp en metaal</t>
        </is>
      </c>
      <c r="E66" t="inlineStr">
        <is>
          <t>Tabakspijp met pijpkop uit de schelp van een zeeslak. Brandkamer uit hars en steel insteekhuls uit metaal.</t>
        </is>
      </c>
      <c r="F66" t="n">
        <v/>
      </c>
      <c r="G66" t="n">
        <v/>
      </c>
      <c r="H66" t="inlineStr">
        <is>
          <t>onbekend</t>
        </is>
      </c>
      <c r="I66" t="n">
        <v/>
      </c>
      <c r="J66" t="n">
        <v/>
      </c>
    </row>
    <row r="67">
      <c r="A67" t="inlineStr">
        <is>
          <t>2003-002-144</t>
        </is>
      </c>
      <c r="B67" t="inlineStr">
        <is>
          <t>Het Huis van Alijn (Gent)</t>
        </is>
      </c>
      <c r="C67" t="inlineStr">
        <is>
          <t>stoel</t>
        </is>
      </c>
      <c r="D67" t="inlineStr">
        <is>
          <t>Rode klapstoel van Circus Demuynck</t>
        </is>
      </c>
      <c r="E67" t="inlineStr">
        <is>
          <t>Rode logestoel waarvan het zit- en ruggedeelte is vervaardigd uit houten latjes. De stoel dateert uit de tijd van de kiosktenten. Deze stoelen boden het beste uitzicht op de piste en vormden zo de duurdere plaatsen voor het publiek. Afkomstig van circus Demuynck.</t>
        </is>
      </c>
      <c r="F67" t="inlineStr">
        <is>
          <t>1950</t>
        </is>
      </c>
      <c r="G67" t="n">
        <v/>
      </c>
      <c r="H67" t="n">
        <v/>
      </c>
      <c r="I67" t="n">
        <v/>
      </c>
      <c r="J67" t="n">
        <v/>
      </c>
    </row>
    <row r="68">
      <c r="A68" t="inlineStr">
        <is>
          <t>1987-055</t>
        </is>
      </c>
      <c r="B68" t="inlineStr">
        <is>
          <t>Het Huis van Alijn (Gent)</t>
        </is>
      </c>
      <c r="C68" t="inlineStr">
        <is>
          <t>wieg</t>
        </is>
      </c>
      <c r="D68" t="inlineStr">
        <is>
          <t>Wieg met wiegbekleding</t>
        </is>
      </c>
      <c r="E68" t="inlineStr">
        <is>
          <t>Witgeverfde ijzeren wieg die uit twee delen bestaat: de wiegmand en het frame waarin de wiegmand hangt. De ovale wiegmand bestaat uit een imitatienetwerk dat conisch naar beneden toeloopt. Het frame draagt de wieg en rust op vier wieltjes, de voetzijde van het frame is laag en eindigt op een bol. Aan de hoofdzijde is een ijzeren staaf bevestigd. Deze buigt boven de wiegmand zodat er een sluier kan aan worden bevestigd.</t>
        </is>
      </c>
      <c r="F68" t="inlineStr">
        <is>
          <t>1900</t>
        </is>
      </c>
      <c r="G68" t="n">
        <v/>
      </c>
      <c r="H68" t="n">
        <v/>
      </c>
      <c r="I68" t="n">
        <v/>
      </c>
      <c r="J68" t="n">
        <v/>
      </c>
    </row>
    <row r="69">
      <c r="A69" t="inlineStr">
        <is>
          <t>2004-247-027</t>
        </is>
      </c>
      <c r="B69" t="inlineStr">
        <is>
          <t>Het Huis van Alijn (Gent)</t>
        </is>
      </c>
      <c r="C69" t="inlineStr">
        <is>
          <t>glasnegatief</t>
        </is>
      </c>
      <c r="D69" t="inlineStr">
        <is>
          <t>Versierde boten in een waterstoet, Gent, 1903</t>
        </is>
      </c>
      <c r="E69" t="inlineStr">
        <is>
          <t>Versierde boten van de waterstoet varen op de Gentse Coupure. Rechts onderaan zit een toeschouwer in het gras van de oever. Wellicht staat er achter hem net zo'n groot publiek als aan de overkant van het water.</t>
        </is>
      </c>
      <c r="F69" t="inlineStr">
        <is>
          <t>1903</t>
        </is>
      </c>
      <c r="G69" t="n">
        <v/>
      </c>
      <c r="H69" t="inlineStr">
        <is>
          <t>Vander Haeghen, Arnold</t>
        </is>
      </c>
      <c r="I69" t="inlineStr">
        <is>
          <t>fotograaf</t>
        </is>
      </c>
      <c r="J69" t="inlineStr">
        <is>
          <t>Gent</t>
        </is>
      </c>
    </row>
    <row r="70">
      <c r="A70" t="inlineStr">
        <is>
          <t>1985-014-001</t>
        </is>
      </c>
      <c r="B70" t="inlineStr">
        <is>
          <t>Het Huis van Alijn (Gent)</t>
        </is>
      </c>
      <c r="C70" t="inlineStr">
        <is>
          <t>wieg</t>
        </is>
      </c>
      <c r="D70" t="inlineStr">
        <is>
          <t>Wieg</t>
        </is>
      </c>
      <c r="E70" t="n">
        <v/>
      </c>
      <c r="F70" t="n">
        <v/>
      </c>
      <c r="G70" t="n">
        <v/>
      </c>
      <c r="H70" t="n">
        <v/>
      </c>
      <c r="I70" t="n">
        <v/>
      </c>
      <c r="J70" t="n">
        <v/>
      </c>
    </row>
    <row r="71">
      <c r="A71" t="inlineStr">
        <is>
          <t>2004-262-084-001</t>
        </is>
      </c>
      <c r="B71" t="inlineStr">
        <is>
          <t>Het Huis van Alijn (Gent)</t>
        </is>
      </c>
      <c r="C71" t="inlineStr">
        <is>
          <t>vaas</t>
        </is>
      </c>
      <c r="D71" t="inlineStr">
        <is>
          <t>Vaas met bloemmotief</t>
        </is>
      </c>
      <c r="E71" t="inlineStr">
        <is>
          <t>Vazen werden vaak aan een bruidspaar gegeven. Deze vazen van verzilverd glas werden arme-mensen-zilver genoemd. Ze zagen er kostbaar uit, maar waren niet gemaakt uit echt zilver. Ze werden gegeven als huwelijksgeschenk.</t>
        </is>
      </c>
      <c r="F71" t="n">
        <v/>
      </c>
      <c r="G71" t="n">
        <v/>
      </c>
      <c r="H71" t="n">
        <v/>
      </c>
      <c r="I71" t="n">
        <v/>
      </c>
      <c r="J71" t="n">
        <v/>
      </c>
    </row>
    <row r="72">
      <c r="A72" t="inlineStr">
        <is>
          <t>1926-062</t>
        </is>
      </c>
      <c r="B72" t="inlineStr">
        <is>
          <t>Het Huis van Alijn (Gent)</t>
        </is>
      </c>
      <c r="C72" t="inlineStr">
        <is>
          <t>lunchtrommel</t>
        </is>
      </c>
      <c r="D72" t="inlineStr">
        <is>
          <t>Lunchtrommel van ijzer</t>
        </is>
      </c>
      <c r="E72" t="inlineStr">
        <is>
          <t>Lunchtrommel van ijzer met vier afdelingen boven elkaar. Het geheel wordt gesteund door lange, metalen stutten met een handvat. In deze houder werd voedsel getransporteerd, bijvoorbeeld naar werk of school.</t>
        </is>
      </c>
      <c r="F72" t="n">
        <v/>
      </c>
      <c r="G72" t="n">
        <v/>
      </c>
      <c r="H72" t="n">
        <v/>
      </c>
      <c r="I72" t="n">
        <v/>
      </c>
      <c r="J72" t="n">
        <v/>
      </c>
    </row>
    <row r="73">
      <c r="A73" t="inlineStr">
        <is>
          <t>1980-048-065</t>
        </is>
      </c>
      <c r="B73" t="inlineStr">
        <is>
          <t>Het Huis van Alijn (Gent)</t>
        </is>
      </c>
      <c r="C73" t="inlineStr">
        <is>
          <t>miniatuur</t>
        </is>
      </c>
      <c r="D73" t="inlineStr">
        <is>
          <t>Speelgoedstrijkijzer</t>
        </is>
      </c>
      <c r="E73" t="n">
        <v/>
      </c>
      <c r="F73" t="n">
        <v/>
      </c>
      <c r="G73" t="n">
        <v/>
      </c>
      <c r="H73" t="inlineStr">
        <is>
          <t>onbekend</t>
        </is>
      </c>
      <c r="I73" t="n">
        <v/>
      </c>
      <c r="J73" t="n">
        <v/>
      </c>
    </row>
    <row r="74">
      <c r="A74" t="inlineStr">
        <is>
          <t>1996-036</t>
        </is>
      </c>
      <c r="B74" t="inlineStr">
        <is>
          <t>Het Huis van Alijn (Gent)</t>
        </is>
      </c>
      <c r="C74" t="inlineStr">
        <is>
          <t>wekker</t>
        </is>
      </c>
      <c r="D74" t="inlineStr">
        <is>
          <t>Ronde wekker met houten lijst</t>
        </is>
      </c>
      <c r="E74" t="inlineStr">
        <is>
          <t>Ronde wekker met houten lijst. Wijzerplaat met koperkleurig kader. De wijzerplaat is uitgevoerd in een ivoorachtige kunststof en draagt grote zware cijfers. Er bevinden zich twee wijzers in de goudkleurige cirkel. Onderaan de wekker is een voetstuk aangebracht dat bestaat uit twee cilinders. Deze zijn verbonden met een gebogen stukje. Bovenaan zit een bel met schakelaar. Bovenaan, in het centrum van de bel, is er een draagring bevestigd in een peervormig vijsje. Achteraan bevindt zich de bedieningsplaat met opwindsysteem en tijdsinstelling.</t>
        </is>
      </c>
      <c r="F74" t="n">
        <v/>
      </c>
      <c r="G74" t="n">
        <v/>
      </c>
      <c r="H74" t="n">
        <v/>
      </c>
      <c r="I74" t="n">
        <v/>
      </c>
      <c r="J74" t="n">
        <v/>
      </c>
    </row>
    <row r="75">
      <c r="A75" t="inlineStr">
        <is>
          <t>2004-262-018</t>
        </is>
      </c>
      <c r="B75" t="inlineStr">
        <is>
          <t>Het Huis van Alijn (Gent)</t>
        </is>
      </c>
      <c r="C75" t="inlineStr">
        <is>
          <t>wekker</t>
        </is>
      </c>
      <c r="D75" t="inlineStr">
        <is>
          <t>Rode wekker met witte wijzerplaat</t>
        </is>
      </c>
      <c r="E75" t="inlineStr">
        <is>
          <t>Rode wekker met witte wijzerplaat. De cijfers en de wijzers zijn fluorescerend. De wekker staat op twee metaalkleurige pootjes. Aan de bovenzijde zijn een oorvormig handvat en een drukknop voorzien.</t>
        </is>
      </c>
      <c r="F75" t="n">
        <v/>
      </c>
      <c r="G75" t="n">
        <v/>
      </c>
      <c r="H75" t="n">
        <v/>
      </c>
      <c r="I75" t="n">
        <v/>
      </c>
      <c r="J75" t="n">
        <v/>
      </c>
    </row>
    <row r="76">
      <c r="A76" t="inlineStr">
        <is>
          <t>1975-277-292</t>
        </is>
      </c>
      <c r="B76" t="inlineStr">
        <is>
          <t>Het Huis van Alijn (Gent)</t>
        </is>
      </c>
      <c r="C76" t="inlineStr">
        <is>
          <t>bidsnoer</t>
        </is>
      </c>
      <c r="D76" t="inlineStr">
        <is>
          <t>Rozenkrans van Onze Lieve Vrouw</t>
        </is>
      </c>
      <c r="E76" t="inlineStr">
        <is>
          <t>In de Rooms-Katholieke religie is een rozenkrans of paternoster het bekendste bidsnoer. Deze rozenkrans van O.L.V. werd gebruikt bij de pestprocessie in de Brandstraat in Gent. 
Aan een zilveren ketting hangen vijf maal tien gele, glazen bolletjes met diamantvorm. Deze zijn van elkaar gescheiden door vier ronde, groene, glazen bollen. De ketting is verbonden aan een M-vormig element. Aan deze vorm hangt een korte ketting met drie gele en een grote, groene bol. Deze eindigt op een opengewerkt kruisje met volutenversiering. Christus hangt aan een kruisje.</t>
        </is>
      </c>
      <c r="F76" t="n">
        <v/>
      </c>
      <c r="G76" t="n">
        <v/>
      </c>
      <c r="H76" t="n">
        <v/>
      </c>
      <c r="I76" t="n">
        <v/>
      </c>
      <c r="J76" t="n">
        <v/>
      </c>
    </row>
    <row r="77">
      <c r="A77" t="inlineStr">
        <is>
          <t>1926-784</t>
        </is>
      </c>
      <c r="B77" t="inlineStr">
        <is>
          <t>Het Huis van Alijn (Gent)</t>
        </is>
      </c>
      <c r="C77" t="inlineStr">
        <is>
          <t>jeneverkruik</t>
        </is>
      </c>
      <c r="D77" t="inlineStr">
        <is>
          <t>Jeneverkruik van aardewerk</t>
        </is>
      </c>
      <c r="E77" t="n">
        <v/>
      </c>
      <c r="F77" t="n">
        <v/>
      </c>
      <c r="G77" t="n">
        <v/>
      </c>
      <c r="H77" t="n">
        <v/>
      </c>
      <c r="I77" t="n">
        <v/>
      </c>
      <c r="J77" t="n">
        <v/>
      </c>
    </row>
    <row r="78">
      <c r="A78" t="inlineStr">
        <is>
          <t>1986-074</t>
        </is>
      </c>
      <c r="B78" t="inlineStr">
        <is>
          <t>Het Huis van Alijn (Gent)</t>
        </is>
      </c>
      <c r="C78" t="inlineStr">
        <is>
          <t>bidprent</t>
        </is>
      </c>
      <c r="D78" t="inlineStr">
        <is>
          <t>Ter gedachtenis van Jufvrouw Maria Loquet, 1886</t>
        </is>
      </c>
      <c r="E78" t="inlineStr">
        <is>
          <t>Bidprent ter gedachtenis van Jufvrouw Maria Loquet. Deze prent is gekaderd in een rechthoekig glazen frame. De randen ervan zijn met een stevige kleefband afgeplakt. Op de achterzijde hangt een ophanglint van textiel. Tekst op de prent: “Ter gedachtenis van Jufvrouw Maria Loquet – Geboren te Desselghem – den 12 October 1853 en aldaar overleden den 27 Januari 1886 - Weeklacht en troost - O! Moederliefde zoet! Nooit kan men u vergeten! Gij zijt een wonderbrood, dat God ons schonk ten eten; een tafel, steeds bereid in ’t huiselik gezin, Waar ieder heeft zijn deel, ook ’t heel uit louter min! Gij stierft, O Moeder lief! Toen ik u nauwliks kende, Bij 't liefdemaal, 'k zat nooit aan uwe zijde neer.... Mijn leven vloodt voorbij in treurnis en ellende. Maar, t'einden mijner smart, vind ik u, Moeder, weer.”</t>
        </is>
      </c>
      <c r="F78" t="inlineStr">
        <is>
          <t>1886</t>
        </is>
      </c>
      <c r="G78" t="n">
        <v/>
      </c>
      <c r="H78" t="n">
        <v/>
      </c>
      <c r="I78" t="n">
        <v/>
      </c>
      <c r="J78" t="n">
        <v/>
      </c>
    </row>
    <row r="79">
      <c r="A79" t="inlineStr">
        <is>
          <t>2007-119-011</t>
        </is>
      </c>
      <c r="B79" t="inlineStr">
        <is>
          <t>Het Huis van Alijn (Gent)</t>
        </is>
      </c>
      <c r="C79" t="inlineStr">
        <is>
          <t>vleesmolen</t>
        </is>
      </c>
      <c r="D79" t="inlineStr">
        <is>
          <t>Vleesmolen Jumbo</t>
        </is>
      </c>
      <c r="E79" t="n">
        <v/>
      </c>
      <c r="F79" t="n">
        <v/>
      </c>
      <c r="G79" t="n">
        <v/>
      </c>
      <c r="H79" t="n">
        <v/>
      </c>
      <c r="I79" t="n">
        <v/>
      </c>
      <c r="J79" t="n">
        <v/>
      </c>
    </row>
    <row r="80">
      <c r="A80" t="inlineStr">
        <is>
          <t>1975-075-009</t>
        </is>
      </c>
      <c r="B80" t="inlineStr">
        <is>
          <t>Het Huis van Alijn (Gent)</t>
        </is>
      </c>
      <c r="C80" t="inlineStr">
        <is>
          <t>patacon</t>
        </is>
      </c>
      <c r="D80" t="inlineStr">
        <is>
          <t>Ronde patacon</t>
        </is>
      </c>
      <c r="E80" t="inlineStr">
        <is>
          <t>Ronde patacon van witte pijpaarde met rode, beschilderde rand. Het beschilderd tafereel is uitgevoerd in reliëf. Een man heeft in de ene arm een kleine figuur vast en in de andere arm houdt hij een plank op het hoofd met daarop vier koppen en een vogel. De pop draagt een soldatenuniform met steek op het hoofd en is gekleed in de Belgische driekleur. Een tweede man kijkt toe en leunt op een ezeltje.
Een patacon fungeerde als versiering van nieuwjaarsgebak.</t>
        </is>
      </c>
      <c r="F80" t="n">
        <v/>
      </c>
      <c r="G80" t="n">
        <v/>
      </c>
      <c r="H80" t="n">
        <v/>
      </c>
      <c r="I80" t="n">
        <v/>
      </c>
      <c r="J80" t="n">
        <v/>
      </c>
    </row>
    <row r="81">
      <c r="A81" t="inlineStr">
        <is>
          <t>1926-415</t>
        </is>
      </c>
      <c r="B81" t="inlineStr">
        <is>
          <t>Het Huis van Alijn (Gent)</t>
        </is>
      </c>
      <c r="C81" t="inlineStr">
        <is>
          <t>strijkijzer</t>
        </is>
      </c>
      <c r="D81" t="inlineStr">
        <is>
          <t>Houtskoolijzer van gietijzer</t>
        </is>
      </c>
      <c r="E81" t="inlineStr">
        <is>
          <t>Dit strijkijzer behoorde toe tot een kleermaker.</t>
        </is>
      </c>
      <c r="F81" t="n">
        <v/>
      </c>
      <c r="G81" t="n">
        <v/>
      </c>
      <c r="H81" t="n">
        <v/>
      </c>
      <c r="I81" t="n">
        <v/>
      </c>
      <c r="J81" t="n">
        <v/>
      </c>
    </row>
    <row r="82">
      <c r="A82" t="inlineStr">
        <is>
          <t>2004-262-037</t>
        </is>
      </c>
      <c r="B82" t="inlineStr">
        <is>
          <t>Het Huis van Alijn (Gent)</t>
        </is>
      </c>
      <c r="C82" t="inlineStr">
        <is>
          <t>suikerbonendoos</t>
        </is>
      </c>
      <c r="D82" t="inlineStr">
        <is>
          <t>Lichtblauwe puntzak voor doopsuiker</t>
        </is>
      </c>
      <c r="E82" t="inlineStr">
        <is>
          <t>Lichtblauwe puntzak van karton voor doopsuiker. De puntzak is bedrukt met rode inkt. Bovenaan is een bandje aangebracht waar rozen in zitten verwerkt. Daaronder is een tekening van een baby voorzien.</t>
        </is>
      </c>
      <c r="F82" t="n">
        <v/>
      </c>
      <c r="G82" t="n">
        <v/>
      </c>
      <c r="H82" t="n">
        <v/>
      </c>
      <c r="I82" t="n">
        <v/>
      </c>
      <c r="J82" t="n">
        <v/>
      </c>
    </row>
    <row r="83">
      <c r="A83" t="inlineStr">
        <is>
          <t>2008-119-027</t>
        </is>
      </c>
      <c r="B83" t="inlineStr">
        <is>
          <t>Het Huis van Alijn (Gent)</t>
        </is>
      </c>
      <c r="C83" t="inlineStr">
        <is>
          <t>schooltas</t>
        </is>
      </c>
      <c r="D83" t="inlineStr">
        <is>
          <t>Bruine, lederen schooltas</t>
        </is>
      </c>
      <c r="E83" t="inlineStr">
        <is>
          <t>De schooltas heeft drie verschillende sloten. Er is een handvat aanwezig.</t>
        </is>
      </c>
      <c r="F83" t="n">
        <v/>
      </c>
      <c r="G83" t="n">
        <v/>
      </c>
      <c r="H83" t="n">
        <v/>
      </c>
      <c r="I83" t="n">
        <v/>
      </c>
      <c r="J83" t="n">
        <v/>
      </c>
    </row>
    <row r="84">
      <c r="A84" t="inlineStr">
        <is>
          <t>2008-201-150</t>
        </is>
      </c>
      <c r="B84" t="inlineStr">
        <is>
          <t>Het Huis van Alijn (Gent)</t>
        </is>
      </c>
      <c r="C84" t="inlineStr">
        <is>
          <t>foto</t>
        </is>
      </c>
      <c r="D84" t="inlineStr">
        <is>
          <t>Rouwkapel</t>
        </is>
      </c>
      <c r="E84" t="n">
        <v/>
      </c>
      <c r="F84" t="n">
        <v/>
      </c>
      <c r="G84" t="n">
        <v/>
      </c>
      <c r="H84" t="n">
        <v/>
      </c>
      <c r="I84" t="n">
        <v/>
      </c>
      <c r="J84" t="n">
        <v/>
      </c>
    </row>
    <row r="85">
      <c r="A85" t="inlineStr">
        <is>
          <t>2007-117-121</t>
        </is>
      </c>
      <c r="B85" t="inlineStr">
        <is>
          <t>Het Huis van Alijn (Gent)</t>
        </is>
      </c>
      <c r="C85" t="inlineStr">
        <is>
          <t>frietsnijder</t>
        </is>
      </c>
      <c r="D85" t="inlineStr">
        <is>
          <t>Frietsnijder</t>
        </is>
      </c>
      <c r="E85" t="n">
        <v/>
      </c>
      <c r="F85" t="n">
        <v/>
      </c>
      <c r="G85" t="n">
        <v/>
      </c>
      <c r="H85" t="n">
        <v/>
      </c>
      <c r="I85" t="n">
        <v/>
      </c>
      <c r="J85" t="n">
        <v/>
      </c>
    </row>
    <row r="86">
      <c r="A86" t="inlineStr">
        <is>
          <t>2007-119-099</t>
        </is>
      </c>
      <c r="B86" t="inlineStr">
        <is>
          <t>Het Huis van Alijn (Gent)</t>
        </is>
      </c>
      <c r="C86" t="inlineStr">
        <is>
          <t>frietsnijder</t>
        </is>
      </c>
      <c r="D86" t="inlineStr">
        <is>
          <t>Frietsnijder Zyliss met verpakking</t>
        </is>
      </c>
      <c r="E86" t="n">
        <v/>
      </c>
      <c r="F86" t="n">
        <v/>
      </c>
      <c r="G86" t="n">
        <v/>
      </c>
      <c r="H86" t="n">
        <v/>
      </c>
      <c r="I86" t="n">
        <v/>
      </c>
      <c r="J86" t="n">
        <v/>
      </c>
    </row>
    <row r="87">
      <c r="A87" t="inlineStr">
        <is>
          <t>1974-114-018</t>
        </is>
      </c>
      <c r="B87" t="inlineStr">
        <is>
          <t>Het Huis van Alijn (Gent)</t>
        </is>
      </c>
      <c r="C87" t="inlineStr">
        <is>
          <t>sierspeld</t>
        </is>
      </c>
      <c r="D87" t="inlineStr">
        <is>
          <t>Sierspeld in accoladevorm</t>
        </is>
      </c>
      <c r="E87" t="inlineStr">
        <is>
          <t>Sierspeld van git in de vorm van een gestileerde accolade met waaiervorm. De speld is voorzien van twee elipsvormige uitsparingen. Aan een lange zijde is een platte schijfvorm ingewerkt. Achteraan is een koperkleurige speld bevestigd.</t>
        </is>
      </c>
      <c r="F87" t="inlineStr">
        <is>
          <t>1930</t>
        </is>
      </c>
      <c r="G87" t="n">
        <v/>
      </c>
      <c r="H87" t="n">
        <v/>
      </c>
      <c r="I87" t="n">
        <v/>
      </c>
      <c r="J87" t="n">
        <v/>
      </c>
    </row>
    <row r="88">
      <c r="A88" t="inlineStr">
        <is>
          <t>2004-247-070</t>
        </is>
      </c>
      <c r="B88" t="inlineStr">
        <is>
          <t>Het Huis van Alijn (Gent)</t>
        </is>
      </c>
      <c r="C88" t="inlineStr">
        <is>
          <t>glasnegatief</t>
        </is>
      </c>
      <c r="D88" t="inlineStr">
        <is>
          <t>Twee Kruisvaarders in historische stoet 'Gent door de eeuwen heen', 1894</t>
        </is>
      </c>
      <c r="E88" t="inlineStr">
        <is>
          <t>Twee Kruisvaarders te paard in de historische stoet 'Gent door de eeuwen heen' op 29 juli 1894. De Kruisvaarders Robrecht van Jerusalem, Diederik van den Elzas, Philips van den Elzas, Boudewijn van Constantinopel en hun gevolg werden uitgebeeld door figuranten van de Union Civile. De foto is gemaakt op de Kouter, ter hoogte van zaal Concorde.</t>
        </is>
      </c>
      <c r="F88" t="inlineStr">
        <is>
          <t>1894-07-29</t>
        </is>
      </c>
      <c r="G88" t="n">
        <v/>
      </c>
      <c r="H88" t="inlineStr">
        <is>
          <t>Vander Haeghen, Arnold</t>
        </is>
      </c>
      <c r="I88" t="inlineStr">
        <is>
          <t>fotograaf</t>
        </is>
      </c>
      <c r="J88" t="inlineStr">
        <is>
          <t>Gent</t>
        </is>
      </c>
    </row>
    <row r="89">
      <c r="A89" t="inlineStr">
        <is>
          <t>2004-247-129</t>
        </is>
      </c>
      <c r="B89" t="inlineStr">
        <is>
          <t>Het Huis van Alijn (Gent)</t>
        </is>
      </c>
      <c r="C89" t="inlineStr">
        <is>
          <t>glasnegatief</t>
        </is>
      </c>
      <c r="D89" t="inlineStr">
        <is>
          <t>Het poppentheater van John Holden op de Gentse foor, ca. 1890</t>
        </is>
      </c>
      <c r="E89" t="inlineStr">
        <is>
          <t>Het poppentheater van John Holden op de foor op het Sint-Pietersplein te Gent. De foto is wellicht gemaakt omstreeks of na sluitingstijd, want verschillende delen van de fraaie façade zijn naar beneden geklapt of bedekt met doeken. Ook de vlaggen zijn weggehaald. Enkele nieuwsgierige kinderen hebben zich voor de ingang verzameld, de pijprokende wachter besteedt nauwelijks aandacht aan hen. Vooraan passeert een dame van gegoede klasse, terwijl ze nauwlettend in het oog gehouden wordt door drie jongemannen met bolhoeden. Verderop staat een man naast zijn vrouw en kind te praten met een agent met pinhelm. Het grote, schuin staande bord  naast de ingang heeft als opschrift: Fantoches Holden [...] Barbe-Bleu. Op het kleine bord is te lezen: Aujourd hui 2 grandes représentations.</t>
        </is>
      </c>
      <c r="F89" t="inlineStr">
        <is>
          <t>1890</t>
        </is>
      </c>
      <c r="G89" t="n">
        <v/>
      </c>
      <c r="H89" t="inlineStr">
        <is>
          <t>Vander Haeghen, Arnold</t>
        </is>
      </c>
      <c r="I89" t="inlineStr">
        <is>
          <t>fotograaf</t>
        </is>
      </c>
      <c r="J89" t="inlineStr">
        <is>
          <t>Gent</t>
        </is>
      </c>
    </row>
    <row r="90">
      <c r="A90" t="inlineStr">
        <is>
          <t>2003-252</t>
        </is>
      </c>
      <c r="B90" t="inlineStr">
        <is>
          <t>Het Huis van Alijn (Gent)</t>
        </is>
      </c>
      <c r="C90" t="inlineStr">
        <is>
          <t>foto</t>
        </is>
      </c>
      <c r="D90" t="inlineStr">
        <is>
          <t>Groepsfoto poppenspelers Spelleke van de Muide bij de stichting in 1922</t>
        </is>
      </c>
      <c r="E90" t="inlineStr">
        <is>
          <t>Het Spelleke van de Muide werd opgericht in 1922 door de toenmalige wijkpastoor Joris Vandenbroucke. Bovenaan van links naar rechts: Oscar Vervaecke, Jules De Muynck en Frans Casteels. Onderaan Gustaaf de Puydt en Achiel Blancke.</t>
        </is>
      </c>
      <c r="F90" t="inlineStr">
        <is>
          <t>1922</t>
        </is>
      </c>
      <c r="G90" t="n">
        <v/>
      </c>
      <c r="H90" t="n">
        <v/>
      </c>
      <c r="I90" t="n">
        <v/>
      </c>
      <c r="J90" t="n">
        <v/>
      </c>
    </row>
    <row r="91">
      <c r="A91" t="inlineStr">
        <is>
          <t>1975-124-004</t>
        </is>
      </c>
      <c r="B91" t="inlineStr">
        <is>
          <t>Het Huis van Alijn (Gent)</t>
        </is>
      </c>
      <c r="C91" t="inlineStr">
        <is>
          <t>foto</t>
        </is>
      </c>
      <c r="D91" t="inlineStr">
        <is>
          <t>Reus Karel Waeri met viool tijdens een optocht, Gent</t>
        </is>
      </c>
      <c r="E91" t="n">
        <v/>
      </c>
      <c r="F91" t="n">
        <v/>
      </c>
      <c r="G91" t="n">
        <v/>
      </c>
      <c r="H91" t="n">
        <v/>
      </c>
      <c r="I91" t="n">
        <v/>
      </c>
      <c r="J91" t="n">
        <v/>
      </c>
    </row>
    <row r="92">
      <c r="A92" t="inlineStr">
        <is>
          <t>1978-324-193</t>
        </is>
      </c>
      <c r="B92" t="inlineStr">
        <is>
          <t>Het Huis van Alijn (Gent)</t>
        </is>
      </c>
      <c r="C92" t="inlineStr">
        <is>
          <t>pijpenkop</t>
        </is>
      </c>
      <c r="D92" t="inlineStr">
        <is>
          <t>Pijpenkop in de vorm van Jacob met een tulband</t>
        </is>
      </c>
      <c r="E92" t="inlineStr">
        <is>
          <t>Deze tabakspijp wordt ook een Jacobpijp genoemd. Jacob wordt afgebeeld met snor en lange baard en tulband.</t>
        </is>
      </c>
      <c r="F92" t="n">
        <v/>
      </c>
      <c r="G92" t="n">
        <v/>
      </c>
      <c r="H92" t="n">
        <v/>
      </c>
      <c r="I92" t="n">
        <v/>
      </c>
      <c r="J92" t="n">
        <v/>
      </c>
    </row>
    <row r="93">
      <c r="A93" t="inlineStr">
        <is>
          <t>2004-247-132</t>
        </is>
      </c>
      <c r="B93" t="inlineStr">
        <is>
          <t>Het Huis van Alijn (Gent)</t>
        </is>
      </c>
      <c r="C93" t="inlineStr">
        <is>
          <t>glasnegatief</t>
        </is>
      </c>
      <c r="D93" t="inlineStr">
        <is>
          <t>Het poppentheater van John Holden op de Gentse foor, ca. 1890</t>
        </is>
      </c>
      <c r="E93" t="inlineStr">
        <is>
          <t>Het poppentheater van John Holden op de foor op het Sint-Pietersplein te Gent. De foto is wellicht gemaakt omstreeks of na sluitingstijd, want verschillende delen van de fraaie façade zijn naar beneden geklapt of bedekt met doeken. Een groepje nieuwsgierige kinderen heeft zich voor de ingang verzameld. Voor het onbedekte stuk van de barak staat een man te praten met een agent met pinhelm, een vrouw en kind gaan de trapjes naar de ingang van het theater op. Verder op de foto nog enkele passanten en omstanders. Links in de façade is er een Pit Entrance, een toegangspoort naar de parterre, identiek aan de Pit Entrance aan de andere kant van de barak.</t>
        </is>
      </c>
      <c r="F93" t="inlineStr">
        <is>
          <t>1890</t>
        </is>
      </c>
      <c r="G93" t="n">
        <v/>
      </c>
      <c r="H93" t="inlineStr">
        <is>
          <t>Vander Haeghen, Arnold</t>
        </is>
      </c>
      <c r="I93" t="inlineStr">
        <is>
          <t>fotograaf</t>
        </is>
      </c>
      <c r="J93" t="inlineStr">
        <is>
          <t>Gent</t>
        </is>
      </c>
    </row>
    <row r="94">
      <c r="A94" t="inlineStr">
        <is>
          <t>1976-042-003</t>
        </is>
      </c>
      <c r="B94" t="inlineStr">
        <is>
          <t>Het Huis van Alijn (Gent)</t>
        </is>
      </c>
      <c r="C94" t="inlineStr">
        <is>
          <t>foto</t>
        </is>
      </c>
      <c r="D94" t="inlineStr">
        <is>
          <t>Lijkkoets voor kinderen eerste klasse</t>
        </is>
      </c>
      <c r="E94" t="inlineStr">
        <is>
          <t>Foto van een lijkkoets voor kinderen behorend tot de eerste klasse in de samenleving. De lijkkoets wordt getrokken door twee pony's die rouwkleden dragen. De lijkkoets wordt voorafgegaan door een ceremoniemeester. Er bestonden twee categorieën in dergelijke lijkkoetsen. Categorie A werd getrokken door vier pony's, terwijl categorie B voorzien was van twee pony's.</t>
        </is>
      </c>
      <c r="F94" t="n">
        <v/>
      </c>
      <c r="G94" t="n">
        <v/>
      </c>
      <c r="H94" t="inlineStr">
        <is>
          <t>Sacré, Edmond</t>
        </is>
      </c>
      <c r="I94" t="inlineStr">
        <is>
          <t>fotograaf</t>
        </is>
      </c>
      <c r="J94" t="inlineStr">
        <is>
          <t>Gent</t>
        </is>
      </c>
    </row>
    <row r="95">
      <c r="A95" t="inlineStr">
        <is>
          <t>1973-470-166</t>
        </is>
      </c>
      <c r="B95" t="inlineStr">
        <is>
          <t>Het Huis van Alijn (Gent)</t>
        </is>
      </c>
      <c r="C95" t="inlineStr">
        <is>
          <t>bus (houder)</t>
        </is>
      </c>
      <c r="D95" t="inlineStr">
        <is>
          <t>Grote voorraadbus in blik voor koffie</t>
        </is>
      </c>
      <c r="E95" t="inlineStr">
        <is>
          <t>Roodgeverfde voorraadbus in blik voor koffie. De houder heeft een maanvorm. De bovenkant loopt van achteren naar voren schuin naar beneden. Het deksel klapt naar boven. In het deksel is een rechthoekig vlak met rode rand in het zwart geschilderd. Waarschijnlijk was dit een prijslijst. Er staat met rode verf in geschreven: 1 kilgr., ½ kilgr., ¼ kilgr. De voorzijde van de houder is versierd met vergulde letters. In zwarte letters staat Koffie in een lijst van gestileerde lelies en twee krulmotieven. Opschrift: Etabl. J. Schuybroeck S.A. Anvers.</t>
        </is>
      </c>
      <c r="F95" t="n">
        <v/>
      </c>
      <c r="G95" t="n">
        <v/>
      </c>
      <c r="H95" t="n">
        <v/>
      </c>
      <c r="I95" t="n">
        <v/>
      </c>
      <c r="J95" t="n">
        <v/>
      </c>
    </row>
    <row r="96">
      <c r="A96" t="inlineStr">
        <is>
          <t>2006-047-003</t>
        </is>
      </c>
      <c r="B96" t="inlineStr">
        <is>
          <t>Het Huis van Alijn (Gent)</t>
        </is>
      </c>
      <c r="C96" t="inlineStr">
        <is>
          <t>productverpakking</t>
        </is>
      </c>
      <c r="D96" t="inlineStr">
        <is>
          <t>Doos met Solo margarine</t>
        </is>
      </c>
      <c r="E96" t="inlineStr">
        <is>
          <t>Verpakking met Solo margarine - union Margarinière Belge S.A. Merksem.</t>
        </is>
      </c>
      <c r="F96" t="n">
        <v/>
      </c>
      <c r="G96" t="n">
        <v/>
      </c>
      <c r="H96" t="n">
        <v/>
      </c>
      <c r="I96" t="n">
        <v/>
      </c>
      <c r="J96" t="n">
        <v/>
      </c>
    </row>
    <row r="97">
      <c r="A97" t="inlineStr">
        <is>
          <t>1974-114-020</t>
        </is>
      </c>
      <c r="B97" t="inlineStr">
        <is>
          <t>Het Huis van Alijn (Gent)</t>
        </is>
      </c>
      <c r="C97" t="inlineStr">
        <is>
          <t>sierspeld</t>
        </is>
      </c>
      <c r="D97" t="inlineStr">
        <is>
          <t>Sierspeld in de vorm van een vlinderdas</t>
        </is>
      </c>
      <c r="E97" t="inlineStr">
        <is>
          <t>Sierspeld van git met twee vleugels. De speld heeft de vorm van een vlinderdas. Centraal zit een soort knoop in de vorm van een acht. De linkervleugel wijst naar boven, de rechter naar beneden. Aan de achterzijde is een metalen speld voorzien.</t>
        </is>
      </c>
      <c r="F97" t="inlineStr">
        <is>
          <t>1930</t>
        </is>
      </c>
      <c r="G97" t="n">
        <v/>
      </c>
      <c r="H97" t="n">
        <v/>
      </c>
      <c r="I97" t="n">
        <v/>
      </c>
      <c r="J97" t="n">
        <v/>
      </c>
    </row>
    <row r="98">
      <c r="A98" t="inlineStr">
        <is>
          <t>1974-114-014</t>
        </is>
      </c>
      <c r="B98" t="inlineStr">
        <is>
          <t>Het Huis van Alijn (Gent)</t>
        </is>
      </c>
      <c r="C98" t="inlineStr">
        <is>
          <t>sierspeld</t>
        </is>
      </c>
      <c r="D98" t="inlineStr">
        <is>
          <t>Sierspeld in de vorm van een insect</t>
        </is>
      </c>
      <c r="E98" t="inlineStr">
        <is>
          <t>Sierspeld van git in de vorm van een insect. De vleugels van het insect zijn voorzien van concave groeven en wijzen naar beneden. Elke vleugel bestaat uit twee geledingen. De kop van het insect is gelobd en bestaat uit twee ogen en een angel. Het insect heeft een gestileerde vorm. Aan de achterzijde is een metalen speld voorzien.</t>
        </is>
      </c>
      <c r="F98" t="inlineStr">
        <is>
          <t>1930</t>
        </is>
      </c>
      <c r="G98" t="n">
        <v/>
      </c>
      <c r="H98" t="n">
        <v/>
      </c>
      <c r="I98" t="n">
        <v/>
      </c>
      <c r="J98" t="n">
        <v/>
      </c>
    </row>
    <row r="99">
      <c r="A99" t="inlineStr">
        <is>
          <t>2004-247-128</t>
        </is>
      </c>
      <c r="B99" t="inlineStr">
        <is>
          <t>Het Huis van Alijn (Gent)</t>
        </is>
      </c>
      <c r="C99" t="inlineStr">
        <is>
          <t>glasnegatief</t>
        </is>
      </c>
      <c r="D99" t="inlineStr">
        <is>
          <t>Het poppentheater van John Holden op de Gentse foor, ca. 1890</t>
        </is>
      </c>
      <c r="E99" t="inlineStr">
        <is>
          <t>Het poppentheater van John Holden op de foor op het Sint-Pietersplein te Gent. Het foortheater is opgesteld tegenover de trappen die leiden naar de Sint-Amandstraat, op de achtergrond is de O.L.V. Sint-Pieterskerk in vooraanzicht te zien. Het publiek schuift aan voor de volgende voorstelling. Boven op de mooi versierde façade staan een Belgische en een Amerikaanse vlag, op het niet zichtbare linkse deel van de barak staat ook een Engelse vlag. Op het programmabord bij de ingang staat te lezen: Fantoches Holden [...] Barbe-Bleue.</t>
        </is>
      </c>
      <c r="F99" t="inlineStr">
        <is>
          <t>1890</t>
        </is>
      </c>
      <c r="G99" t="n">
        <v/>
      </c>
      <c r="H99" t="inlineStr">
        <is>
          <t>Vander Haeghen, Arnold</t>
        </is>
      </c>
      <c r="I99" t="inlineStr">
        <is>
          <t>fotograaf</t>
        </is>
      </c>
      <c r="J99" t="inlineStr">
        <is>
          <t>Gent</t>
        </is>
      </c>
    </row>
    <row r="100">
      <c r="A100" t="inlineStr">
        <is>
          <t>1971-047-007</t>
        </is>
      </c>
      <c r="B100" t="inlineStr">
        <is>
          <t>Het Huis van Alijn (Gent)</t>
        </is>
      </c>
      <c r="C100" t="inlineStr">
        <is>
          <t>santon</t>
        </is>
      </c>
      <c r="D100" t="inlineStr">
        <is>
          <t>Kerststalfiguur koning</t>
        </is>
      </c>
      <c r="E100" t="inlineStr">
        <is>
          <t>Kerststalfiguur van koning. De koning draagt een kroon, een scepter en een gouden doos. Hij draagt een scharlaken mantel en een lichtgroen kleed. Zijn gezicht is naar beneden gericht. De linkervoet staat naar achteren.</t>
        </is>
      </c>
      <c r="F100" t="n">
        <v/>
      </c>
      <c r="G100" t="n">
        <v/>
      </c>
      <c r="H100" t="n">
        <v/>
      </c>
      <c r="I100" t="n">
        <v/>
      </c>
      <c r="J100" t="n">
        <v/>
      </c>
    </row>
    <row r="101">
      <c r="A101" t="inlineStr">
        <is>
          <t>1971-047-006</t>
        </is>
      </c>
      <c r="B101" t="inlineStr">
        <is>
          <t>Het Huis van Alijn (Gent)</t>
        </is>
      </c>
      <c r="C101" t="inlineStr">
        <is>
          <t>santon</t>
        </is>
      </c>
      <c r="D101" t="inlineStr">
        <is>
          <t>Kerststalfiguur koning</t>
        </is>
      </c>
      <c r="E101" t="inlineStr">
        <is>
          <t>Beeld van koning met groene cape en oranje kleed. De man draagt een tulband met gouden, blauwe en wijnrode lijnen. In de hand draagt hij een gouden beeldje.</t>
        </is>
      </c>
      <c r="F101" t="n">
        <v/>
      </c>
      <c r="G101" t="n">
        <v/>
      </c>
      <c r="H101" t="n">
        <v/>
      </c>
      <c r="I101" t="n">
        <v/>
      </c>
      <c r="J101" t="n">
        <v/>
      </c>
    </row>
    <row r="102">
      <c r="A102" t="inlineStr">
        <is>
          <t>1971-047-003</t>
        </is>
      </c>
      <c r="B102" t="inlineStr">
        <is>
          <t>Het Huis van Alijn (Gent)</t>
        </is>
      </c>
      <c r="C102" t="inlineStr">
        <is>
          <t>decorstuk</t>
        </is>
      </c>
      <c r="D102" t="inlineStr">
        <is>
          <t>Houten kribbe met stro</t>
        </is>
      </c>
      <c r="E102" t="inlineStr">
        <is>
          <t>Houten kribbe met stro. Zeer eenvoudig van vorm: twee gekruiste balken met dwarsbalk ondersteunen een dakvormige kribbe.</t>
        </is>
      </c>
      <c r="F102" t="n">
        <v/>
      </c>
      <c r="G102" t="n">
        <v/>
      </c>
      <c r="H102" t="n">
        <v/>
      </c>
      <c r="I102" t="n">
        <v/>
      </c>
      <c r="J102" t="n">
        <v/>
      </c>
    </row>
    <row r="103">
      <c r="A103" t="inlineStr">
        <is>
          <t>1971-047-009</t>
        </is>
      </c>
      <c r="B103" t="inlineStr">
        <is>
          <t>Het Huis van Alijn (Gent)</t>
        </is>
      </c>
      <c r="C103" t="inlineStr">
        <is>
          <t>santon</t>
        </is>
      </c>
      <c r="D103" t="inlineStr">
        <is>
          <t>Kerststalfiguur</t>
        </is>
      </c>
      <c r="E103" t="inlineStr">
        <is>
          <t>Beeld van knielende man met grijze mantel. De kerststalfiguur heeft zwart haar en een zwarte snor en baard. Zijn hemd is groen en in zijn middel draagt hij een hoorn en een vogel in een mand. Zijn gelaat is naar beneden gericht. De schoenen hebben een groene kleur.</t>
        </is>
      </c>
      <c r="F103" t="n">
        <v/>
      </c>
      <c r="G103" t="n">
        <v/>
      </c>
      <c r="H103" t="n">
        <v/>
      </c>
      <c r="I103" t="n">
        <v/>
      </c>
      <c r="J103" t="n">
        <v/>
      </c>
    </row>
    <row r="104">
      <c r="A104" t="inlineStr">
        <is>
          <t>1971-047-014</t>
        </is>
      </c>
      <c r="B104" t="inlineStr">
        <is>
          <t>Het Huis van Alijn (Gent)</t>
        </is>
      </c>
      <c r="C104" t="inlineStr">
        <is>
          <t>santon</t>
        </is>
      </c>
      <c r="D104" t="inlineStr">
        <is>
          <t>Kerststalfiguur schaap</t>
        </is>
      </c>
      <c r="E104" t="inlineStr">
        <is>
          <t>Beeld van staand schaap. Het witte schaap staat op een groene ovale sokkel en heeft zwarte ogen en een rode mond.</t>
        </is>
      </c>
      <c r="F104" t="n">
        <v/>
      </c>
      <c r="G104" t="n">
        <v/>
      </c>
      <c r="H104" t="n">
        <v/>
      </c>
      <c r="I104" t="n">
        <v/>
      </c>
      <c r="J104" t="n">
        <v/>
      </c>
    </row>
    <row r="105">
      <c r="A105" t="inlineStr">
        <is>
          <t>1971-047-013</t>
        </is>
      </c>
      <c r="B105" t="inlineStr">
        <is>
          <t>Het Huis van Alijn (Gent)</t>
        </is>
      </c>
      <c r="C105" t="inlineStr">
        <is>
          <t>santon</t>
        </is>
      </c>
      <c r="D105" t="inlineStr">
        <is>
          <t>Kerststalfiguur ezel</t>
        </is>
      </c>
      <c r="E105" t="inlineStr">
        <is>
          <t>Beeld van geknielde grijze ezel met zwarte staart en hoeven.</t>
        </is>
      </c>
      <c r="F105" t="n">
        <v/>
      </c>
      <c r="G105" t="n">
        <v/>
      </c>
      <c r="H105" t="n">
        <v/>
      </c>
      <c r="I105" t="n">
        <v/>
      </c>
      <c r="J105" t="n">
        <v/>
      </c>
    </row>
    <row r="106">
      <c r="A106" t="inlineStr">
        <is>
          <t>1971-047-004</t>
        </is>
      </c>
      <c r="B106" t="inlineStr">
        <is>
          <t>Het Huis van Alijn (Gent)</t>
        </is>
      </c>
      <c r="C106" t="inlineStr">
        <is>
          <t>santon</t>
        </is>
      </c>
      <c r="D106" t="inlineStr">
        <is>
          <t>Kerststalfiguur Maria</t>
        </is>
      </c>
      <c r="E106" t="inlineStr">
        <is>
          <t>Maria met blauw kleed en witte sluier. De vrouw heeft blond haar. De handen zijn in een biddende houding gevouwen. De sokkel is ovaal.</t>
        </is>
      </c>
      <c r="F106" t="n">
        <v/>
      </c>
      <c r="G106" t="n">
        <v/>
      </c>
      <c r="H106" t="n">
        <v/>
      </c>
      <c r="I106" t="n">
        <v/>
      </c>
      <c r="J106" t="n">
        <v/>
      </c>
    </row>
    <row r="107">
      <c r="A107" t="inlineStr">
        <is>
          <t>1971-047-011</t>
        </is>
      </c>
      <c r="B107" t="inlineStr">
        <is>
          <t>Het Huis van Alijn (Gent)</t>
        </is>
      </c>
      <c r="C107" t="inlineStr">
        <is>
          <t>santon</t>
        </is>
      </c>
      <c r="D107" t="inlineStr">
        <is>
          <t>Kerststalfiguur herder</t>
        </is>
      </c>
      <c r="E107" t="inlineStr">
        <is>
          <t>Beeld van staande herder met lam in de hals. Hij draagt een roodbruine mantel en zijn kleed is gevlekt roodbruin en wit.</t>
        </is>
      </c>
      <c r="F107" t="n">
        <v/>
      </c>
      <c r="G107" t="n">
        <v/>
      </c>
      <c r="H107" t="n">
        <v/>
      </c>
      <c r="I107" t="n">
        <v/>
      </c>
      <c r="J107" t="n">
        <v/>
      </c>
    </row>
    <row r="108">
      <c r="A108" t="inlineStr">
        <is>
          <t>2005-054-038</t>
        </is>
      </c>
      <c r="B108" t="inlineStr">
        <is>
          <t>Het Huis van Alijn (Gent)</t>
        </is>
      </c>
      <c r="C108" t="inlineStr">
        <is>
          <t>chocoladevorm</t>
        </is>
      </c>
      <c r="D108" t="inlineStr">
        <is>
          <t>Metalen mal voor de vervaardiging van paaseitjes</t>
        </is>
      </c>
      <c r="E108" t="inlineStr">
        <is>
          <t>Metalen mal voor de vervaardiging van zesendertig paaseitjes in chocolade. De mal bestaat uit twee delen en kan worden dichtgeklapt.</t>
        </is>
      </c>
      <c r="F108" t="n">
        <v/>
      </c>
      <c r="G108" t="n">
        <v/>
      </c>
      <c r="H108" t="n">
        <v/>
      </c>
      <c r="I108" t="n">
        <v/>
      </c>
      <c r="J108" t="n">
        <v/>
      </c>
    </row>
    <row r="109">
      <c r="A109" t="inlineStr">
        <is>
          <t>2004-247-126</t>
        </is>
      </c>
      <c r="B109" t="inlineStr">
        <is>
          <t>Het Huis van Alijn (Gent)</t>
        </is>
      </c>
      <c r="C109" t="inlineStr">
        <is>
          <t>glasnegatief</t>
        </is>
      </c>
      <c r="D109" t="inlineStr">
        <is>
          <t>Het poppentheater van John Holden op de Gentse foor, ca. 1890</t>
        </is>
      </c>
      <c r="E109" t="inlineStr">
        <is>
          <t>Het poppentheater van John Holden op de foor op het Sint-Pietersplein te Gent. Deze uit Manchester afkomstige Engelsman was directeur van een populair marionettentheater. Zijn bekwame poppenspelers brachten een komisch programma met prachtig aangeklede poppen. De foorbarak meet 30 op 10 meter en de barokke façade is met geschilderde taferelen versierd. Ze staat tegenover de trappen die leiden naar de Sint-Amandstraat, op de achtergrond is de O.L.V. Sint-Pieterskerk in vooraanzicht te zien. Vele mensen staan voor de barak te wachten. Het programmabord rechts van de ingang kondigt de voorstelling Barbe-Bleue aan. Helemaal rechts is een Pit Entrance te zien, een toegangspoortje naar de parterre. Boven op het foortheater hangt de Belgische vlag windstil naar beneden.</t>
        </is>
      </c>
      <c r="F109" t="inlineStr">
        <is>
          <t>1890</t>
        </is>
      </c>
      <c r="G109" t="n">
        <v/>
      </c>
      <c r="H109" t="inlineStr">
        <is>
          <t>Vander Haeghen, Arnold</t>
        </is>
      </c>
      <c r="I109" t="inlineStr">
        <is>
          <t>fotograaf</t>
        </is>
      </c>
      <c r="J109" t="inlineStr">
        <is>
          <t>Gent</t>
        </is>
      </c>
    </row>
    <row r="110">
      <c r="A110" t="inlineStr">
        <is>
          <t>2004-247-125</t>
        </is>
      </c>
      <c r="B110" t="inlineStr">
        <is>
          <t>Het Huis van Alijn (Gent)</t>
        </is>
      </c>
      <c r="C110" t="inlineStr">
        <is>
          <t>glasnegatief</t>
        </is>
      </c>
      <c r="D110" t="inlineStr">
        <is>
          <t>Twee vrijwilligers van het Leger des Heils op de Gentse foor, ca. 1896</t>
        </is>
      </c>
      <c r="E110" t="inlineStr">
        <is>
          <t>Twee jonge vrijwilligers van het Leger des Heils lopen met een aankondigingsbord op de foor op het Sint-Pietersplein te Gent. Ze zijn herkenbaar aan hun kepies en aan de 'S' (van Salvation Army) op de boorden van hun vesten. Enkele van de woorden en namen op het bord zijn leesbaar: reddingsleger, bijzondere vergadering, Booth, Clibborn, van Parijs, La Maréchale. Het hele tafereel past binnen de opstartfase van het toen pas in België actieve Leger des Heils, dat leden zocht en bekendheid wilde verwerven. Rechts op de foto staat een vrouw met een mand, waarschijnlijk een verkoopster. Verder zijn twee burgerdames met hoeden te zien, en links twee kinderen en een man met buishoed. Een andere man staat in de ingang van de foorbarak met opschrift: “Triomphe des dieux de l’Olympe”. Waarschijnlijk werd in deze barak een métempsycose-attractie opgevoerd, dit is een soort optische illusie of fantasmagorie. De eigenaar van de barak was Berbuto. Naast de ingang hangt een bordje met als opschrift: 25, wat duidt op de entreeprijs. De structuur van deze foorbarak is hier goed te zien: een tent van zeildoek over een houten gebinte, een fraai versierde façade en stutbalken. Links en rechts van deze attractie staan grotere kermistenten. Op de achtergrond steekt de O.L.V. Sint-Pieterskerk bovenuit.</t>
        </is>
      </c>
      <c r="F110" t="inlineStr">
        <is>
          <t>1896</t>
        </is>
      </c>
      <c r="G110" t="n">
        <v/>
      </c>
      <c r="H110" t="inlineStr">
        <is>
          <t>Vander Haeghen, Arnold</t>
        </is>
      </c>
      <c r="I110" t="inlineStr">
        <is>
          <t>fotograaf</t>
        </is>
      </c>
      <c r="J110" t="inlineStr">
        <is>
          <t>Gent</t>
        </is>
      </c>
    </row>
    <row r="111">
      <c r="A111" t="inlineStr">
        <is>
          <t>1974-245-007</t>
        </is>
      </c>
      <c r="B111" t="inlineStr">
        <is>
          <t>Het Huis van Alijn (Gent)</t>
        </is>
      </c>
      <c r="C111" t="inlineStr">
        <is>
          <t>miniatuur</t>
        </is>
      </c>
      <c r="D111" t="inlineStr">
        <is>
          <t>Speelgoedstrijkijzer met blauw handvat</t>
        </is>
      </c>
      <c r="E111" t="n">
        <v/>
      </c>
      <c r="F111" t="n">
        <v/>
      </c>
      <c r="G111" t="n">
        <v/>
      </c>
      <c r="H111" t="inlineStr">
        <is>
          <t>onbekend</t>
        </is>
      </c>
      <c r="I111" t="n">
        <v/>
      </c>
      <c r="J111" t="n">
        <v/>
      </c>
    </row>
    <row r="112">
      <c r="A112" t="inlineStr">
        <is>
          <t>2007-150-511</t>
        </is>
      </c>
      <c r="B112" t="inlineStr">
        <is>
          <t>Het Huis van Alijn (Gent)</t>
        </is>
      </c>
      <c r="C112" t="inlineStr">
        <is>
          <t>telraam</t>
        </is>
      </c>
      <c r="D112" t="inlineStr">
        <is>
          <t>Telraam</t>
        </is>
      </c>
      <c r="E112" t="n">
        <v/>
      </c>
      <c r="F112" t="n">
        <v/>
      </c>
      <c r="G112" t="n">
        <v/>
      </c>
      <c r="H112" t="n">
        <v/>
      </c>
      <c r="I112" t="n">
        <v/>
      </c>
      <c r="J112" t="n">
        <v/>
      </c>
    </row>
    <row r="113">
      <c r="A113" t="inlineStr">
        <is>
          <t>2004-247-127</t>
        </is>
      </c>
      <c r="B113" t="inlineStr">
        <is>
          <t>Het Huis van Alijn (Gent)</t>
        </is>
      </c>
      <c r="C113" t="inlineStr">
        <is>
          <t>glasnegatief</t>
        </is>
      </c>
      <c r="D113" t="inlineStr">
        <is>
          <t>Het poppentheater van John Holden op de Gentse foor, ca. 1890</t>
        </is>
      </c>
      <c r="E113" t="inlineStr">
        <is>
          <t>Het poppentheater van John Holden op de foor op het Sint-Pietersplein te Gent. De mooi versierde foorbarak meet 30 op 10 meter en staat tegenover de trappen die leiden naar de Sint-Amandstraat. Boven op de façade zijn een Engelse en een Belgische vlag aangebracht. Het publiek dat stond te wachten mag stilaan het theater binnengaan, enkele dames staan al bij de kassa. Op het bord in het midden is het volgende leesbaar: Aujourd hui 2 grandes représentations.</t>
        </is>
      </c>
      <c r="F113" t="inlineStr">
        <is>
          <t>1890</t>
        </is>
      </c>
      <c r="G113" t="n">
        <v/>
      </c>
      <c r="H113" t="inlineStr">
        <is>
          <t>Vander Haeghen, Arnold</t>
        </is>
      </c>
      <c r="I113" t="inlineStr">
        <is>
          <t>fotograaf</t>
        </is>
      </c>
      <c r="J113" t="inlineStr">
        <is>
          <t>Gent</t>
        </is>
      </c>
    </row>
    <row r="114">
      <c r="A114" t="inlineStr">
        <is>
          <t>1991-082</t>
        </is>
      </c>
      <c r="B114" t="inlineStr">
        <is>
          <t>Het Huis van Alijn (Gent)</t>
        </is>
      </c>
      <c r="C114" t="inlineStr">
        <is>
          <t>pennenbak</t>
        </is>
      </c>
      <c r="D114" t="inlineStr">
        <is>
          <t>Houten pennendoos</t>
        </is>
      </c>
      <c r="E114" t="n">
        <v/>
      </c>
      <c r="F114" t="n">
        <v/>
      </c>
      <c r="G114" t="n">
        <v/>
      </c>
      <c r="H114" t="n">
        <v/>
      </c>
      <c r="I114" t="n">
        <v/>
      </c>
      <c r="J114" t="n">
        <v/>
      </c>
    </row>
    <row r="115">
      <c r="A115" t="inlineStr">
        <is>
          <t>1974-114-004</t>
        </is>
      </c>
      <c r="B115" t="inlineStr">
        <is>
          <t>Het Huis van Alijn (Gent)</t>
        </is>
      </c>
      <c r="C115" t="inlineStr">
        <is>
          <t>sierspeld</t>
        </is>
      </c>
      <c r="D115" t="inlineStr">
        <is>
          <t>Ovale sierspeld van git</t>
        </is>
      </c>
      <c r="E115" t="inlineStr">
        <is>
          <t>Opengewerkte sierspeld van git. De speld heeft de vorm van een ovaal. Binnenin deze ovaal is een vlinderdasvorm voorzien. Rondom de knop wordt een lint uitgebeeld dat naar beneden hangt. Deze is gestileerd (geslepen) met langwerpige arceringen. De speld heeft een bolronde vorm. Achteraan is een koperkleurige speld bevestigd.</t>
        </is>
      </c>
      <c r="F115" t="inlineStr">
        <is>
          <t>1930</t>
        </is>
      </c>
      <c r="G115" t="n">
        <v/>
      </c>
      <c r="H115" t="n">
        <v/>
      </c>
      <c r="I115" t="n">
        <v/>
      </c>
      <c r="J115" t="n">
        <v/>
      </c>
    </row>
    <row r="116">
      <c r="A116" t="inlineStr">
        <is>
          <t>2004-247-351</t>
        </is>
      </c>
      <c r="B116" t="inlineStr">
        <is>
          <t>Het Huis van Alijn (Gent)</t>
        </is>
      </c>
      <c r="C116" t="inlineStr">
        <is>
          <t>glasnegatief</t>
        </is>
      </c>
      <c r="D116" t="inlineStr">
        <is>
          <t>Man en kind bij strandcabine, Blankenberge</t>
        </is>
      </c>
      <c r="E116" t="n">
        <v/>
      </c>
      <c r="F116" t="n">
        <v/>
      </c>
      <c r="G116" t="n">
        <v/>
      </c>
      <c r="H116" t="inlineStr">
        <is>
          <t>Vander Haeghen, Arnold</t>
        </is>
      </c>
      <c r="I116" t="inlineStr">
        <is>
          <t>fotograaf</t>
        </is>
      </c>
      <c r="J116" t="inlineStr">
        <is>
          <t>Gent</t>
        </is>
      </c>
    </row>
    <row r="117">
      <c r="A117" t="inlineStr">
        <is>
          <t>1976-173-300</t>
        </is>
      </c>
      <c r="B117" t="inlineStr">
        <is>
          <t>Het Huis van Alijn (Gent)</t>
        </is>
      </c>
      <c r="C117" t="inlineStr">
        <is>
          <t>miniatuur</t>
        </is>
      </c>
      <c r="D117" t="inlineStr">
        <is>
          <t>Speelgoedkoffiemolen</t>
        </is>
      </c>
      <c r="E117" t="n">
        <v/>
      </c>
      <c r="F117" t="n">
        <v/>
      </c>
      <c r="G117" t="n">
        <v/>
      </c>
      <c r="H117" t="inlineStr">
        <is>
          <t>onbekend</t>
        </is>
      </c>
      <c r="I117" t="n">
        <v/>
      </c>
      <c r="J117" t="n">
        <v/>
      </c>
    </row>
    <row r="118">
      <c r="A118" t="inlineStr">
        <is>
          <t>1982-227-007</t>
        </is>
      </c>
      <c r="B118" t="inlineStr">
        <is>
          <t>Het Huis van Alijn (Gent)</t>
        </is>
      </c>
      <c r="C118" t="inlineStr">
        <is>
          <t>bruidsboeket</t>
        </is>
      </c>
      <c r="D118" t="inlineStr">
        <is>
          <t>Bruidsboeket in houdertje voor bloemenruiker, 1899</t>
        </is>
      </c>
      <c r="E118" t="inlineStr">
        <is>
          <t>Het bruidsboeket bestaat uit een tros witte huwelijksbloemen die met was bewerkt zijn, een stukje kant en samengehouden met een lint die een strik vormt. Het houdertje bestaat uit een zeskantige greep uitlopend op een bolletje waaraan drie ringen van een ketting hangen. Bovenaan de greep een piramidevormig bloemhoudertje met ajourversiering (cartouches, strikken, linten, krullen, bloempjes en spitsbogen) waaraan een ketting hangt met haak om aan het ceintuur te haken.</t>
        </is>
      </c>
      <c r="F118" t="inlineStr">
        <is>
          <t>1899-08-22</t>
        </is>
      </c>
      <c r="G118" t="n">
        <v/>
      </c>
      <c r="H118" t="n">
        <v/>
      </c>
      <c r="I118" t="n">
        <v/>
      </c>
      <c r="J118" t="n">
        <v/>
      </c>
    </row>
    <row r="119">
      <c r="A119" t="inlineStr">
        <is>
          <t>2007-117-059</t>
        </is>
      </c>
      <c r="B119" t="inlineStr">
        <is>
          <t>Het Huis van Alijn (Gent)</t>
        </is>
      </c>
      <c r="C119" t="inlineStr">
        <is>
          <t>zeep</t>
        </is>
      </c>
      <c r="D119" t="inlineStr">
        <is>
          <t>Zeep Sunlight</t>
        </is>
      </c>
      <c r="E119" t="n">
        <v/>
      </c>
      <c r="F119" t="n">
        <v/>
      </c>
      <c r="G119" t="n">
        <v/>
      </c>
      <c r="H119" t="n">
        <v/>
      </c>
      <c r="I119" t="n">
        <v/>
      </c>
      <c r="J119" t="n">
        <v/>
      </c>
    </row>
    <row r="120">
      <c r="A120" t="inlineStr">
        <is>
          <t>2004-262-122</t>
        </is>
      </c>
      <c r="B120" t="inlineStr">
        <is>
          <t>Het Huis van Alijn (Gent)</t>
        </is>
      </c>
      <c r="C120" t="inlineStr">
        <is>
          <t>sierspeld</t>
        </is>
      </c>
      <c r="D120" t="inlineStr">
        <is>
          <t>Zwarte rouwspeld in de vorm van een vlinderdas</t>
        </is>
      </c>
      <c r="E120" t="inlineStr">
        <is>
          <t>Zwarte sierspeld in de vorm van een vlinderdas of strik. De speld bestaat uit een compositie van geslepen facetsteentjes van git. Deze zijn op een metalen drager gekleefd. Aan de onderzijde van de broche is een traanvormige geslepen steen voorzien. De sierspeld sluit achteraan door middel van een goudkleurige pin.</t>
        </is>
      </c>
      <c r="F120" t="n">
        <v/>
      </c>
      <c r="G120" t="n">
        <v/>
      </c>
      <c r="H120" t="n">
        <v/>
      </c>
      <c r="I120" t="n">
        <v/>
      </c>
      <c r="J120" t="n">
        <v/>
      </c>
    </row>
    <row r="121">
      <c r="A121" t="inlineStr">
        <is>
          <t>1926-011</t>
        </is>
      </c>
      <c r="B121" t="inlineStr">
        <is>
          <t>Het Huis van Alijn (Gent)</t>
        </is>
      </c>
      <c r="C121" t="inlineStr">
        <is>
          <t>rek</t>
        </is>
      </c>
      <c r="D121" t="inlineStr">
        <is>
          <t>Rek van hout voor lepels</t>
        </is>
      </c>
      <c r="E121" t="n">
        <v/>
      </c>
      <c r="F121" t="n">
        <v/>
      </c>
      <c r="G121" t="n">
        <v/>
      </c>
      <c r="H121" t="n">
        <v/>
      </c>
      <c r="I121" t="n">
        <v/>
      </c>
      <c r="J121" t="n">
        <v/>
      </c>
    </row>
    <row r="122">
      <c r="A122" t="inlineStr">
        <is>
          <t>2000-003</t>
        </is>
      </c>
      <c r="B122" t="inlineStr">
        <is>
          <t>Het Huis van Alijn (Gent)</t>
        </is>
      </c>
      <c r="C122" t="inlineStr">
        <is>
          <t>blauwsel</t>
        </is>
      </c>
      <c r="D122" t="inlineStr">
        <is>
          <t>Doos met zakjes blauwsel</t>
        </is>
      </c>
      <c r="E122" t="inlineStr">
        <is>
          <t>Rechthoekige doos van karton met zakjes blauwsel. Opschrift: Bleu reckitt en sachets - 60 sachets. De inhoud van de zakjes is voorzien van een wit doekje, een koordje en een etiket. Blauwsel is een witmaker en wordt gebruikt voor het bleken van textiel of papier.</t>
        </is>
      </c>
      <c r="F122" t="n">
        <v/>
      </c>
      <c r="G122" t="n">
        <v/>
      </c>
      <c r="H122" t="n">
        <v/>
      </c>
      <c r="I122" t="n">
        <v/>
      </c>
      <c r="J122" t="n">
        <v/>
      </c>
    </row>
    <row r="123">
      <c r="A123" t="inlineStr">
        <is>
          <t>2007-150-590</t>
        </is>
      </c>
      <c r="B123" t="inlineStr">
        <is>
          <t>Het Huis van Alijn (Gent)</t>
        </is>
      </c>
      <c r="C123" t="inlineStr">
        <is>
          <t>dienblad</t>
        </is>
      </c>
      <c r="D123" t="inlineStr">
        <is>
          <t>Dienblad Maes Pils</t>
        </is>
      </c>
      <c r="E123" t="n">
        <v/>
      </c>
      <c r="F123" t="n">
        <v/>
      </c>
      <c r="G123" t="n">
        <v/>
      </c>
      <c r="H123" t="n">
        <v/>
      </c>
      <c r="I123" t="n">
        <v/>
      </c>
      <c r="J123" t="n">
        <v/>
      </c>
    </row>
    <row r="124">
      <c r="A124" t="inlineStr">
        <is>
          <t>2004-247-074</t>
        </is>
      </c>
      <c r="B124" t="inlineStr">
        <is>
          <t>Het Huis van Alijn (Gent)</t>
        </is>
      </c>
      <c r="C124" t="inlineStr">
        <is>
          <t>glasnegatief</t>
        </is>
      </c>
      <c r="D124" t="inlineStr">
        <is>
          <t>Gentse leger in historische stoet 'Gent door de eeuwen heen', 1894</t>
        </is>
      </c>
      <c r="E124" t="inlineStr">
        <is>
          <t>Figuranten van de Antisocialistische Bond en de Bond van Werklieden en Burgers in de historische stoet 'Gent door de eeuwen heen' op 29 juli 1894. Ze beelden het gewapende Gentse leger uit dat op weg is naar de Gulden Sporenslag. De voorman draagt de stedelijke banier. De foto is gemaakt op de Kouter, ter hoogte van zaal Concorde.</t>
        </is>
      </c>
      <c r="F124" t="inlineStr">
        <is>
          <t>1894-07-29</t>
        </is>
      </c>
      <c r="G124" t="n">
        <v/>
      </c>
      <c r="H124" t="inlineStr">
        <is>
          <t>Vander Haeghen, Arnold</t>
        </is>
      </c>
      <c r="I124" t="inlineStr">
        <is>
          <t>fotograaf</t>
        </is>
      </c>
      <c r="J124" t="n">
        <v/>
      </c>
    </row>
    <row r="125">
      <c r="A125" t="inlineStr">
        <is>
          <t>2007-168-003</t>
        </is>
      </c>
      <c r="B125" t="inlineStr">
        <is>
          <t>Het Huis van Alijn (Gent)</t>
        </is>
      </c>
      <c r="C125" t="inlineStr">
        <is>
          <t>postkaart</t>
        </is>
      </c>
      <c r="D125" t="inlineStr">
        <is>
          <t>Spelende kinderen bij Sinterklaas</t>
        </is>
      </c>
      <c r="E125" t="inlineStr">
        <is>
          <t>Sinterklaas tussen een groep kinderen met speelgoed.</t>
        </is>
      </c>
      <c r="F125" t="n">
        <v/>
      </c>
      <c r="G125" t="n">
        <v/>
      </c>
      <c r="H125" t="n">
        <v/>
      </c>
      <c r="I125" t="n">
        <v/>
      </c>
      <c r="J125" t="n">
        <v/>
      </c>
    </row>
    <row r="126">
      <c r="A126" t="inlineStr">
        <is>
          <t>1976-042-002</t>
        </is>
      </c>
      <c r="B126" t="inlineStr">
        <is>
          <t>Het Huis van Alijn (Gent)</t>
        </is>
      </c>
      <c r="C126" t="inlineStr">
        <is>
          <t>foto</t>
        </is>
      </c>
      <c r="D126" t="inlineStr">
        <is>
          <t>Lijkkoets eerste klasse</t>
        </is>
      </c>
      <c r="E126" t="inlineStr">
        <is>
          <t>Foto van een lijkkoets voor volwassenen behorend tot de eerste klasse in de samenleving. De lijkkoets wordt getrokken door twee paarden die rouwkleden dragen. De lijkkoets wordt voorafgegaan door een ceremoniemeester.</t>
        </is>
      </c>
      <c r="F126" t="n">
        <v/>
      </c>
      <c r="G126" t="n">
        <v/>
      </c>
      <c r="H126" t="inlineStr">
        <is>
          <t>Sacré, Edmond</t>
        </is>
      </c>
      <c r="I126" t="inlineStr">
        <is>
          <t>fotograaf</t>
        </is>
      </c>
      <c r="J126" t="inlineStr">
        <is>
          <t>Gent</t>
        </is>
      </c>
    </row>
    <row r="127">
      <c r="A127" t="inlineStr">
        <is>
          <t>2007-117-092</t>
        </is>
      </c>
      <c r="B127" t="inlineStr">
        <is>
          <t>Het Huis van Alijn (Gent)</t>
        </is>
      </c>
      <c r="C127" t="inlineStr">
        <is>
          <t>platenspeler$radio-ontvanger</t>
        </is>
      </c>
      <c r="D127" t="inlineStr">
        <is>
          <t>Kastmeubel met platenspeler en radio</t>
        </is>
      </c>
      <c r="E127" t="n">
        <v/>
      </c>
      <c r="F127" t="n">
        <v/>
      </c>
      <c r="G127" t="n">
        <v/>
      </c>
      <c r="H127" t="n">
        <v/>
      </c>
      <c r="I127" t="n">
        <v/>
      </c>
      <c r="J127" t="n">
        <v/>
      </c>
    </row>
    <row r="128">
      <c r="A128" t="inlineStr">
        <is>
          <t>2009-061-009</t>
        </is>
      </c>
      <c r="B128" t="inlineStr">
        <is>
          <t>Het Huis van Alijn (Gent)</t>
        </is>
      </c>
      <c r="C128" t="inlineStr">
        <is>
          <t>haarverzorgingsproduct</t>
        </is>
      </c>
      <c r="D128" t="inlineStr">
        <is>
          <t>Igotint Color Shampoo</t>
        </is>
      </c>
      <c r="E128" t="n">
        <v/>
      </c>
      <c r="F128" t="n">
        <v/>
      </c>
      <c r="G128" t="n">
        <v/>
      </c>
      <c r="H128" t="n">
        <v/>
      </c>
      <c r="I128" t="n">
        <v/>
      </c>
      <c r="J128" t="n">
        <v/>
      </c>
    </row>
    <row r="129">
      <c r="A129" t="inlineStr">
        <is>
          <t>2007-150-447</t>
        </is>
      </c>
      <c r="B129" t="inlineStr">
        <is>
          <t>Het Huis van Alijn (Gent)</t>
        </is>
      </c>
      <c r="C129" t="inlineStr">
        <is>
          <t>nummerplaat</t>
        </is>
      </c>
      <c r="D129" t="inlineStr">
        <is>
          <t>Nummerplaat voor fiets Hainaut 1953</t>
        </is>
      </c>
      <c r="E129" t="n">
        <v/>
      </c>
      <c r="F129" t="inlineStr">
        <is>
          <t>1953</t>
        </is>
      </c>
      <c r="G129" t="n">
        <v/>
      </c>
      <c r="H129" t="n">
        <v/>
      </c>
      <c r="I129" t="n">
        <v/>
      </c>
      <c r="J129" t="n">
        <v/>
      </c>
    </row>
    <row r="130">
      <c r="A130" t="inlineStr">
        <is>
          <t>2003-002-150</t>
        </is>
      </c>
      <c r="B130" t="inlineStr">
        <is>
          <t>Het Huis van Alijn (Gent)</t>
        </is>
      </c>
      <c r="C130" t="inlineStr">
        <is>
          <t>eenwieler</t>
        </is>
      </c>
      <c r="D130" t="inlineStr">
        <is>
          <t>Eenwieler van Alice Chabre</t>
        </is>
      </c>
      <c r="E130" t="inlineStr">
        <is>
          <t>Eenwieler of monocycle zonder zadel. Cilindervormig middenstuk met daarop ronddraaiende trappers met kruislings geplaatste ijzeren spaken. Het wiel is vervaardigd uit ijzer met tape. Fiets van Alice Chabre, behorende tot de groep The Readings.</t>
        </is>
      </c>
      <c r="F130" t="inlineStr">
        <is>
          <t>1920</t>
        </is>
      </c>
      <c r="G130" t="n">
        <v/>
      </c>
      <c r="H130" t="n">
        <v/>
      </c>
      <c r="I130" t="n">
        <v/>
      </c>
      <c r="J130" t="n">
        <v/>
      </c>
    </row>
    <row r="131">
      <c r="A131" t="inlineStr">
        <is>
          <t>2007-150-201</t>
        </is>
      </c>
      <c r="B131" t="inlineStr">
        <is>
          <t>Het Huis van Alijn (Gent)</t>
        </is>
      </c>
      <c r="C131" t="inlineStr">
        <is>
          <t>stoffer</t>
        </is>
      </c>
      <c r="D131" t="inlineStr">
        <is>
          <t>Stoffer Saturnus</t>
        </is>
      </c>
      <c r="E131" t="n">
        <v/>
      </c>
      <c r="F131" t="n">
        <v/>
      </c>
      <c r="G131" t="n">
        <v/>
      </c>
      <c r="H131" t="n">
        <v/>
      </c>
      <c r="I131" t="n">
        <v/>
      </c>
      <c r="J131" t="n">
        <v/>
      </c>
    </row>
    <row r="132">
      <c r="A132" t="inlineStr">
        <is>
          <t>2007-150-297</t>
        </is>
      </c>
      <c r="B132" t="inlineStr">
        <is>
          <t>Het Huis van Alijn (Gent)</t>
        </is>
      </c>
      <c r="C132" t="inlineStr">
        <is>
          <t>kerstbal</t>
        </is>
      </c>
      <c r="D132" t="inlineStr">
        <is>
          <t>Kerstboomversiering in vorm van paddestoelen</t>
        </is>
      </c>
      <c r="E132" t="n">
        <v/>
      </c>
      <c r="F132" t="n">
        <v/>
      </c>
      <c r="G132" t="n">
        <v/>
      </c>
      <c r="H132" t="n">
        <v/>
      </c>
      <c r="I132" t="n">
        <v/>
      </c>
      <c r="J132" t="n">
        <v/>
      </c>
    </row>
    <row r="133">
      <c r="A133" t="inlineStr">
        <is>
          <t>2007-117-122</t>
        </is>
      </c>
      <c r="B133" t="inlineStr">
        <is>
          <t>Het Huis van Alijn (Gent)</t>
        </is>
      </c>
      <c r="C133" t="inlineStr">
        <is>
          <t>vacuümtrekker</t>
        </is>
      </c>
      <c r="D133" t="inlineStr">
        <is>
          <t>Steriliseerapparaat van Sterivite</t>
        </is>
      </c>
      <c r="E133" t="n">
        <v/>
      </c>
      <c r="F133" t="n">
        <v/>
      </c>
      <c r="G133" t="n">
        <v/>
      </c>
      <c r="H133" t="n">
        <v/>
      </c>
      <c r="I133" t="n">
        <v/>
      </c>
      <c r="J133" t="n">
        <v/>
      </c>
    </row>
    <row r="134">
      <c r="A134" t="inlineStr">
        <is>
          <t>2009-046-262</t>
        </is>
      </c>
      <c r="B134" t="inlineStr">
        <is>
          <t>Het Huis van Alijn (Gent)</t>
        </is>
      </c>
      <c r="C134" t="inlineStr">
        <is>
          <t>rolschaats</t>
        </is>
      </c>
      <c r="D134" t="inlineStr">
        <is>
          <t>Blauw-gele rolschaatsen</t>
        </is>
      </c>
      <c r="E134" t="n">
        <v/>
      </c>
      <c r="F134" t="n">
        <v/>
      </c>
      <c r="G134" t="n">
        <v/>
      </c>
      <c r="H134" t="inlineStr">
        <is>
          <t>onbekend</t>
        </is>
      </c>
      <c r="I134" t="n">
        <v/>
      </c>
      <c r="J134" t="n">
        <v/>
      </c>
    </row>
    <row r="135">
      <c r="A135" t="inlineStr">
        <is>
          <t>1926-735</t>
        </is>
      </c>
      <c r="B135" t="inlineStr">
        <is>
          <t>Het Huis van Alijn (Gent)</t>
        </is>
      </c>
      <c r="C135" t="inlineStr">
        <is>
          <t>hakmes (culinair gereedschap)</t>
        </is>
      </c>
      <c r="D135" t="inlineStr">
        <is>
          <t>Groentehakmes</t>
        </is>
      </c>
      <c r="E135" t="n">
        <v/>
      </c>
      <c r="F135" t="inlineStr">
        <is>
          <t>1796</t>
        </is>
      </c>
      <c r="G135" t="n">
        <v/>
      </c>
      <c r="H135" t="n">
        <v/>
      </c>
      <c r="I135" t="n">
        <v/>
      </c>
      <c r="J135" t="n">
        <v/>
      </c>
    </row>
    <row r="136">
      <c r="A136" t="inlineStr">
        <is>
          <t>2004-247-133</t>
        </is>
      </c>
      <c r="B136" t="inlineStr">
        <is>
          <t>Het Huis van Alijn (Gent)</t>
        </is>
      </c>
      <c r="C136" t="inlineStr">
        <is>
          <t>glasnegatief</t>
        </is>
      </c>
      <c r="D136" t="inlineStr">
        <is>
          <t>Het poppentheater van John Holden op de Gentse foor, ca. 1890</t>
        </is>
      </c>
      <c r="E136" t="inlineStr">
        <is>
          <t>Het poppentheater van John Holden op de foor op het Sint-Pietersplein te Gent. De barokke versieringen op de dertig meter brede façade zijn hier van dichterbij zichtbaar. Enkele voorbijgangers bekijken de schilderijtjes op de gevel nauwkeurig. De twee kinderen op de voorgrond kijken omhoog naar de materialen die boven de Pit Entrance zijn opgesteld. De grote trom die goed te zien is maakt misschien deel uit van een automatisch orkestje. Op de affiche die op het toegangspoortje hangt is het volgende leesbaar: Le Célèbre Palais de Fantohes John Holden. Aan de ingang van het theater is het druk, vele foorgangers staan aan te schuiven aan de kassa.</t>
        </is>
      </c>
      <c r="F136" t="inlineStr">
        <is>
          <t>1890</t>
        </is>
      </c>
      <c r="G136" t="n">
        <v/>
      </c>
      <c r="H136" t="inlineStr">
        <is>
          <t>Vander Haeghen, Arnold</t>
        </is>
      </c>
      <c r="I136" t="inlineStr">
        <is>
          <t>fotograaf</t>
        </is>
      </c>
      <c r="J136" t="inlineStr">
        <is>
          <t>Gent</t>
        </is>
      </c>
    </row>
    <row r="137">
      <c r="A137" t="inlineStr">
        <is>
          <t>1976-042-005</t>
        </is>
      </c>
      <c r="B137" t="inlineStr">
        <is>
          <t>Het Huis van Alijn (Gent)</t>
        </is>
      </c>
      <c r="C137" t="inlineStr">
        <is>
          <t>foto</t>
        </is>
      </c>
      <c r="D137" t="inlineStr">
        <is>
          <t>Lijkkoets voor kinderen derde klasse</t>
        </is>
      </c>
      <c r="E137" t="inlineStr">
        <is>
          <t>Foto van een lijkkoets voor kinderen behorend tot de derde klasse in de samenleving. De lijkkoets wordt getrokken door twee paarden. Naast de koets staat een zogenaamde lijkbidder.</t>
        </is>
      </c>
      <c r="F137" t="n">
        <v/>
      </c>
      <c r="G137" t="n">
        <v/>
      </c>
      <c r="H137" t="inlineStr">
        <is>
          <t>Sacré, Edmond</t>
        </is>
      </c>
      <c r="I137" t="inlineStr">
        <is>
          <t>fotograaf</t>
        </is>
      </c>
      <c r="J137" t="inlineStr">
        <is>
          <t>Gent</t>
        </is>
      </c>
    </row>
    <row r="138">
      <c r="A138" t="inlineStr">
        <is>
          <t>2003-002-102</t>
        </is>
      </c>
      <c r="B138" t="inlineStr">
        <is>
          <t>Het Huis van Alijn (Gent)</t>
        </is>
      </c>
      <c r="C138" t="inlineStr">
        <is>
          <t>hoepel (speelgoed)</t>
        </is>
      </c>
      <c r="D138" t="inlineStr">
        <is>
          <t>Hoepels van jongleurs The Wortney's</t>
        </is>
      </c>
      <c r="E138" t="inlineStr">
        <is>
          <t>Witgeverfde houten hoepels met een U-vormig profiel. Attributen van The Wortney's uit circus Demuynck.</t>
        </is>
      </c>
      <c r="F138" t="inlineStr">
        <is>
          <t>1913</t>
        </is>
      </c>
      <c r="G138" t="n">
        <v/>
      </c>
      <c r="H138" t="n">
        <v/>
      </c>
      <c r="I138" t="n">
        <v/>
      </c>
      <c r="J138" t="n">
        <v/>
      </c>
    </row>
    <row r="139">
      <c r="A139" t="inlineStr">
        <is>
          <t>2003-002-091</t>
        </is>
      </c>
      <c r="B139" t="inlineStr">
        <is>
          <t>Het Huis van Alijn (Gent)</t>
        </is>
      </c>
      <c r="C139" t="inlineStr">
        <is>
          <t>fakkel$koffer</t>
        </is>
      </c>
      <c r="D139" t="inlineStr">
        <is>
          <t>Fakkels van Circus Demuynck</t>
        </is>
      </c>
      <c r="E139" t="n">
        <v/>
      </c>
      <c r="F139" t="inlineStr">
        <is>
          <t>1920</t>
        </is>
      </c>
      <c r="G139" t="n">
        <v/>
      </c>
      <c r="H139" t="n">
        <v/>
      </c>
      <c r="I139" t="n">
        <v/>
      </c>
      <c r="J139" t="n">
        <v/>
      </c>
    </row>
    <row r="140">
      <c r="A140" t="inlineStr">
        <is>
          <t>1972-241-001</t>
        </is>
      </c>
      <c r="B140" t="inlineStr">
        <is>
          <t>Het Huis van Alijn (Gent)</t>
        </is>
      </c>
      <c r="C140" t="inlineStr">
        <is>
          <t>sigarenknipper</t>
        </is>
      </c>
      <c r="D140" t="inlineStr">
        <is>
          <t>Sigarenknippertje</t>
        </is>
      </c>
      <c r="E140" t="n">
        <v/>
      </c>
      <c r="F140" t="n">
        <v/>
      </c>
      <c r="G140" t="n">
        <v/>
      </c>
      <c r="H140" t="n">
        <v/>
      </c>
      <c r="I140" t="n">
        <v/>
      </c>
      <c r="J140" t="n">
        <v/>
      </c>
    </row>
    <row r="141">
      <c r="A141" t="inlineStr">
        <is>
          <t>1926-395</t>
        </is>
      </c>
      <c r="B141" t="inlineStr">
        <is>
          <t>Het Huis van Alijn (Gent)</t>
        </is>
      </c>
      <c r="C141" t="inlineStr">
        <is>
          <t>strijkijzer</t>
        </is>
      </c>
      <c r="D141" t="inlineStr">
        <is>
          <t>Houtskoolijzer van gietijzer</t>
        </is>
      </c>
      <c r="E141" t="inlineStr">
        <is>
          <t>Dit strijkijzer behoorde toe tot een kleermaker.</t>
        </is>
      </c>
      <c r="F141" t="n">
        <v/>
      </c>
      <c r="G141" t="n">
        <v/>
      </c>
      <c r="H141" t="n">
        <v/>
      </c>
      <c r="I141" t="n">
        <v/>
      </c>
      <c r="J141" t="n">
        <v/>
      </c>
    </row>
    <row r="142">
      <c r="A142" t="inlineStr">
        <is>
          <t>2007-119-125</t>
        </is>
      </c>
      <c r="B142" t="inlineStr">
        <is>
          <t>Het Huis van Alijn (Gent)</t>
        </is>
      </c>
      <c r="C142" t="inlineStr">
        <is>
          <t>groentehakmes</t>
        </is>
      </c>
      <c r="D142" t="inlineStr">
        <is>
          <t>Groentensnijder Susi Matic 85</t>
        </is>
      </c>
      <c r="E142" t="n">
        <v/>
      </c>
      <c r="F142" t="n">
        <v/>
      </c>
      <c r="G142" t="n">
        <v/>
      </c>
      <c r="H142" t="n">
        <v/>
      </c>
      <c r="I142" t="n">
        <v/>
      </c>
      <c r="J142" t="n">
        <v/>
      </c>
    </row>
    <row r="143">
      <c r="A143" t="inlineStr">
        <is>
          <t>1976-042-008</t>
        </is>
      </c>
      <c r="B143" t="inlineStr">
        <is>
          <t>Het Huis van Alijn (Gent)</t>
        </is>
      </c>
      <c r="C143" t="inlineStr">
        <is>
          <t>foto</t>
        </is>
      </c>
      <c r="D143" t="inlineStr">
        <is>
          <t>Lijkkoets eerste klasse</t>
        </is>
      </c>
      <c r="E143" t="inlineStr">
        <is>
          <t>Foto van een lijkkoets voor volwassenen behorend tot de eerste klasse in de samenleving.</t>
        </is>
      </c>
      <c r="F143" t="n">
        <v/>
      </c>
      <c r="G143" t="n">
        <v/>
      </c>
      <c r="H143" t="inlineStr">
        <is>
          <t>Sacré, Edmond</t>
        </is>
      </c>
      <c r="I143" t="inlineStr">
        <is>
          <t>fotograaf</t>
        </is>
      </c>
      <c r="J143" t="inlineStr">
        <is>
          <t>Gent</t>
        </is>
      </c>
    </row>
    <row r="144">
      <c r="A144" t="inlineStr">
        <is>
          <t>2007-117-049</t>
        </is>
      </c>
      <c r="B144" t="inlineStr">
        <is>
          <t>Het Huis van Alijn (Gent)</t>
        </is>
      </c>
      <c r="C144" t="inlineStr">
        <is>
          <t>kop (drinkgerei)</t>
        </is>
      </c>
      <c r="D144" t="inlineStr">
        <is>
          <t>Babydrinkbeker</t>
        </is>
      </c>
      <c r="E144" t="inlineStr">
        <is>
          <t>Roze babydrinkbeker uit kunststof met twee handgrepen.</t>
        </is>
      </c>
      <c r="F144" t="n">
        <v/>
      </c>
      <c r="G144" t="n">
        <v/>
      </c>
      <c r="H144" t="n">
        <v/>
      </c>
      <c r="I144" t="n">
        <v/>
      </c>
      <c r="J144" t="n">
        <v/>
      </c>
    </row>
    <row r="145">
      <c r="A145" t="inlineStr">
        <is>
          <t>1979-239-119</t>
        </is>
      </c>
      <c r="B145" t="inlineStr">
        <is>
          <t>Het Huis van Alijn (Gent)</t>
        </is>
      </c>
      <c r="C145" t="inlineStr">
        <is>
          <t>sigarettenhouder</t>
        </is>
      </c>
      <c r="D145" t="inlineStr">
        <is>
          <t>Houder voor het presenteren van sigaretten en lucifers</t>
        </is>
      </c>
      <c r="E145" t="n">
        <v/>
      </c>
      <c r="F145" t="n">
        <v/>
      </c>
      <c r="G145" t="n">
        <v/>
      </c>
      <c r="H145" t="inlineStr">
        <is>
          <t>onbekend</t>
        </is>
      </c>
      <c r="I145" t="n">
        <v/>
      </c>
      <c r="J145" t="n">
        <v/>
      </c>
    </row>
    <row r="146">
      <c r="A146" t="inlineStr">
        <is>
          <t>2007-117-102</t>
        </is>
      </c>
      <c r="B146" t="inlineStr">
        <is>
          <t>Het Huis van Alijn (Gent)</t>
        </is>
      </c>
      <c r="C146" t="inlineStr">
        <is>
          <t>afwasmiddel</t>
        </is>
      </c>
      <c r="D146" t="inlineStr">
        <is>
          <t>Afwasmiddel van het merk Pril</t>
        </is>
      </c>
      <c r="E146" t="n">
        <v/>
      </c>
      <c r="F146" t="n">
        <v/>
      </c>
      <c r="G146" t="n">
        <v/>
      </c>
      <c r="H146" t="n">
        <v/>
      </c>
      <c r="I146" t="n">
        <v/>
      </c>
      <c r="J146" t="n">
        <v/>
      </c>
    </row>
    <row r="147">
      <c r="A147" t="inlineStr">
        <is>
          <t>2007-117-081</t>
        </is>
      </c>
      <c r="B147" t="inlineStr">
        <is>
          <t>Het Huis van Alijn (Gent)</t>
        </is>
      </c>
      <c r="C147" t="inlineStr">
        <is>
          <t>schaal</t>
        </is>
      </c>
      <c r="D147" t="inlineStr">
        <is>
          <t>Schaal met zwarte en goudkleurige decoratie</t>
        </is>
      </c>
      <c r="E147" t="inlineStr">
        <is>
          <t>Licht concave schaal van aardewerk met drie afgeronde hoeken. Er werden drie zwarte, decoratieve vlakken voorzien en goudkleurige lijnen.</t>
        </is>
      </c>
      <c r="F147" t="n">
        <v/>
      </c>
      <c r="G147" t="n">
        <v/>
      </c>
      <c r="H147" t="n">
        <v/>
      </c>
      <c r="I147" t="n">
        <v/>
      </c>
      <c r="J147" t="n">
        <v/>
      </c>
    </row>
    <row r="148">
      <c r="A148" t="inlineStr">
        <is>
          <t>1988-113</t>
        </is>
      </c>
      <c r="B148" t="inlineStr">
        <is>
          <t>Het Huis van Alijn (Gent)</t>
        </is>
      </c>
      <c r="C148" t="inlineStr">
        <is>
          <t>garde</t>
        </is>
      </c>
      <c r="D148" t="inlineStr">
        <is>
          <t>Spiraalklopper</t>
        </is>
      </c>
      <c r="E148" t="n">
        <v/>
      </c>
      <c r="F148" t="n">
        <v/>
      </c>
      <c r="G148" t="n">
        <v/>
      </c>
      <c r="H148" t="n">
        <v/>
      </c>
      <c r="I148" t="n">
        <v/>
      </c>
      <c r="J148" t="n">
        <v/>
      </c>
    </row>
    <row r="149">
      <c r="A149" t="inlineStr">
        <is>
          <t>2007-117-083</t>
        </is>
      </c>
      <c r="B149" t="inlineStr">
        <is>
          <t>Het Huis van Alijn (Gent)</t>
        </is>
      </c>
      <c r="C149" t="inlineStr">
        <is>
          <t>schaal</t>
        </is>
      </c>
      <c r="D149" t="inlineStr">
        <is>
          <t>Ellipsvormige schaal</t>
        </is>
      </c>
      <c r="E149" t="inlineStr">
        <is>
          <t>Ellipsvormige schaal van draadwerk. De schaal steunt op vier pootjes en is aan de bovenzijde voorzien van een handgreep. De schaal heeft aan de ene zijde een zwarte en aan de andere zijde een beige kleur.</t>
        </is>
      </c>
      <c r="F149" t="n">
        <v/>
      </c>
      <c r="G149" t="n">
        <v/>
      </c>
      <c r="H149" t="n">
        <v/>
      </c>
      <c r="I149" t="n">
        <v/>
      </c>
      <c r="J149" t="n">
        <v/>
      </c>
    </row>
    <row r="150">
      <c r="A150" t="inlineStr">
        <is>
          <t>2007-117-086</t>
        </is>
      </c>
      <c r="B150" t="inlineStr">
        <is>
          <t>Het Huis van Alijn (Gent)</t>
        </is>
      </c>
      <c r="C150" t="inlineStr">
        <is>
          <t>platenkoffer</t>
        </is>
      </c>
      <c r="D150" t="inlineStr">
        <is>
          <t>Koffertje voor het opbergen van singles</t>
        </is>
      </c>
      <c r="E150" t="n">
        <v/>
      </c>
      <c r="F150" t="n">
        <v/>
      </c>
      <c r="G150" t="n">
        <v/>
      </c>
      <c r="H150" t="n">
        <v/>
      </c>
      <c r="I150" t="n">
        <v/>
      </c>
      <c r="J150" t="n">
        <v/>
      </c>
    </row>
    <row r="151">
      <c r="A151" t="inlineStr">
        <is>
          <t>2007-117-080</t>
        </is>
      </c>
      <c r="B151" t="inlineStr">
        <is>
          <t>Het Huis van Alijn (Gent)</t>
        </is>
      </c>
      <c r="C151" t="inlineStr">
        <is>
          <t>schaal</t>
        </is>
      </c>
      <c r="D151" t="inlineStr">
        <is>
          <t>Ovale schaal</t>
        </is>
      </c>
      <c r="E151" t="n">
        <v/>
      </c>
      <c r="F151" t="n">
        <v/>
      </c>
      <c r="G151" t="n">
        <v/>
      </c>
      <c r="H151" t="n">
        <v/>
      </c>
      <c r="I151" t="n">
        <v/>
      </c>
      <c r="J151" t="inlineStr">
        <is>
          <t>West-Duitsland</t>
        </is>
      </c>
    </row>
    <row r="152">
      <c r="A152" t="inlineStr">
        <is>
          <t>2007-117-110</t>
        </is>
      </c>
      <c r="B152" t="inlineStr">
        <is>
          <t>Het Huis van Alijn (Gent)</t>
        </is>
      </c>
      <c r="C152" t="inlineStr">
        <is>
          <t>stijfsel</t>
        </is>
      </c>
      <c r="D152" t="inlineStr">
        <is>
          <t>Glans- en strijkpoeder Paon</t>
        </is>
      </c>
      <c r="E152" t="n">
        <v/>
      </c>
      <c r="F152" t="n">
        <v/>
      </c>
      <c r="G152" t="n">
        <v/>
      </c>
      <c r="H152" t="n">
        <v/>
      </c>
      <c r="I152" t="n">
        <v/>
      </c>
      <c r="J152" t="n">
        <v/>
      </c>
    </row>
    <row r="153">
      <c r="A153" t="inlineStr">
        <is>
          <t>2007-117-100</t>
        </is>
      </c>
      <c r="B153" t="inlineStr">
        <is>
          <t>Het Huis van Alijn (Gent)</t>
        </is>
      </c>
      <c r="C153" t="inlineStr">
        <is>
          <t>zeep</t>
        </is>
      </c>
      <c r="D153" t="inlineStr">
        <is>
          <t>Huishoudzeep Palmex</t>
        </is>
      </c>
      <c r="E153" t="n">
        <v/>
      </c>
      <c r="F153" t="n">
        <v/>
      </c>
      <c r="G153" t="n">
        <v/>
      </c>
      <c r="H153" t="n">
        <v/>
      </c>
      <c r="I153" t="n">
        <v/>
      </c>
      <c r="J153" t="n">
        <v/>
      </c>
    </row>
    <row r="154">
      <c r="A154" t="inlineStr">
        <is>
          <t>2007-117-131</t>
        </is>
      </c>
      <c r="B154" t="inlineStr">
        <is>
          <t>Het Huis van Alijn (Gent)</t>
        </is>
      </c>
      <c r="C154" t="inlineStr">
        <is>
          <t>thermosfles</t>
        </is>
      </c>
      <c r="D154" t="inlineStr">
        <is>
          <t>Thermosfles</t>
        </is>
      </c>
      <c r="E154" t="n">
        <v/>
      </c>
      <c r="F154" t="n">
        <v/>
      </c>
      <c r="G154" t="n">
        <v/>
      </c>
      <c r="H154" t="n">
        <v/>
      </c>
      <c r="I154" t="n">
        <v/>
      </c>
      <c r="J154" t="n">
        <v/>
      </c>
    </row>
    <row r="155">
      <c r="A155" t="inlineStr">
        <is>
          <t>2007-117-082</t>
        </is>
      </c>
      <c r="B155" t="inlineStr">
        <is>
          <t>Het Huis van Alijn (Gent)</t>
        </is>
      </c>
      <c r="C155" t="inlineStr">
        <is>
          <t>schaal</t>
        </is>
      </c>
      <c r="D155" t="inlineStr">
        <is>
          <t>Schaal met handgreep</t>
        </is>
      </c>
      <c r="E155" t="inlineStr">
        <is>
          <t>Geglazuurde schaal met geometrische versiering en een handgreep van hout. De schaal is vrij ondiep en beschikt over licht opstaande wanden. De versiering bestaat uit een lijnenpatroon en enkele gele, blauwe en bruine vlakken.</t>
        </is>
      </c>
      <c r="F155" t="n">
        <v/>
      </c>
      <c r="G155" t="n">
        <v/>
      </c>
      <c r="H155" t="n">
        <v/>
      </c>
      <c r="I155" t="n">
        <v/>
      </c>
      <c r="J155" t="n">
        <v/>
      </c>
    </row>
    <row r="156">
      <c r="A156" t="inlineStr">
        <is>
          <t>2007-117-096</t>
        </is>
      </c>
      <c r="B156" t="inlineStr">
        <is>
          <t>Het Huis van Alijn (Gent)</t>
        </is>
      </c>
      <c r="C156" t="inlineStr">
        <is>
          <t>trainingstoestel</t>
        </is>
      </c>
      <c r="D156" t="inlineStr">
        <is>
          <t>Hometrainer</t>
        </is>
      </c>
      <c r="E156" t="inlineStr">
        <is>
          <t>Witte hometrainer met lederen zadel en handgrepen van kunststof.</t>
        </is>
      </c>
      <c r="F156" t="n">
        <v/>
      </c>
      <c r="G156" t="n">
        <v/>
      </c>
      <c r="H156" t="n">
        <v/>
      </c>
      <c r="I156" t="n">
        <v/>
      </c>
      <c r="J156" t="n">
        <v/>
      </c>
    </row>
    <row r="157">
      <c r="A157" t="inlineStr">
        <is>
          <t>2007-117-034</t>
        </is>
      </c>
      <c r="B157" t="inlineStr">
        <is>
          <t>Het Huis van Alijn (Gent)</t>
        </is>
      </c>
      <c r="C157" t="inlineStr">
        <is>
          <t>haarverzorgingsproduct</t>
        </is>
      </c>
      <c r="D157" t="inlineStr">
        <is>
          <t>Verpakkingsmateriaal voor shampoo</t>
        </is>
      </c>
      <c r="E157" t="inlineStr">
        <is>
          <t>Verpakkingsmateriaal 210 shampooing pour Brune, van het merk Tranoy.</t>
        </is>
      </c>
      <c r="F157" t="n">
        <v/>
      </c>
      <c r="G157" t="n">
        <v/>
      </c>
      <c r="H157" t="n">
        <v/>
      </c>
      <c r="I157" t="n">
        <v/>
      </c>
      <c r="J157" t="n">
        <v/>
      </c>
    </row>
    <row r="158">
      <c r="A158" t="inlineStr">
        <is>
          <t>2007-118-011</t>
        </is>
      </c>
      <c r="B158" t="inlineStr">
        <is>
          <t>Het Huis van Alijn (Gent)</t>
        </is>
      </c>
      <c r="C158" t="inlineStr">
        <is>
          <t>cassettebox$geluidscassette</t>
        </is>
      </c>
      <c r="D158" t="inlineStr">
        <is>
          <t>Cassettemolen voor het opbergen van audiocassettes</t>
        </is>
      </c>
      <c r="E158" t="n">
        <v/>
      </c>
      <c r="F158" t="n">
        <v/>
      </c>
      <c r="G158" t="n">
        <v/>
      </c>
      <c r="H158" t="n">
        <v/>
      </c>
      <c r="I158" t="n">
        <v/>
      </c>
      <c r="J158" t="n">
        <v/>
      </c>
    </row>
    <row r="159">
      <c r="A159" t="inlineStr">
        <is>
          <t>2007-117-097</t>
        </is>
      </c>
      <c r="B159" t="inlineStr">
        <is>
          <t>Het Huis van Alijn (Gent)</t>
        </is>
      </c>
      <c r="C159" t="inlineStr">
        <is>
          <t>bijzettafeltje</t>
        </is>
      </c>
      <c r="D159" t="inlineStr">
        <is>
          <t>Bijzettafeltje met tafelblad in glas</t>
        </is>
      </c>
      <c r="E159" t="n">
        <v/>
      </c>
      <c r="F159" t="n">
        <v/>
      </c>
      <c r="G159" t="n">
        <v/>
      </c>
      <c r="H159" t="n">
        <v/>
      </c>
      <c r="I159" t="n">
        <v/>
      </c>
      <c r="J159" t="n">
        <v/>
      </c>
    </row>
    <row r="160">
      <c r="A160" t="inlineStr">
        <is>
          <t>2007-118-045</t>
        </is>
      </c>
      <c r="B160" t="inlineStr">
        <is>
          <t>Het Huis van Alijn (Gent)</t>
        </is>
      </c>
      <c r="C160" t="inlineStr">
        <is>
          <t>krantenbak</t>
        </is>
      </c>
      <c r="D160" t="inlineStr">
        <is>
          <t>Dagbladhouder</t>
        </is>
      </c>
      <c r="E160" t="n">
        <v/>
      </c>
      <c r="F160" t="n">
        <v/>
      </c>
      <c r="G160" t="n">
        <v/>
      </c>
      <c r="H160" t="n">
        <v/>
      </c>
      <c r="I160" t="n">
        <v/>
      </c>
      <c r="J160" t="n">
        <v/>
      </c>
    </row>
    <row r="161">
      <c r="A161" t="inlineStr">
        <is>
          <t>2007-118-013</t>
        </is>
      </c>
      <c r="B161" t="inlineStr">
        <is>
          <t>Het Huis van Alijn (Gent)</t>
        </is>
      </c>
      <c r="C161" t="inlineStr">
        <is>
          <t>kaptafel</t>
        </is>
      </c>
      <c r="D161" t="inlineStr">
        <is>
          <t>Make-uptafel</t>
        </is>
      </c>
      <c r="E161" t="n">
        <v/>
      </c>
      <c r="F161" t="n">
        <v/>
      </c>
      <c r="G161" t="n">
        <v/>
      </c>
      <c r="H161" t="n">
        <v/>
      </c>
      <c r="I161" t="n">
        <v/>
      </c>
      <c r="J161" t="n">
        <v/>
      </c>
    </row>
    <row r="162">
      <c r="A162" t="inlineStr">
        <is>
          <t>2007-117-028</t>
        </is>
      </c>
      <c r="B162" t="inlineStr">
        <is>
          <t>Het Huis van Alijn (Gent)</t>
        </is>
      </c>
      <c r="C162" t="inlineStr">
        <is>
          <t>haarspeld</t>
        </is>
      </c>
      <c r="D162" t="inlineStr">
        <is>
          <t>Columbia twaalf haarspelden</t>
        </is>
      </c>
      <c r="E162" t="n">
        <v/>
      </c>
      <c r="F162" t="n">
        <v/>
      </c>
      <c r="G162" t="n">
        <v/>
      </c>
      <c r="H162" t="n">
        <v/>
      </c>
      <c r="I162" t="n">
        <v/>
      </c>
      <c r="J162" t="n">
        <v/>
      </c>
    </row>
    <row r="163">
      <c r="A163" t="inlineStr">
        <is>
          <t>2007-119-013</t>
        </is>
      </c>
      <c r="B163" t="inlineStr">
        <is>
          <t>Het Huis van Alijn (Gent)</t>
        </is>
      </c>
      <c r="C163" t="inlineStr">
        <is>
          <t>bus (houder)</t>
        </is>
      </c>
      <c r="D163" t="inlineStr">
        <is>
          <t>Conserveerdoos LL</t>
        </is>
      </c>
      <c r="E163" t="n">
        <v/>
      </c>
      <c r="F163" t="n">
        <v/>
      </c>
      <c r="G163" t="n">
        <v/>
      </c>
      <c r="H163" t="n">
        <v/>
      </c>
      <c r="I163" t="n">
        <v/>
      </c>
      <c r="J163" t="n">
        <v/>
      </c>
    </row>
    <row r="164">
      <c r="A164" t="inlineStr">
        <is>
          <t>2007-119-034</t>
        </is>
      </c>
      <c r="B164" t="inlineStr">
        <is>
          <t>Het Huis van Alijn (Gent)</t>
        </is>
      </c>
      <c r="C164" t="inlineStr">
        <is>
          <t>weegschaal (meetinstrument)</t>
        </is>
      </c>
      <c r="D164" t="inlineStr">
        <is>
          <t>Groene keukenweegschaal Stube</t>
        </is>
      </c>
      <c r="E164" t="n">
        <v/>
      </c>
      <c r="F164" t="n">
        <v/>
      </c>
      <c r="G164" t="n">
        <v/>
      </c>
      <c r="H164" t="n">
        <v/>
      </c>
      <c r="I164" t="n">
        <v/>
      </c>
      <c r="J164" t="inlineStr">
        <is>
          <t>Duitsland</t>
        </is>
      </c>
    </row>
    <row r="165">
      <c r="A165" t="inlineStr">
        <is>
          <t>2007-119-069</t>
        </is>
      </c>
      <c r="B165" t="inlineStr">
        <is>
          <t>Het Huis van Alijn (Gent)</t>
        </is>
      </c>
      <c r="C165" t="inlineStr">
        <is>
          <t>melkkrat</t>
        </is>
      </c>
      <c r="D165" t="inlineStr">
        <is>
          <t>Melkflesmand LL</t>
        </is>
      </c>
      <c r="E165" t="n">
        <v/>
      </c>
      <c r="F165" t="n">
        <v/>
      </c>
      <c r="G165" t="n">
        <v/>
      </c>
      <c r="H165" t="n">
        <v/>
      </c>
      <c r="I165" t="n">
        <v/>
      </c>
      <c r="J165" t="n">
        <v/>
      </c>
    </row>
    <row r="166">
      <c r="A166" t="inlineStr">
        <is>
          <t>2007-119-093</t>
        </is>
      </c>
      <c r="B166" t="inlineStr">
        <is>
          <t>Het Huis van Alijn (Gent)</t>
        </is>
      </c>
      <c r="C166" t="inlineStr">
        <is>
          <t>weegschaal (meetinstrument)</t>
        </is>
      </c>
      <c r="D166" t="inlineStr">
        <is>
          <t>Personenweegschaal Terraillon</t>
        </is>
      </c>
      <c r="E166" t="n">
        <v/>
      </c>
      <c r="F166" t="n">
        <v/>
      </c>
      <c r="G166" t="n">
        <v/>
      </c>
      <c r="H166" t="n">
        <v/>
      </c>
      <c r="I166" t="n">
        <v/>
      </c>
      <c r="J166" t="n">
        <v/>
      </c>
    </row>
    <row r="167">
      <c r="A167" t="inlineStr">
        <is>
          <t>2007-117-090</t>
        </is>
      </c>
      <c r="B167" t="inlineStr">
        <is>
          <t>Het Huis van Alijn (Gent)</t>
        </is>
      </c>
      <c r="C167" t="inlineStr">
        <is>
          <t>picknickset</t>
        </is>
      </c>
      <c r="D167" t="inlineStr">
        <is>
          <t>Koffer met picknickset</t>
        </is>
      </c>
      <c r="E167" t="n">
        <v/>
      </c>
      <c r="F167" t="n">
        <v/>
      </c>
      <c r="G167" t="n">
        <v/>
      </c>
      <c r="H167" t="n">
        <v/>
      </c>
      <c r="I167" t="n">
        <v/>
      </c>
      <c r="J167" t="n">
        <v/>
      </c>
    </row>
    <row r="168">
      <c r="A168" t="inlineStr">
        <is>
          <t>2007-119-165</t>
        </is>
      </c>
      <c r="B168" t="inlineStr">
        <is>
          <t>Het Huis van Alijn (Gent)</t>
        </is>
      </c>
      <c r="C168" t="inlineStr">
        <is>
          <t>warmwaterkruik</t>
        </is>
      </c>
      <c r="D168" t="inlineStr">
        <is>
          <t>Warmwaterkruik Pirelli</t>
        </is>
      </c>
      <c r="E168" t="n">
        <v/>
      </c>
      <c r="F168" t="n">
        <v/>
      </c>
      <c r="G168" t="n">
        <v/>
      </c>
      <c r="H168" t="n">
        <v/>
      </c>
      <c r="I168" t="n">
        <v/>
      </c>
      <c r="J168" t="n">
        <v/>
      </c>
    </row>
    <row r="169">
      <c r="A169" t="inlineStr">
        <is>
          <t>2007-119-167</t>
        </is>
      </c>
      <c r="B169" t="inlineStr">
        <is>
          <t>Het Huis van Alijn (Gent)</t>
        </is>
      </c>
      <c r="C169" t="inlineStr">
        <is>
          <t>bijzettafeltje</t>
        </is>
      </c>
      <c r="D169" t="inlineStr">
        <is>
          <t>Opdientafeltje op wieltjes</t>
        </is>
      </c>
      <c r="E169" t="n">
        <v/>
      </c>
      <c r="F169" t="n">
        <v/>
      </c>
      <c r="G169" t="n">
        <v/>
      </c>
      <c r="H169" t="n">
        <v/>
      </c>
      <c r="I169" t="n">
        <v/>
      </c>
      <c r="J169" t="n">
        <v/>
      </c>
    </row>
    <row r="170">
      <c r="A170" t="inlineStr">
        <is>
          <t>2007-119-168</t>
        </is>
      </c>
      <c r="B170" t="inlineStr">
        <is>
          <t>Het Huis van Alijn (Gent)</t>
        </is>
      </c>
      <c r="C170" t="inlineStr">
        <is>
          <t>boodschappentas</t>
        </is>
      </c>
      <c r="D170" t="inlineStr">
        <is>
          <t>Boodschappentas</t>
        </is>
      </c>
      <c r="E170" t="n">
        <v/>
      </c>
      <c r="F170" t="n">
        <v/>
      </c>
      <c r="G170" t="n">
        <v/>
      </c>
      <c r="H170" t="n">
        <v/>
      </c>
      <c r="I170" t="n">
        <v/>
      </c>
      <c r="J170" t="n">
        <v/>
      </c>
    </row>
    <row r="171">
      <c r="A171" t="inlineStr">
        <is>
          <t>2007-119-014</t>
        </is>
      </c>
      <c r="B171" t="inlineStr">
        <is>
          <t>Het Huis van Alijn (Gent)</t>
        </is>
      </c>
      <c r="C171" t="inlineStr">
        <is>
          <t>steriliseerketel</t>
        </is>
      </c>
      <c r="D171" t="inlineStr">
        <is>
          <t>Sterilisator Duralinox</t>
        </is>
      </c>
      <c r="E171" t="n">
        <v/>
      </c>
      <c r="F171" t="n">
        <v/>
      </c>
      <c r="G171" t="n">
        <v/>
      </c>
      <c r="H171" t="n">
        <v/>
      </c>
      <c r="I171" t="n">
        <v/>
      </c>
      <c r="J171" t="n">
        <v/>
      </c>
    </row>
    <row r="172">
      <c r="A172" t="inlineStr">
        <is>
          <t>2007-119-211</t>
        </is>
      </c>
      <c r="B172" t="inlineStr">
        <is>
          <t>Het Huis van Alijn (Gent)</t>
        </is>
      </c>
      <c r="C172" t="inlineStr">
        <is>
          <t>doos</t>
        </is>
      </c>
      <c r="D172" t="inlineStr">
        <is>
          <t>Blikken doos met drie eerste astronauten op de maan</t>
        </is>
      </c>
      <c r="E172" t="inlineStr">
        <is>
          <t>Een blikken doos met de afbeelding van de drie eerste mensen op de maan. De bemanning van de Apollo 11 bestond uit astronauten Neil Armstrong, Edwin Aldrin en Michael Collins.</t>
        </is>
      </c>
      <c r="F172" t="n">
        <v/>
      </c>
      <c r="G172" t="n">
        <v/>
      </c>
      <c r="H172" t="n">
        <v/>
      </c>
      <c r="I172" t="n">
        <v/>
      </c>
      <c r="J172" t="n">
        <v/>
      </c>
    </row>
    <row r="173">
      <c r="A173" t="inlineStr">
        <is>
          <t>2007-150-768</t>
        </is>
      </c>
      <c r="B173" t="inlineStr">
        <is>
          <t>Het Huis van Alijn (Gent)</t>
        </is>
      </c>
      <c r="C173" t="inlineStr">
        <is>
          <t>koffer</t>
        </is>
      </c>
      <c r="D173" t="inlineStr">
        <is>
          <t>Lichtbruine reiskoffer</t>
        </is>
      </c>
      <c r="E173" t="inlineStr">
        <is>
          <t>Lichtbruine reiskoffer waarop enkele stickers gekleefd zijn van reisbureau Royal Tours uit Ledeberg, Altea uit Spanje en autokamp Pivka Jama en Opatija uit het voormalige Joegoslavië.</t>
        </is>
      </c>
      <c r="F173" t="n">
        <v/>
      </c>
      <c r="G173" t="n">
        <v/>
      </c>
      <c r="H173" t="n">
        <v/>
      </c>
      <c r="I173" t="n">
        <v/>
      </c>
      <c r="J173" t="n">
        <v/>
      </c>
    </row>
    <row r="174">
      <c r="A174" t="inlineStr">
        <is>
          <t>2007-119-244</t>
        </is>
      </c>
      <c r="B174" t="inlineStr">
        <is>
          <t>Het Huis van Alijn (Gent)</t>
        </is>
      </c>
      <c r="C174" t="inlineStr">
        <is>
          <t>leesplank</t>
        </is>
      </c>
      <c r="D174" t="inlineStr">
        <is>
          <t>Leesplankje Procure Brussel'</t>
        </is>
      </c>
      <c r="E174" t="n">
        <v/>
      </c>
      <c r="F174" t="n">
        <v/>
      </c>
      <c r="G174" t="n">
        <v/>
      </c>
      <c r="H174" t="n">
        <v/>
      </c>
      <c r="I174" t="n">
        <v/>
      </c>
      <c r="J174" t="n">
        <v/>
      </c>
    </row>
    <row r="175">
      <c r="A175" t="inlineStr">
        <is>
          <t>1973-505-001</t>
        </is>
      </c>
      <c r="B175" t="inlineStr">
        <is>
          <t>Het Huis van Alijn (Gent)</t>
        </is>
      </c>
      <c r="C175" t="inlineStr">
        <is>
          <t>koffiekan$koffiefilterpot</t>
        </is>
      </c>
      <c r="D175" t="inlineStr">
        <is>
          <t>Koffiekan en filter van aluminium</t>
        </is>
      </c>
      <c r="E175" t="n">
        <v/>
      </c>
      <c r="F175" t="n">
        <v/>
      </c>
      <c r="G175" t="n">
        <v/>
      </c>
      <c r="H175" t="n">
        <v/>
      </c>
      <c r="I175" t="n">
        <v/>
      </c>
      <c r="J175" t="n">
        <v/>
      </c>
    </row>
    <row r="176">
      <c r="A176" t="inlineStr">
        <is>
          <t>2007-117-062</t>
        </is>
      </c>
      <c r="B176" t="inlineStr">
        <is>
          <t>Het Huis van Alijn (Gent)</t>
        </is>
      </c>
      <c r="C176" t="inlineStr">
        <is>
          <t>zeep</t>
        </is>
      </c>
      <c r="D176" t="inlineStr">
        <is>
          <t>Zeep Cadum</t>
        </is>
      </c>
      <c r="E176" t="n">
        <v/>
      </c>
      <c r="F176" t="n">
        <v/>
      </c>
      <c r="G176" t="n">
        <v/>
      </c>
      <c r="H176" t="n">
        <v/>
      </c>
      <c r="I176" t="n">
        <v/>
      </c>
      <c r="J176" t="n">
        <v/>
      </c>
    </row>
    <row r="177">
      <c r="A177" t="inlineStr">
        <is>
          <t>2007-150-436</t>
        </is>
      </c>
      <c r="B177" t="inlineStr">
        <is>
          <t>Het Huis van Alijn (Gent)</t>
        </is>
      </c>
      <c r="C177" t="inlineStr">
        <is>
          <t>lantaarn</t>
        </is>
      </c>
      <c r="D177" t="inlineStr">
        <is>
          <t>Lantaarn voor kampeerders van het merk Wonder</t>
        </is>
      </c>
      <c r="E177" t="n">
        <v/>
      </c>
      <c r="F177" t="n">
        <v/>
      </c>
      <c r="G177" t="n">
        <v/>
      </c>
      <c r="H177" t="n">
        <v/>
      </c>
      <c r="I177" t="n">
        <v/>
      </c>
      <c r="J177" t="n">
        <v/>
      </c>
    </row>
    <row r="178">
      <c r="A178" t="inlineStr">
        <is>
          <t>2007-150-748</t>
        </is>
      </c>
      <c r="B178" t="inlineStr">
        <is>
          <t>Het Huis van Alijn (Gent)</t>
        </is>
      </c>
      <c r="C178" t="inlineStr">
        <is>
          <t>waspoeder</t>
        </is>
      </c>
      <c r="D178" t="inlineStr">
        <is>
          <t>Waspoeder Dash</t>
        </is>
      </c>
      <c r="E178" t="n">
        <v/>
      </c>
      <c r="F178" t="n">
        <v/>
      </c>
      <c r="G178" t="n">
        <v/>
      </c>
      <c r="H178" t="n">
        <v/>
      </c>
      <c r="I178" t="n">
        <v/>
      </c>
      <c r="J178" t="n">
        <v/>
      </c>
    </row>
    <row r="179">
      <c r="A179" t="inlineStr">
        <is>
          <t>1975-385</t>
        </is>
      </c>
      <c r="B179" t="inlineStr">
        <is>
          <t>Het Huis van Alijn (Gent)</t>
        </is>
      </c>
      <c r="C179" t="inlineStr">
        <is>
          <t>waterketel</t>
        </is>
      </c>
      <c r="D179" t="inlineStr">
        <is>
          <t>Groene waterketel</t>
        </is>
      </c>
      <c r="E179" t="n">
        <v/>
      </c>
      <c r="F179" t="n">
        <v/>
      </c>
      <c r="G179" t="n">
        <v/>
      </c>
      <c r="H179" t="inlineStr">
        <is>
          <t>onbekend</t>
        </is>
      </c>
      <c r="I179" t="n">
        <v/>
      </c>
      <c r="J179" t="n">
        <v/>
      </c>
    </row>
    <row r="180">
      <c r="A180" t="inlineStr">
        <is>
          <t>2010-048-004</t>
        </is>
      </c>
      <c r="B180" t="inlineStr">
        <is>
          <t>Het Huis van Alijn (Gent)</t>
        </is>
      </c>
      <c r="C180" t="inlineStr">
        <is>
          <t>handmixer</t>
        </is>
      </c>
      <c r="D180" t="inlineStr">
        <is>
          <t>Handmixer</t>
        </is>
      </c>
      <c r="E180" t="n">
        <v/>
      </c>
      <c r="F180" t="n">
        <v/>
      </c>
      <c r="G180" t="n">
        <v/>
      </c>
      <c r="H180" t="n">
        <v/>
      </c>
      <c r="I180" t="n">
        <v/>
      </c>
      <c r="J180" t="n">
        <v/>
      </c>
    </row>
    <row r="181">
      <c r="A181" t="inlineStr">
        <is>
          <t>1973-536-002</t>
        </is>
      </c>
      <c r="B181" t="inlineStr">
        <is>
          <t>Het Huis van Alijn (Gent)</t>
        </is>
      </c>
      <c r="C181" t="inlineStr">
        <is>
          <t>onderzetter</t>
        </is>
      </c>
      <c r="D181" t="inlineStr">
        <is>
          <t>Groene onderzetter</t>
        </is>
      </c>
      <c r="E181" t="n">
        <v/>
      </c>
      <c r="F181" t="n">
        <v/>
      </c>
      <c r="G181" t="n">
        <v/>
      </c>
      <c r="H181" t="inlineStr">
        <is>
          <t>onbekend</t>
        </is>
      </c>
      <c r="I181" t="n">
        <v/>
      </c>
      <c r="J181" t="n">
        <v/>
      </c>
    </row>
    <row r="182">
      <c r="A182" t="inlineStr">
        <is>
          <t>2003-002-146</t>
        </is>
      </c>
      <c r="B182" t="inlineStr">
        <is>
          <t>Het Huis van Alijn (Gent)</t>
        </is>
      </c>
      <c r="C182" t="inlineStr">
        <is>
          <t>stoel</t>
        </is>
      </c>
      <c r="D182" t="inlineStr">
        <is>
          <t>Blauwe klapstoel van Circus Demuynck</t>
        </is>
      </c>
      <c r="E182" t="inlineStr">
        <is>
          <t>Blauwe logestoel waarvan het zit- en ruggedeelte is vervaardigd uit houten latjes. De stoel dateert uit de tijd van de kiosktenten. Deze stoelen boden het beste uitzicht op de piste en vormden zo de duurdere plaatsen voor het publiek. Afkomstig van circus Demuynck.</t>
        </is>
      </c>
      <c r="F182" t="inlineStr">
        <is>
          <t>1950</t>
        </is>
      </c>
      <c r="G182" t="n">
        <v/>
      </c>
      <c r="H182" t="n">
        <v/>
      </c>
      <c r="I182" t="n">
        <v/>
      </c>
      <c r="J182" t="n">
        <v/>
      </c>
    </row>
    <row r="183">
      <c r="A183" t="inlineStr">
        <is>
          <t>2007-117-132</t>
        </is>
      </c>
      <c r="B183" t="inlineStr">
        <is>
          <t>Het Huis van Alijn (Gent)</t>
        </is>
      </c>
      <c r="C183" t="inlineStr">
        <is>
          <t>ontpitter</t>
        </is>
      </c>
      <c r="D183" t="inlineStr">
        <is>
          <t>Ontpitter Wilesco</t>
        </is>
      </c>
      <c r="E183" t="n">
        <v/>
      </c>
      <c r="F183" t="n">
        <v/>
      </c>
      <c r="G183" t="n">
        <v/>
      </c>
      <c r="H183" t="n">
        <v/>
      </c>
      <c r="I183" t="n">
        <v/>
      </c>
      <c r="J183" t="n">
        <v/>
      </c>
    </row>
    <row r="184">
      <c r="A184" t="inlineStr">
        <is>
          <t>1971-047-005</t>
        </is>
      </c>
      <c r="B184" t="inlineStr">
        <is>
          <t>Het Huis van Alijn (Gent)</t>
        </is>
      </c>
      <c r="C184" t="inlineStr">
        <is>
          <t>santon</t>
        </is>
      </c>
      <c r="D184" t="inlineStr">
        <is>
          <t>Kerststalfiguur Jozef</t>
        </is>
      </c>
      <c r="E184" t="inlineStr">
        <is>
          <t>Knielende man met rood haar. De kerststalfiguur draagt een paars kleed en zit in een knielende houding. Hij steunt op de linkerknie. Hij draagt een paarse mantel en een scepter in de rechterhand. De hand is op de linkerborst geplaatst.</t>
        </is>
      </c>
      <c r="F184" t="n">
        <v/>
      </c>
      <c r="G184" t="n">
        <v/>
      </c>
      <c r="H184" t="n">
        <v/>
      </c>
      <c r="I184" t="n">
        <v/>
      </c>
      <c r="J184" t="n">
        <v/>
      </c>
    </row>
    <row r="185">
      <c r="A185" t="inlineStr">
        <is>
          <t>1971-047-008</t>
        </is>
      </c>
      <c r="B185" t="inlineStr">
        <is>
          <t>Het Huis van Alijn (Gent)</t>
        </is>
      </c>
      <c r="C185" t="inlineStr">
        <is>
          <t>santon</t>
        </is>
      </c>
      <c r="D185" t="inlineStr">
        <is>
          <t>Kerststalfiguur koning</t>
        </is>
      </c>
      <c r="E185" t="inlineStr">
        <is>
          <t>Beeld van Afrikaanse koning. De koning draagt een lichtgele cape en een blauw kleed. Hij zit volledig op de knieën en houdt zijn rechterhand op de borst. Hij heeft mirre mee.</t>
        </is>
      </c>
      <c r="F185" t="n">
        <v/>
      </c>
      <c r="G185" t="n">
        <v/>
      </c>
      <c r="H185" t="n">
        <v/>
      </c>
      <c r="I185" t="n">
        <v/>
      </c>
      <c r="J185" t="n">
        <v/>
      </c>
    </row>
    <row r="186">
      <c r="A186" t="inlineStr">
        <is>
          <t>2007-150-050</t>
        </is>
      </c>
      <c r="B186" t="inlineStr">
        <is>
          <t>Het Huis van Alijn (Gent)</t>
        </is>
      </c>
      <c r="C186" t="inlineStr">
        <is>
          <t>garde</t>
        </is>
      </c>
      <c r="D186" t="inlineStr">
        <is>
          <t>Spiraalklopper</t>
        </is>
      </c>
      <c r="E186" t="n">
        <v/>
      </c>
      <c r="F186" t="n">
        <v/>
      </c>
      <c r="G186" t="n">
        <v/>
      </c>
      <c r="H186" t="n">
        <v/>
      </c>
      <c r="I186" t="n">
        <v/>
      </c>
      <c r="J186" t="n">
        <v/>
      </c>
    </row>
    <row r="187">
      <c r="A187" t="inlineStr">
        <is>
          <t>2007-148-059</t>
        </is>
      </c>
      <c r="B187" t="inlineStr">
        <is>
          <t>Het Huis van Alijn (Gent)</t>
        </is>
      </c>
      <c r="C187" t="inlineStr">
        <is>
          <t>koffiekan</t>
        </is>
      </c>
      <c r="D187" t="inlineStr">
        <is>
          <t>Koffiekan met koffiefilter en koffiefilterhouder</t>
        </is>
      </c>
      <c r="E187" t="n">
        <v/>
      </c>
      <c r="F187" t="n">
        <v/>
      </c>
      <c r="G187" t="n">
        <v/>
      </c>
      <c r="H187" t="inlineStr">
        <is>
          <t>onbekend</t>
        </is>
      </c>
      <c r="I187" t="n">
        <v/>
      </c>
      <c r="J187" t="n">
        <v/>
      </c>
    </row>
    <row r="188">
      <c r="A188" t="inlineStr">
        <is>
          <t>1971-047-010</t>
        </is>
      </c>
      <c r="B188" t="inlineStr">
        <is>
          <t>Het Huis van Alijn (Gent)</t>
        </is>
      </c>
      <c r="C188" t="inlineStr">
        <is>
          <t>santon</t>
        </is>
      </c>
      <c r="D188" t="inlineStr">
        <is>
          <t>Kerststalfiguur</t>
        </is>
      </c>
      <c r="E188" t="inlineStr">
        <is>
          <t>Beeld van knielende herder met broden. De man is kaal en heeft een grijze baard. In zijn armen draagt hij een mand met broden. Zijn kleed is wit met rode vlekken. Hij zit geknield op zijn linkerknie.</t>
        </is>
      </c>
      <c r="F188" t="n">
        <v/>
      </c>
      <c r="G188" t="n">
        <v/>
      </c>
      <c r="H188" t="n">
        <v/>
      </c>
      <c r="I188" t="n">
        <v/>
      </c>
      <c r="J188" t="n">
        <v/>
      </c>
    </row>
    <row r="189">
      <c r="A189" t="inlineStr">
        <is>
          <t>1926-052</t>
        </is>
      </c>
      <c r="B189" t="inlineStr">
        <is>
          <t>Het Huis van Alijn (Gent)</t>
        </is>
      </c>
      <c r="C189" t="inlineStr">
        <is>
          <t>voetstoof</t>
        </is>
      </c>
      <c r="D189" t="inlineStr">
        <is>
          <t>Voetstoof van hout</t>
        </is>
      </c>
      <c r="E189" t="n">
        <v/>
      </c>
      <c r="F189" t="n">
        <v/>
      </c>
      <c r="G189" t="n">
        <v/>
      </c>
      <c r="H189" t="n">
        <v/>
      </c>
      <c r="I189" t="n">
        <v/>
      </c>
      <c r="J189" t="n">
        <v/>
      </c>
    </row>
    <row r="190">
      <c r="A190" t="inlineStr">
        <is>
          <t>1981-043-008</t>
        </is>
      </c>
      <c r="B190" t="inlineStr">
        <is>
          <t>Het Huis van Alijn (Gent)</t>
        </is>
      </c>
      <c r="C190" t="inlineStr">
        <is>
          <t>kerfstok</t>
        </is>
      </c>
      <c r="D190" t="inlineStr">
        <is>
          <t>Kerfstok</t>
        </is>
      </c>
      <c r="E190" t="inlineStr">
        <is>
          <t>Fijne kerfstok uit hout. Een kerfstok diende voor het tellen of meten van een schuld of betaling. De schuldenaar en schuldeiser hadden elk een stok. Op deze manier kon er bij een winkelier op krediet gekocht worden. In de kerfstok werden bij aankoop insnijdingen gemaakt in het hout, de kerven in beide stokken dienden overeen te komen en diende zo als schuldbewijs.</t>
        </is>
      </c>
      <c r="F190" t="n">
        <v/>
      </c>
      <c r="G190" t="n">
        <v/>
      </c>
      <c r="H190" t="n">
        <v/>
      </c>
      <c r="I190" t="n">
        <v/>
      </c>
      <c r="J190" t="n">
        <v/>
      </c>
    </row>
    <row r="191">
      <c r="A191" t="inlineStr">
        <is>
          <t>1988-053-002</t>
        </is>
      </c>
      <c r="B191" t="inlineStr">
        <is>
          <t>Het Huis van Alijn (Gent)</t>
        </is>
      </c>
      <c r="C191" t="inlineStr">
        <is>
          <t>melkkan</t>
        </is>
      </c>
      <c r="D191" t="inlineStr">
        <is>
          <t>Witte melkkan met groen motief</t>
        </is>
      </c>
      <c r="E191" t="n">
        <v/>
      </c>
      <c r="F191" t="n">
        <v/>
      </c>
      <c r="G191" t="n">
        <v/>
      </c>
      <c r="H191" t="inlineStr">
        <is>
          <t>onbekend</t>
        </is>
      </c>
      <c r="I191" t="n">
        <v/>
      </c>
      <c r="J191" t="n">
        <v/>
      </c>
    </row>
    <row r="192">
      <c r="A192" t="inlineStr">
        <is>
          <t>1965-051-014</t>
        </is>
      </c>
      <c r="B192" t="inlineStr">
        <is>
          <t>Het Huis van Alijn (Gent)</t>
        </is>
      </c>
      <c r="C192" t="inlineStr">
        <is>
          <t>onderzetter</t>
        </is>
      </c>
      <c r="D192" t="inlineStr">
        <is>
          <t>Blauwe onderzetter</t>
        </is>
      </c>
      <c r="E192" t="n">
        <v/>
      </c>
      <c r="F192" t="n">
        <v/>
      </c>
      <c r="G192" t="n">
        <v/>
      </c>
      <c r="H192" t="inlineStr">
        <is>
          <t>onbekend</t>
        </is>
      </c>
      <c r="I192" t="n">
        <v/>
      </c>
      <c r="J192" t="n">
        <v/>
      </c>
    </row>
    <row r="193">
      <c r="A193" t="inlineStr">
        <is>
          <t>2007-150-088-002</t>
        </is>
      </c>
      <c r="B193" t="inlineStr">
        <is>
          <t>Het Huis van Alijn (Gent)</t>
        </is>
      </c>
      <c r="C193" t="inlineStr">
        <is>
          <t>bus (houder)</t>
        </is>
      </c>
      <c r="D193" t="inlineStr">
        <is>
          <t>Voorraadpot Bitterpeëen</t>
        </is>
      </c>
      <c r="E193" t="n">
        <v/>
      </c>
      <c r="F193" t="n">
        <v/>
      </c>
      <c r="G193" t="n">
        <v/>
      </c>
      <c r="H193" t="n">
        <v/>
      </c>
      <c r="I193" t="n">
        <v/>
      </c>
      <c r="J193" t="n">
        <v/>
      </c>
    </row>
    <row r="194">
      <c r="A194" t="inlineStr">
        <is>
          <t>2007-150-063</t>
        </is>
      </c>
      <c r="B194" t="inlineStr">
        <is>
          <t>Het Huis van Alijn (Gent)</t>
        </is>
      </c>
      <c r="C194" t="inlineStr">
        <is>
          <t>vruchtenpers</t>
        </is>
      </c>
      <c r="D194" t="inlineStr">
        <is>
          <t>Vruchtenpers Simplex</t>
        </is>
      </c>
      <c r="E194" t="n">
        <v/>
      </c>
      <c r="F194" t="n">
        <v/>
      </c>
      <c r="G194" t="n">
        <v/>
      </c>
      <c r="H194" t="n">
        <v/>
      </c>
      <c r="I194" t="n">
        <v/>
      </c>
      <c r="J194" t="n">
        <v/>
      </c>
    </row>
    <row r="195">
      <c r="A195" t="inlineStr">
        <is>
          <t>2007-150-062</t>
        </is>
      </c>
      <c r="B195" t="inlineStr">
        <is>
          <t>Het Huis van Alijn (Gent)</t>
        </is>
      </c>
      <c r="C195" t="inlineStr">
        <is>
          <t>vruchtenpers</t>
        </is>
      </c>
      <c r="D195" t="inlineStr">
        <is>
          <t>Vruchtenpers</t>
        </is>
      </c>
      <c r="E195" t="n">
        <v/>
      </c>
      <c r="F195" t="n">
        <v/>
      </c>
      <c r="G195" t="n">
        <v/>
      </c>
      <c r="H195" t="n">
        <v/>
      </c>
      <c r="I195" t="n">
        <v/>
      </c>
      <c r="J195" t="n">
        <v/>
      </c>
    </row>
    <row r="196">
      <c r="A196" t="inlineStr">
        <is>
          <t>2007-165-003</t>
        </is>
      </c>
      <c r="B196" t="inlineStr">
        <is>
          <t>Het Huis van Alijn (Gent)</t>
        </is>
      </c>
      <c r="C196" t="inlineStr">
        <is>
          <t>postkaart</t>
        </is>
      </c>
      <c r="D196" t="inlineStr">
        <is>
          <t>Baby's komen uit een eiermand</t>
        </is>
      </c>
      <c r="E196" t="n">
        <v/>
      </c>
      <c r="F196" t="n">
        <v/>
      </c>
      <c r="G196" t="n">
        <v/>
      </c>
      <c r="H196" t="n">
        <v/>
      </c>
      <c r="I196" t="n">
        <v/>
      </c>
      <c r="J196" t="n">
        <v/>
      </c>
    </row>
    <row r="197">
      <c r="A197" t="inlineStr">
        <is>
          <t>2009-061-007</t>
        </is>
      </c>
      <c r="B197" t="inlineStr">
        <is>
          <t>Het Huis van Alijn (Gent)</t>
        </is>
      </c>
      <c r="C197" t="inlineStr">
        <is>
          <t>haarverzorgingsproduct</t>
        </is>
      </c>
      <c r="D197" t="inlineStr">
        <is>
          <t>Brillantine Palmolive</t>
        </is>
      </c>
      <c r="E197" t="n">
        <v/>
      </c>
      <c r="F197" t="n">
        <v/>
      </c>
      <c r="G197" t="n">
        <v/>
      </c>
      <c r="H197" t="n">
        <v/>
      </c>
      <c r="I197" t="n">
        <v/>
      </c>
      <c r="J197" t="n">
        <v/>
      </c>
    </row>
    <row r="198">
      <c r="A198" t="inlineStr">
        <is>
          <t>1989-004-006</t>
        </is>
      </c>
      <c r="B198" t="inlineStr">
        <is>
          <t>Het Huis van Alijn (Gent)</t>
        </is>
      </c>
      <c r="C198" t="inlineStr">
        <is>
          <t>broodrooster</t>
        </is>
      </c>
      <c r="D198" t="inlineStr">
        <is>
          <t>Elektrische broodrooster met klapdeurtjes</t>
        </is>
      </c>
      <c r="E198" t="n">
        <v/>
      </c>
      <c r="F198" t="n">
        <v/>
      </c>
      <c r="G198" t="n">
        <v/>
      </c>
      <c r="H198" t="inlineStr">
        <is>
          <t>onbekend</t>
        </is>
      </c>
      <c r="I198" t="n">
        <v/>
      </c>
      <c r="J198" t="n">
        <v/>
      </c>
    </row>
    <row r="199">
      <c r="A199" t="inlineStr">
        <is>
          <t>2007-117-129</t>
        </is>
      </c>
      <c r="B199" t="inlineStr">
        <is>
          <t>Het Huis van Alijn (Gent)</t>
        </is>
      </c>
      <c r="C199" t="inlineStr">
        <is>
          <t>thermosfles</t>
        </is>
      </c>
      <c r="D199" t="inlineStr">
        <is>
          <t>Thermosfles Coleman</t>
        </is>
      </c>
      <c r="E199" t="n">
        <v/>
      </c>
      <c r="F199" t="n">
        <v/>
      </c>
      <c r="G199" t="n">
        <v/>
      </c>
      <c r="H199" t="n">
        <v/>
      </c>
      <c r="I199" t="n">
        <v/>
      </c>
      <c r="J199" t="n">
        <v/>
      </c>
    </row>
    <row r="200">
      <c r="A200" t="inlineStr">
        <is>
          <t>2004-247-288</t>
        </is>
      </c>
      <c r="B200" t="inlineStr">
        <is>
          <t>Het Huis van Alijn (Gent)</t>
        </is>
      </c>
      <c r="C200" t="inlineStr">
        <is>
          <t>glasnegatief</t>
        </is>
      </c>
      <c r="D200" t="inlineStr">
        <is>
          <t>Dansend paar op het strand, Blankenberge</t>
        </is>
      </c>
      <c r="E200" t="n">
        <v/>
      </c>
      <c r="F200" t="n">
        <v/>
      </c>
      <c r="G200" t="n">
        <v/>
      </c>
      <c r="H200" t="inlineStr">
        <is>
          <t>Vander Haeghen, Arnold</t>
        </is>
      </c>
      <c r="I200" t="inlineStr">
        <is>
          <t>fotograaf</t>
        </is>
      </c>
      <c r="J200" t="inlineStr">
        <is>
          <t>Gent</t>
        </is>
      </c>
    </row>
    <row r="201">
      <c r="A201" t="inlineStr">
        <is>
          <t>2007-150-206</t>
        </is>
      </c>
      <c r="B201" t="inlineStr">
        <is>
          <t>Het Huis van Alijn (Gent)</t>
        </is>
      </c>
      <c r="C201" t="inlineStr">
        <is>
          <t>schoensmeer</t>
        </is>
      </c>
      <c r="D201" t="inlineStr">
        <is>
          <t>Schoensmeer Domino</t>
        </is>
      </c>
      <c r="E201" t="n">
        <v/>
      </c>
      <c r="F201" t="n">
        <v/>
      </c>
      <c r="G201" t="n">
        <v/>
      </c>
      <c r="H201" t="n">
        <v/>
      </c>
      <c r="I201" t="n">
        <v/>
      </c>
      <c r="J201" t="n">
        <v/>
      </c>
    </row>
    <row r="202">
      <c r="A202" t="inlineStr">
        <is>
          <t>2007-150-195</t>
        </is>
      </c>
      <c r="B202" t="inlineStr">
        <is>
          <t>Het Huis van Alijn (Gent)</t>
        </is>
      </c>
      <c r="C202" t="inlineStr">
        <is>
          <t>vliegenvanger</t>
        </is>
      </c>
      <c r="D202" t="inlineStr">
        <is>
          <t>Vliegenvanger Aeroxon</t>
        </is>
      </c>
      <c r="E202" t="n">
        <v/>
      </c>
      <c r="F202" t="n">
        <v/>
      </c>
      <c r="G202" t="n">
        <v/>
      </c>
      <c r="H202" t="n">
        <v/>
      </c>
      <c r="I202" t="n">
        <v/>
      </c>
      <c r="J202" t="n">
        <v/>
      </c>
    </row>
    <row r="203">
      <c r="A203" t="inlineStr">
        <is>
          <t>2007-150-216</t>
        </is>
      </c>
      <c r="B203" t="inlineStr">
        <is>
          <t>Het Huis van Alijn (Gent)</t>
        </is>
      </c>
      <c r="C203" t="inlineStr">
        <is>
          <t>stofzuiger</t>
        </is>
      </c>
      <c r="D203" t="inlineStr">
        <is>
          <t>Handstofzuiger Joron met hulpstukken in originele doos</t>
        </is>
      </c>
      <c r="E203" t="n">
        <v/>
      </c>
      <c r="F203" t="n">
        <v/>
      </c>
      <c r="G203" t="n">
        <v/>
      </c>
      <c r="H203" t="n">
        <v/>
      </c>
      <c r="I203" t="n">
        <v/>
      </c>
      <c r="J203" t="n">
        <v/>
      </c>
    </row>
    <row r="204">
      <c r="A204" t="inlineStr">
        <is>
          <t>2010-003-068</t>
        </is>
      </c>
      <c r="B204" t="inlineStr">
        <is>
          <t>Het Huis van Alijn (Gent)</t>
        </is>
      </c>
      <c r="C204" t="inlineStr">
        <is>
          <t>kaars</t>
        </is>
      </c>
      <c r="D204" t="inlineStr">
        <is>
          <t>Set met 24 Party kaarsen</t>
        </is>
      </c>
      <c r="E204" t="n">
        <v/>
      </c>
      <c r="F204" t="n">
        <v/>
      </c>
      <c r="G204" t="n">
        <v/>
      </c>
      <c r="H204" t="n">
        <v/>
      </c>
      <c r="I204" t="n">
        <v/>
      </c>
      <c r="J204" t="n">
        <v/>
      </c>
    </row>
    <row r="205">
      <c r="A205" t="inlineStr">
        <is>
          <t>2007-150-591</t>
        </is>
      </c>
      <c r="B205" t="inlineStr">
        <is>
          <t>Het Huis van Alijn (Gent)</t>
        </is>
      </c>
      <c r="C205" t="inlineStr">
        <is>
          <t>dienblad</t>
        </is>
      </c>
      <c r="D205" t="inlineStr">
        <is>
          <t>Dienblad Stella Artois</t>
        </is>
      </c>
      <c r="E205" t="n">
        <v/>
      </c>
      <c r="F205" t="n">
        <v/>
      </c>
      <c r="G205" t="n">
        <v/>
      </c>
      <c r="H205" t="n">
        <v/>
      </c>
      <c r="I205" t="n">
        <v/>
      </c>
      <c r="J205" t="n">
        <v/>
      </c>
    </row>
    <row r="206">
      <c r="A206" t="inlineStr">
        <is>
          <t>2006-047-007</t>
        </is>
      </c>
      <c r="B206" t="inlineStr">
        <is>
          <t>Het Huis van Alijn (Gent)</t>
        </is>
      </c>
      <c r="C206" t="inlineStr">
        <is>
          <t>productverpakking</t>
        </is>
      </c>
      <c r="D206" t="inlineStr">
        <is>
          <t>Chocolade Côte d'Or</t>
        </is>
      </c>
      <c r="E206" t="inlineStr">
        <is>
          <t>Verpakking voor chocolade Côte d'Or met opschrift: En voyage imporez le baton Côté d'Or - Chocolat fondant incomparable - Possède l'arome complet des meilleurs cacaos - usines alimenta Bruxelles - 48 batons.</t>
        </is>
      </c>
      <c r="F206" t="n">
        <v/>
      </c>
      <c r="G206" t="n">
        <v/>
      </c>
      <c r="H206" t="n">
        <v/>
      </c>
      <c r="I206" t="n">
        <v/>
      </c>
      <c r="J206" t="n">
        <v/>
      </c>
    </row>
    <row r="207">
      <c r="A207" t="inlineStr">
        <is>
          <t>2007-150-119</t>
        </is>
      </c>
      <c r="B207" t="inlineStr">
        <is>
          <t>Het Huis van Alijn (Gent)</t>
        </is>
      </c>
      <c r="C207" t="inlineStr">
        <is>
          <t>schotelwarmer</t>
        </is>
      </c>
      <c r="D207" t="inlineStr">
        <is>
          <t>Schotelwarmer</t>
        </is>
      </c>
      <c r="E207" t="n">
        <v/>
      </c>
      <c r="F207" t="n">
        <v/>
      </c>
      <c r="G207" t="n">
        <v/>
      </c>
      <c r="H207" t="n">
        <v/>
      </c>
      <c r="I207" t="n">
        <v/>
      </c>
      <c r="J207" t="n">
        <v/>
      </c>
    </row>
    <row r="208">
      <c r="A208" t="inlineStr">
        <is>
          <t>2007-150-444</t>
        </is>
      </c>
      <c r="B208" t="inlineStr">
        <is>
          <t>Het Huis van Alijn (Gent)</t>
        </is>
      </c>
      <c r="C208" t="inlineStr">
        <is>
          <t>nummerplaat</t>
        </is>
      </c>
      <c r="D208" t="inlineStr">
        <is>
          <t>Nummerplaat voor fiets Liège 1952</t>
        </is>
      </c>
      <c r="E208" t="n">
        <v/>
      </c>
      <c r="F208" t="inlineStr">
        <is>
          <t>1952</t>
        </is>
      </c>
      <c r="G208" t="n">
        <v/>
      </c>
      <c r="H208" t="n">
        <v/>
      </c>
      <c r="I208" t="n">
        <v/>
      </c>
      <c r="J208" t="n">
        <v/>
      </c>
    </row>
    <row r="209">
      <c r="A209" t="inlineStr">
        <is>
          <t>2007-150-442</t>
        </is>
      </c>
      <c r="B209" t="inlineStr">
        <is>
          <t>Het Huis van Alijn (Gent)</t>
        </is>
      </c>
      <c r="C209" t="inlineStr">
        <is>
          <t>nummerplaat</t>
        </is>
      </c>
      <c r="D209" t="inlineStr">
        <is>
          <t>Nummerplaat voor fiets Hainaut 1951</t>
        </is>
      </c>
      <c r="E209" t="n">
        <v/>
      </c>
      <c r="F209" t="inlineStr">
        <is>
          <t>1951</t>
        </is>
      </c>
      <c r="G209" t="n">
        <v/>
      </c>
      <c r="H209" t="n">
        <v/>
      </c>
      <c r="I209" t="n">
        <v/>
      </c>
      <c r="J209" t="n">
        <v/>
      </c>
    </row>
    <row r="210">
      <c r="A210" t="inlineStr">
        <is>
          <t>2007-150-303</t>
        </is>
      </c>
      <c r="B210" t="inlineStr">
        <is>
          <t>Het Huis van Alijn (Gent)</t>
        </is>
      </c>
      <c r="C210" t="inlineStr">
        <is>
          <t>kerstboomverlichting</t>
        </is>
      </c>
      <c r="D210" t="inlineStr">
        <is>
          <t>Kerstboomverlichting Sigtay</t>
        </is>
      </c>
      <c r="E210" t="n">
        <v/>
      </c>
      <c r="F210" t="n">
        <v/>
      </c>
      <c r="G210" t="n">
        <v/>
      </c>
      <c r="H210" t="n">
        <v/>
      </c>
      <c r="I210" t="n">
        <v/>
      </c>
      <c r="J210" t="n">
        <v/>
      </c>
    </row>
    <row r="211">
      <c r="A211" t="inlineStr">
        <is>
          <t>1973-388-005</t>
        </is>
      </c>
      <c r="B211" t="inlineStr">
        <is>
          <t>Het Huis van Alijn (Gent)</t>
        </is>
      </c>
      <c r="C211" t="inlineStr">
        <is>
          <t>lei</t>
        </is>
      </c>
      <c r="D211" t="inlineStr">
        <is>
          <t>Lei in houten raam</t>
        </is>
      </c>
      <c r="E211" t="inlineStr">
        <is>
          <t>Rechthoekige, donkere lei waarin krassen zijn gemaakt. Het houten framewerk is met nagels aan elkaar geslagen. De lei werd beschreven met een griffel of met krijt. Deze lei werd destijds gebruikt in de lagere school behorend tot het klooster van Aspelaere.</t>
        </is>
      </c>
      <c r="F211" t="n">
        <v/>
      </c>
      <c r="G211" t="n">
        <v/>
      </c>
      <c r="H211" t="n">
        <v/>
      </c>
      <c r="I211" t="n">
        <v/>
      </c>
      <c r="J211" t="n">
        <v/>
      </c>
    </row>
    <row r="212">
      <c r="A212" t="inlineStr">
        <is>
          <t>2007-150-434</t>
        </is>
      </c>
      <c r="B212" t="inlineStr">
        <is>
          <t>Het Huis van Alijn (Gent)</t>
        </is>
      </c>
      <c r="C212" t="inlineStr">
        <is>
          <t>kruimelveger</t>
        </is>
      </c>
      <c r="D212" t="inlineStr">
        <is>
          <t>Kruimelveger Tabel Cleaner</t>
        </is>
      </c>
      <c r="E212" t="n">
        <v/>
      </c>
      <c r="F212" t="n">
        <v/>
      </c>
      <c r="G212" t="n">
        <v/>
      </c>
      <c r="H212" t="n">
        <v/>
      </c>
      <c r="I212" t="n">
        <v/>
      </c>
      <c r="J212" t="n">
        <v/>
      </c>
    </row>
    <row r="213">
      <c r="A213" t="inlineStr">
        <is>
          <t>2007-150-893</t>
        </is>
      </c>
      <c r="B213" t="inlineStr">
        <is>
          <t>Het Huis van Alijn (Gent)</t>
        </is>
      </c>
      <c r="C213" t="inlineStr">
        <is>
          <t>broodrooster</t>
        </is>
      </c>
      <c r="D213" t="inlineStr">
        <is>
          <t>Broodrooster met klapdeurtjes Kalorik</t>
        </is>
      </c>
      <c r="E213" t="inlineStr">
        <is>
          <t>Broodrooster van Kalorik met originele productverpakking in karton. De broodrooster heeft ronde handvaten en vlamvormige insneden. Er bestaat ook een gelijkaardig model met schelpvormige handvaten.</t>
        </is>
      </c>
      <c r="F213" t="inlineStr">
        <is>
          <t>1945</t>
        </is>
      </c>
      <c r="G213" t="n">
        <v/>
      </c>
      <c r="H213" t="inlineStr">
        <is>
          <t>Kalorik</t>
        </is>
      </c>
      <c r="I213" t="inlineStr">
        <is>
          <t>fabrikant</t>
        </is>
      </c>
      <c r="J213" t="inlineStr">
        <is>
          <t>België</t>
        </is>
      </c>
    </row>
    <row r="214">
      <c r="A214" t="inlineStr">
        <is>
          <t>2007-150-504</t>
        </is>
      </c>
      <c r="B214" t="inlineStr">
        <is>
          <t>Het Huis van Alijn (Gent)</t>
        </is>
      </c>
      <c r="C214" t="inlineStr">
        <is>
          <t>inktpot</t>
        </is>
      </c>
      <c r="D214" t="inlineStr">
        <is>
          <t>Inktpot van Renard</t>
        </is>
      </c>
      <c r="E214" t="n">
        <v/>
      </c>
      <c r="F214" t="n">
        <v/>
      </c>
      <c r="G214" t="n">
        <v/>
      </c>
      <c r="H214" t="n">
        <v/>
      </c>
      <c r="I214" t="n">
        <v/>
      </c>
      <c r="J214" t="n">
        <v/>
      </c>
    </row>
    <row r="215">
      <c r="A215" t="inlineStr">
        <is>
          <t>2007-150-724</t>
        </is>
      </c>
      <c r="B215" t="inlineStr">
        <is>
          <t>Het Huis van Alijn (Gent)</t>
        </is>
      </c>
      <c r="C215" t="inlineStr">
        <is>
          <t>filmprojector</t>
        </is>
      </c>
      <c r="D215" t="inlineStr">
        <is>
          <t>Filmprojector Minilap</t>
        </is>
      </c>
      <c r="E215" t="inlineStr">
        <is>
          <t>Filmprojector Minilap Lapierre Cinéma voor Super 8 film.</t>
        </is>
      </c>
      <c r="F215" t="n">
        <v/>
      </c>
      <c r="G215" t="n">
        <v/>
      </c>
      <c r="H215" t="inlineStr">
        <is>
          <t>onbekend</t>
        </is>
      </c>
      <c r="I215" t="n">
        <v/>
      </c>
      <c r="J215" t="inlineStr">
        <is>
          <t>Frankrijk</t>
        </is>
      </c>
    </row>
    <row r="216">
      <c r="A216" t="inlineStr">
        <is>
          <t>2007-150-680</t>
        </is>
      </c>
      <c r="B216" t="inlineStr">
        <is>
          <t>Het Huis van Alijn (Gent)</t>
        </is>
      </c>
      <c r="C216" t="inlineStr">
        <is>
          <t>mand</t>
        </is>
      </c>
      <c r="D216" t="inlineStr">
        <is>
          <t>Mandje voor paaseieren</t>
        </is>
      </c>
      <c r="E216" t="n">
        <v/>
      </c>
      <c r="F216" t="n">
        <v/>
      </c>
      <c r="G216" t="n">
        <v/>
      </c>
      <c r="H216" t="n">
        <v/>
      </c>
      <c r="I216" t="n">
        <v/>
      </c>
      <c r="J216" t="n">
        <v/>
      </c>
    </row>
    <row r="217">
      <c r="A217" t="inlineStr">
        <is>
          <t>1976-173-283</t>
        </is>
      </c>
      <c r="B217" t="inlineStr">
        <is>
          <t>Het Huis van Alijn (Gent)</t>
        </is>
      </c>
      <c r="C217" t="inlineStr">
        <is>
          <t>tas (kledingaccessoire)</t>
        </is>
      </c>
      <c r="D217" t="inlineStr">
        <is>
          <t>Draagtas voor treinconducteur</t>
        </is>
      </c>
      <c r="E217" t="inlineStr">
        <is>
          <t>Draagtas voor treinconducteur met treinticketten en bankbiljetten. De draagtas bestaat uit rood karton en is voorzien van een brede sluitklep met verguld metalen symbool van de spoorwegen (gekroond en gevleugeld rad). De lange draagriem sluit met een koperen gesp. Binnenin zitten ticketjes met opschrift: Chemin de Fer de l'enfant - Paris à Bruxelles - IInde Classe.</t>
        </is>
      </c>
      <c r="F217" t="n">
        <v/>
      </c>
      <c r="G217" t="n">
        <v/>
      </c>
      <c r="H217" t="n">
        <v/>
      </c>
      <c r="I217" t="n">
        <v/>
      </c>
      <c r="J217" t="n">
        <v/>
      </c>
    </row>
    <row r="218">
      <c r="A218" t="inlineStr">
        <is>
          <t>2007-150-738</t>
        </is>
      </c>
      <c r="B218" t="inlineStr">
        <is>
          <t>Het Huis van Alijn (Gent)</t>
        </is>
      </c>
      <c r="C218" t="inlineStr">
        <is>
          <t>koelbox</t>
        </is>
      </c>
      <c r="D218" t="inlineStr">
        <is>
          <t>Koelbox uit kunststof</t>
        </is>
      </c>
      <c r="E218" t="n">
        <v/>
      </c>
      <c r="F218" t="n">
        <v/>
      </c>
      <c r="G218" t="n">
        <v/>
      </c>
      <c r="H218" t="inlineStr">
        <is>
          <t>onbekend</t>
        </is>
      </c>
      <c r="I218" t="n">
        <v/>
      </c>
      <c r="J218" t="n">
        <v/>
      </c>
    </row>
    <row r="219">
      <c r="A219" t="inlineStr">
        <is>
          <t>2001-059</t>
        </is>
      </c>
      <c r="B219" t="inlineStr">
        <is>
          <t>Het Huis van Alijn (Gent)</t>
        </is>
      </c>
      <c r="C219" t="inlineStr">
        <is>
          <t>flessenkurker</t>
        </is>
      </c>
      <c r="D219" t="inlineStr">
        <is>
          <t>Kurkenklopper van hout</t>
        </is>
      </c>
      <c r="E219" t="inlineStr">
        <is>
          <t>Een flessenkurker of kurkenklopper wordt gebruikt om flessen te kurken. Het is een houten holle cilinder met een staaf erin waarop geklopt wordt. De kurk wordt langs boven in de flessenkurker gestopt en loopt naar beneden toe smaller. Door een krachtige slag op de kop van de flessenkurker wordt de kurk in de fles geslagen. De kurk wordt gekookt zodat hij makkelijker door de flessenkurker en in de hals van de fles kan.</t>
        </is>
      </c>
      <c r="F219" t="n">
        <v/>
      </c>
      <c r="G219" t="n">
        <v/>
      </c>
      <c r="H219" t="n">
        <v/>
      </c>
      <c r="I219" t="n">
        <v/>
      </c>
      <c r="J219" t="n">
        <v/>
      </c>
    </row>
    <row r="220">
      <c r="A220" t="inlineStr">
        <is>
          <t>2007-150-302</t>
        </is>
      </c>
      <c r="B220" t="inlineStr">
        <is>
          <t>Het Huis van Alijn (Gent)</t>
        </is>
      </c>
      <c r="C220" t="inlineStr">
        <is>
          <t>kerstboomverlichting</t>
        </is>
      </c>
      <c r="D220" t="inlineStr">
        <is>
          <t>Kerstboomverlichting Pile Wonder</t>
        </is>
      </c>
      <c r="E220" t="n">
        <v/>
      </c>
      <c r="F220" t="n">
        <v/>
      </c>
      <c r="G220" t="n">
        <v/>
      </c>
      <c r="H220" t="n">
        <v/>
      </c>
      <c r="I220" t="n">
        <v/>
      </c>
      <c r="J220" t="n">
        <v/>
      </c>
    </row>
    <row r="221">
      <c r="A221" t="inlineStr">
        <is>
          <t>2007-150-449</t>
        </is>
      </c>
      <c r="B221" t="inlineStr">
        <is>
          <t>Het Huis van Alijn (Gent)</t>
        </is>
      </c>
      <c r="C221" t="inlineStr">
        <is>
          <t>nummerplaat</t>
        </is>
      </c>
      <c r="D221" t="inlineStr">
        <is>
          <t>Nummerplaat voor fiets Namur 1956</t>
        </is>
      </c>
      <c r="E221" t="n">
        <v/>
      </c>
      <c r="F221" t="inlineStr">
        <is>
          <t>1956</t>
        </is>
      </c>
      <c r="G221" t="n">
        <v/>
      </c>
      <c r="H221" t="n">
        <v/>
      </c>
      <c r="I221" t="n">
        <v/>
      </c>
      <c r="J221" t="n">
        <v/>
      </c>
    </row>
    <row r="222">
      <c r="A222" t="inlineStr">
        <is>
          <t>2007-147-010</t>
        </is>
      </c>
      <c r="B222" t="inlineStr">
        <is>
          <t>Het Huis van Alijn (Gent)</t>
        </is>
      </c>
      <c r="C222" t="inlineStr">
        <is>
          <t>poederdoos</t>
        </is>
      </c>
      <c r="D222" t="inlineStr">
        <is>
          <t>Doos babypoeder Junior</t>
        </is>
      </c>
      <c r="E222" t="n">
        <v/>
      </c>
      <c r="F222" t="n">
        <v/>
      </c>
      <c r="G222" t="n">
        <v/>
      </c>
      <c r="H222" t="n">
        <v/>
      </c>
      <c r="I222" t="n">
        <v/>
      </c>
      <c r="J222" t="n">
        <v/>
      </c>
    </row>
    <row r="223">
      <c r="A223" t="inlineStr">
        <is>
          <t>2002-001</t>
        </is>
      </c>
      <c r="B223" t="inlineStr">
        <is>
          <t>Het Huis van Alijn (Gent)</t>
        </is>
      </c>
      <c r="C223" t="inlineStr">
        <is>
          <t>flessenkurker</t>
        </is>
      </c>
      <c r="D223" t="inlineStr">
        <is>
          <t>Flessenkurker</t>
        </is>
      </c>
      <c r="E223" t="inlineStr">
        <is>
          <t>De flessenkurker of kurkenklopper bestaat uit een houten, holle cilinder met een staaf erin. Op de houten knop die is verbonden met de staaf kan een korte, krachtige slag worden gegeven, zodat de kurk in de fles wordt geklopt. Vooraleer de kurk in de fles wordt geklopt wordt deze eerst gekookt, zodat deze makkelijker door de flessenkurker en in de hals van de fles kan.</t>
        </is>
      </c>
      <c r="F223" t="n">
        <v/>
      </c>
      <c r="G223" t="n">
        <v/>
      </c>
      <c r="H223" t="n">
        <v/>
      </c>
      <c r="I223" t="n">
        <v/>
      </c>
      <c r="J223" t="n">
        <v/>
      </c>
    </row>
    <row r="224">
      <c r="A224" t="inlineStr">
        <is>
          <t>2007-150-443</t>
        </is>
      </c>
      <c r="B224" t="inlineStr">
        <is>
          <t>Het Huis van Alijn (Gent)</t>
        </is>
      </c>
      <c r="C224" t="inlineStr">
        <is>
          <t>nummerplaat</t>
        </is>
      </c>
      <c r="D224" t="inlineStr">
        <is>
          <t>Nummerplaat voor fiets Liège 1951</t>
        </is>
      </c>
      <c r="E224" t="n">
        <v/>
      </c>
      <c r="F224" t="inlineStr">
        <is>
          <t>1951</t>
        </is>
      </c>
      <c r="G224" t="n">
        <v/>
      </c>
      <c r="H224" t="n">
        <v/>
      </c>
      <c r="I224" t="n">
        <v/>
      </c>
      <c r="J224" t="n">
        <v/>
      </c>
    </row>
    <row r="225">
      <c r="A225" t="inlineStr">
        <is>
          <t>1973-276-002</t>
        </is>
      </c>
      <c r="B225" t="inlineStr">
        <is>
          <t>Het Huis van Alijn (Gent)</t>
        </is>
      </c>
      <c r="C225" t="inlineStr">
        <is>
          <t>kop (figuurvoorstellingen)</t>
        </is>
      </c>
      <c r="D225" t="inlineStr">
        <is>
          <t>Reuzenkop Amanda</t>
        </is>
      </c>
      <c r="E225" t="inlineStr">
        <is>
          <t>Reuzenkop van Amanda van de dekenij Heuvelpoort. Kop van papier-maché. Vrouw met bril en opengesperde mond. De reus heeft grijs haar en een opengesperde mond met valse tanden. De naam van de reus is ontleend aan de Sint-Amandstraat, in de buurt van het Sint-Pietersplein en de Heuvelpoort. De reuzen Kwinten en Amanda werden omstreeks 1905 ingehuldigd. Tijdens de Gentse Feesten van 1927 werden ze tentoongesteld in het voormalige Folkloremuseum in de Lange Steenstraat in Gent. In 1947 startte de dekenij Heuvelpoortstraat opnieuw met een reuzenommegang waarbij reus Amanda aanwezig was. De dekenij hield op met paraderen met de reuzen in 1958.</t>
        </is>
      </c>
      <c r="F225" t="inlineStr">
        <is>
          <t>1905</t>
        </is>
      </c>
      <c r="G225" t="n">
        <v/>
      </c>
      <c r="H225" t="n">
        <v/>
      </c>
      <c r="I225" t="n">
        <v/>
      </c>
      <c r="J225" t="n">
        <v/>
      </c>
    </row>
    <row r="226">
      <c r="A226" t="inlineStr">
        <is>
          <t>1969-006</t>
        </is>
      </c>
      <c r="B226" t="inlineStr">
        <is>
          <t>Het Huis van Alijn (Gent)</t>
        </is>
      </c>
      <c r="C226" t="inlineStr">
        <is>
          <t>miniatuur</t>
        </is>
      </c>
      <c r="D226" t="inlineStr">
        <is>
          <t>Speelgoedkast</t>
        </is>
      </c>
      <c r="E226" t="inlineStr">
        <is>
          <t>Eiken speelgoedkast, bestaande uit een onderkast met twee deurtjes en paneeltjes in reliëf. Binnenin zit een draagplankje. Boven deze onderkast staat een kastje met één deur met glas. De bovenkast steunt op twee gedraaide voorpoten en achteraan op een plank met reliëfpaneel. Bovenaan is een kroonlijst aangebracht.</t>
        </is>
      </c>
      <c r="F226" t="inlineStr">
        <is>
          <t>1935</t>
        </is>
      </c>
      <c r="G226" t="n">
        <v/>
      </c>
      <c r="H226" t="n">
        <v/>
      </c>
      <c r="I226" t="n">
        <v/>
      </c>
      <c r="J226" t="n">
        <v/>
      </c>
    </row>
    <row r="227">
      <c r="A227" t="inlineStr">
        <is>
          <t>1926-376</t>
        </is>
      </c>
      <c r="B227" t="inlineStr">
        <is>
          <t>Het Huis van Alijn (Gent)</t>
        </is>
      </c>
      <c r="C227" t="inlineStr">
        <is>
          <t>strijkijzer</t>
        </is>
      </c>
      <c r="D227" t="inlineStr">
        <is>
          <t>Kachelbout van gietijzer</t>
        </is>
      </c>
      <c r="E227" t="inlineStr">
        <is>
          <t>Dit strijkijzer met afbeelding van een verliefd koppel werd vermoedelijk als huwelijksgeschenk gegeven.</t>
        </is>
      </c>
      <c r="F227" t="n">
        <v/>
      </c>
      <c r="G227" t="n">
        <v/>
      </c>
      <c r="H227" t="n">
        <v/>
      </c>
      <c r="I227" t="n">
        <v/>
      </c>
      <c r="J227" t="n">
        <v/>
      </c>
    </row>
    <row r="228">
      <c r="A228" t="inlineStr">
        <is>
          <t>1982-307</t>
        </is>
      </c>
      <c r="B228" t="inlineStr">
        <is>
          <t>Het Huis van Alijn (Gent)</t>
        </is>
      </c>
      <c r="C228" t="inlineStr">
        <is>
          <t>geneesmiddel</t>
        </is>
      </c>
      <c r="D228" t="inlineStr">
        <is>
          <t>Thermogène</t>
        </is>
      </c>
      <c r="E228" t="inlineStr">
        <is>
          <t>Geneesmiddel Le Thermogène in rode, papieren verpakking. Opschrift: Le Thermogène bestrijdt hoest, rheumatiek, pijn in de zij, enz. Le Thermogène combat toux, rhumatismes, points de côté, etc.; Lumbagos, Rugpijn, Rhumatisme, Rheumatiek. Op de verpakking staat een vuurspuwende persoon afgebeeld.</t>
        </is>
      </c>
      <c r="F228" t="n">
        <v/>
      </c>
      <c r="G228" t="n">
        <v/>
      </c>
      <c r="H228" t="n">
        <v/>
      </c>
      <c r="I228" t="n">
        <v/>
      </c>
      <c r="J228" t="n">
        <v/>
      </c>
    </row>
    <row r="229">
      <c r="A229" t="inlineStr">
        <is>
          <t>2007-117-094</t>
        </is>
      </c>
      <c r="B229" t="inlineStr">
        <is>
          <t>Het Huis van Alijn (Gent)</t>
        </is>
      </c>
      <c r="C229" t="inlineStr">
        <is>
          <t>krantenmand</t>
        </is>
      </c>
      <c r="D229" t="inlineStr">
        <is>
          <t>Krantenhouder</t>
        </is>
      </c>
      <c r="E229" t="n">
        <v/>
      </c>
      <c r="F229" t="n">
        <v/>
      </c>
      <c r="G229" t="n">
        <v/>
      </c>
      <c r="H229" t="n">
        <v/>
      </c>
      <c r="I229" t="n">
        <v/>
      </c>
      <c r="J229" t="n">
        <v/>
      </c>
    </row>
    <row r="230">
      <c r="A230" t="inlineStr">
        <is>
          <t>2007-117-105</t>
        </is>
      </c>
      <c r="B230" t="inlineStr">
        <is>
          <t>Het Huis van Alijn (Gent)</t>
        </is>
      </c>
      <c r="C230" t="inlineStr">
        <is>
          <t>stijfsel</t>
        </is>
      </c>
      <c r="D230" t="inlineStr">
        <is>
          <t>Stijfsel van het merk Crackfree</t>
        </is>
      </c>
      <c r="E230" t="n">
        <v/>
      </c>
      <c r="F230" t="n">
        <v/>
      </c>
      <c r="G230" t="n">
        <v/>
      </c>
      <c r="H230" t="n">
        <v/>
      </c>
      <c r="I230" t="n">
        <v/>
      </c>
      <c r="J230" t="n">
        <v/>
      </c>
    </row>
    <row r="231">
      <c r="A231" t="inlineStr">
        <is>
          <t>2007-117-111</t>
        </is>
      </c>
      <c r="B231" t="inlineStr">
        <is>
          <t>Het Huis van Alijn (Gent)</t>
        </is>
      </c>
      <c r="C231" t="inlineStr">
        <is>
          <t>wasmiddel</t>
        </is>
      </c>
      <c r="D231" t="inlineStr">
        <is>
          <t>Wasproduct Bulle Bleue</t>
        </is>
      </c>
      <c r="E231" t="n">
        <v/>
      </c>
      <c r="F231" t="n">
        <v/>
      </c>
      <c r="G231" t="n">
        <v/>
      </c>
      <c r="H231" t="n">
        <v/>
      </c>
      <c r="I231" t="n">
        <v/>
      </c>
      <c r="J231" t="n">
        <v/>
      </c>
    </row>
    <row r="232">
      <c r="A232" t="inlineStr">
        <is>
          <t>2007-117-126</t>
        </is>
      </c>
      <c r="B232" t="inlineStr">
        <is>
          <t>Het Huis van Alijn (Gent)</t>
        </is>
      </c>
      <c r="C232" t="inlineStr">
        <is>
          <t>eiersnijder</t>
        </is>
      </c>
      <c r="D232" t="inlineStr">
        <is>
          <t>Eiersnijder Simplex</t>
        </is>
      </c>
      <c r="E232" t="n">
        <v/>
      </c>
      <c r="F232" t="n">
        <v/>
      </c>
      <c r="G232" t="n">
        <v/>
      </c>
      <c r="H232" t="n">
        <v/>
      </c>
      <c r="I232" t="n">
        <v/>
      </c>
      <c r="J232" t="n">
        <v/>
      </c>
    </row>
    <row r="233">
      <c r="A233" t="inlineStr">
        <is>
          <t>2007-117-130</t>
        </is>
      </c>
      <c r="B233" t="inlineStr">
        <is>
          <t>Het Huis van Alijn (Gent)</t>
        </is>
      </c>
      <c r="C233" t="inlineStr">
        <is>
          <t>thermosfles</t>
        </is>
      </c>
      <c r="D233" t="inlineStr">
        <is>
          <t>Thermosfles</t>
        </is>
      </c>
      <c r="E233" t="n">
        <v/>
      </c>
      <c r="F233" t="n">
        <v/>
      </c>
      <c r="G233" t="n">
        <v/>
      </c>
      <c r="H233" t="n">
        <v/>
      </c>
      <c r="I233" t="n">
        <v/>
      </c>
      <c r="J233" t="n">
        <v/>
      </c>
    </row>
    <row r="234">
      <c r="A234" t="inlineStr">
        <is>
          <t>2007-147-007</t>
        </is>
      </c>
      <c r="B234" t="inlineStr">
        <is>
          <t>Het Huis van Alijn (Gent)</t>
        </is>
      </c>
      <c r="C234" t="inlineStr">
        <is>
          <t>scheerkwast</t>
        </is>
      </c>
      <c r="D234" t="inlineStr">
        <is>
          <t>Scheerkwast Omega</t>
        </is>
      </c>
      <c r="E234" t="n">
        <v/>
      </c>
      <c r="F234" t="n">
        <v/>
      </c>
      <c r="G234" t="n">
        <v/>
      </c>
      <c r="H234" t="n">
        <v/>
      </c>
      <c r="I234" t="n">
        <v/>
      </c>
      <c r="J234" t="n">
        <v/>
      </c>
    </row>
    <row r="235">
      <c r="A235" t="inlineStr">
        <is>
          <t>2007-119-091</t>
        </is>
      </c>
      <c r="B235" t="inlineStr">
        <is>
          <t>Het Huis van Alijn (Gent)</t>
        </is>
      </c>
      <c r="C235" t="inlineStr">
        <is>
          <t>handmixer</t>
        </is>
      </c>
      <c r="D235" t="inlineStr">
        <is>
          <t>Handklopper Tala</t>
        </is>
      </c>
      <c r="E235" t="n">
        <v/>
      </c>
      <c r="F235" t="n">
        <v/>
      </c>
      <c r="G235" t="n">
        <v/>
      </c>
      <c r="H235" t="n">
        <v/>
      </c>
      <c r="I235" t="n">
        <v/>
      </c>
      <c r="J235" t="n">
        <v/>
      </c>
    </row>
    <row r="236">
      <c r="A236" t="inlineStr">
        <is>
          <t>2007-119-210</t>
        </is>
      </c>
      <c r="B236" t="inlineStr">
        <is>
          <t>Het Huis van Alijn (Gent)</t>
        </is>
      </c>
      <c r="C236" t="inlineStr">
        <is>
          <t>radio-ontvanger</t>
        </is>
      </c>
      <c r="D236" t="inlineStr">
        <is>
          <t>Fietsradio Gold Star Runner</t>
        </is>
      </c>
      <c r="E236" t="n">
        <v/>
      </c>
      <c r="F236" t="n">
        <v/>
      </c>
      <c r="G236" t="n">
        <v/>
      </c>
      <c r="H236" t="n">
        <v/>
      </c>
      <c r="I236" t="n">
        <v/>
      </c>
      <c r="J236" t="n">
        <v/>
      </c>
    </row>
    <row r="237">
      <c r="A237" t="inlineStr">
        <is>
          <t>2007-119-178</t>
        </is>
      </c>
      <c r="B237" t="inlineStr">
        <is>
          <t>Het Huis van Alijn (Gent)</t>
        </is>
      </c>
      <c r="C237" t="inlineStr">
        <is>
          <t>gezichtsbruiner</t>
        </is>
      </c>
      <c r="D237" t="inlineStr">
        <is>
          <t>Minisonne Astralux</t>
        </is>
      </c>
      <c r="E237" t="n">
        <v/>
      </c>
      <c r="F237" t="n">
        <v/>
      </c>
      <c r="G237" t="n">
        <v/>
      </c>
      <c r="H237" t="n">
        <v/>
      </c>
      <c r="I237" t="n">
        <v/>
      </c>
      <c r="J237" t="n">
        <v/>
      </c>
    </row>
    <row r="238">
      <c r="A238" t="inlineStr">
        <is>
          <t>2007-119-203</t>
        </is>
      </c>
      <c r="B238" t="inlineStr">
        <is>
          <t>Het Huis van Alijn (Gent)</t>
        </is>
      </c>
      <c r="C238" t="inlineStr">
        <is>
          <t>scheerzeep</t>
        </is>
      </c>
      <c r="D238" t="inlineStr">
        <is>
          <t>Scheerstaaf Palmolive</t>
        </is>
      </c>
      <c r="E238" t="n">
        <v/>
      </c>
      <c r="F238" t="n">
        <v/>
      </c>
      <c r="G238" t="n">
        <v/>
      </c>
      <c r="H238" t="n">
        <v/>
      </c>
      <c r="I238" t="n">
        <v/>
      </c>
      <c r="J238" t="n">
        <v/>
      </c>
    </row>
    <row r="239">
      <c r="A239" t="inlineStr">
        <is>
          <t>2007-118-032</t>
        </is>
      </c>
      <c r="B239" t="inlineStr">
        <is>
          <t>Het Huis van Alijn (Gent)</t>
        </is>
      </c>
      <c r="C239" t="inlineStr">
        <is>
          <t>productverpakking</t>
        </is>
      </c>
      <c r="D239" t="inlineStr">
        <is>
          <t>Verpakking voor koffie uit Nicaragua</t>
        </is>
      </c>
      <c r="E239" t="n">
        <v/>
      </c>
      <c r="F239" t="n">
        <v/>
      </c>
      <c r="G239" t="n">
        <v/>
      </c>
      <c r="H239" t="n">
        <v/>
      </c>
      <c r="I239" t="n">
        <v/>
      </c>
      <c r="J239" t="n">
        <v/>
      </c>
    </row>
    <row r="240">
      <c r="A240" t="inlineStr">
        <is>
          <t>2007-119-163</t>
        </is>
      </c>
      <c r="B240" t="inlineStr">
        <is>
          <t>Het Huis van Alijn (Gent)</t>
        </is>
      </c>
      <c r="C240" t="inlineStr">
        <is>
          <t>waterglas</t>
        </is>
      </c>
      <c r="D240" t="inlineStr">
        <is>
          <t>Set drinkglazen in mandje</t>
        </is>
      </c>
      <c r="E240" t="n">
        <v/>
      </c>
      <c r="F240" t="n">
        <v/>
      </c>
      <c r="G240" t="n">
        <v/>
      </c>
      <c r="H240" t="n">
        <v/>
      </c>
      <c r="I240" t="n">
        <v/>
      </c>
      <c r="J240" t="n">
        <v/>
      </c>
    </row>
    <row r="241">
      <c r="A241" t="inlineStr">
        <is>
          <t>2007-118-039-001</t>
        </is>
      </c>
      <c r="B241" t="inlineStr">
        <is>
          <t>Het Huis van Alijn (Gent)</t>
        </is>
      </c>
      <c r="C241" t="inlineStr">
        <is>
          <t>bijzettafeltje</t>
        </is>
      </c>
      <c r="D241" t="inlineStr">
        <is>
          <t>Bijzettafeltje met tafelblad in aardewerk</t>
        </is>
      </c>
      <c r="E241" t="n">
        <v/>
      </c>
      <c r="F241" t="n">
        <v/>
      </c>
      <c r="G241" t="n">
        <v/>
      </c>
      <c r="H241" t="n">
        <v/>
      </c>
      <c r="I241" t="n">
        <v/>
      </c>
      <c r="J241" t="n">
        <v/>
      </c>
    </row>
    <row r="242">
      <c r="A242" t="inlineStr">
        <is>
          <t>2007-118-046</t>
        </is>
      </c>
      <c r="B242" t="inlineStr">
        <is>
          <t>Het Huis van Alijn (Gent)</t>
        </is>
      </c>
      <c r="C242" t="inlineStr">
        <is>
          <t>ijsemmer</t>
        </is>
      </c>
      <c r="D242" t="inlineStr">
        <is>
          <t>Ijsemmer in appelvorm</t>
        </is>
      </c>
      <c r="E242" t="n">
        <v/>
      </c>
      <c r="F242" t="n">
        <v/>
      </c>
      <c r="G242" t="n">
        <v/>
      </c>
      <c r="H242" t="n">
        <v/>
      </c>
      <c r="I242" t="n">
        <v/>
      </c>
      <c r="J242" t="n">
        <v/>
      </c>
    </row>
    <row r="243">
      <c r="A243" t="inlineStr">
        <is>
          <t>1976-042-007</t>
        </is>
      </c>
      <c r="B243" t="inlineStr">
        <is>
          <t>Het Huis van Alijn (Gent)</t>
        </is>
      </c>
      <c r="C243" t="inlineStr">
        <is>
          <t>foto</t>
        </is>
      </c>
      <c r="D243" t="inlineStr">
        <is>
          <t>Lijkkoets eerste klasse</t>
        </is>
      </c>
      <c r="E243" t="inlineStr">
        <is>
          <t>Foto van een lijkkoets voor volwassenen behorend tot de eerste klasse in de samenleving. De lijkkoets wordt getrokken door twee paarden die rouwkleden dragen. Naast de koets staan zogenaamde lijkbidders. De lijkkoets wordt voorafgegaan door een ceremoniemeester.</t>
        </is>
      </c>
      <c r="F243" t="n">
        <v/>
      </c>
      <c r="G243" t="n">
        <v/>
      </c>
      <c r="H243" t="inlineStr">
        <is>
          <t>Sacré, Edmond</t>
        </is>
      </c>
      <c r="I243" t="inlineStr">
        <is>
          <t>fotograaf</t>
        </is>
      </c>
      <c r="J243" t="inlineStr">
        <is>
          <t>Gent</t>
        </is>
      </c>
    </row>
    <row r="244">
      <c r="A244" t="inlineStr">
        <is>
          <t>1926-060</t>
        </is>
      </c>
      <c r="B244" t="inlineStr">
        <is>
          <t>Het Huis van Alijn (Gent)</t>
        </is>
      </c>
      <c r="C244" t="inlineStr">
        <is>
          <t>kachel</t>
        </is>
      </c>
      <c r="D244" t="inlineStr">
        <is>
          <t>Plattebuiskachel of Leuvense stoof</t>
        </is>
      </c>
      <c r="E244" t="inlineStr">
        <is>
          <t>Stoof van het type plattebuiskachel op vier poten. Deze stoof diende niet enkel als verwarmingselement, maar eveneens als kookfornuis en bakoven. Zo bleven op de buis de spijzen en de koffie warm en hing aan de leuningen de was te drogen.</t>
        </is>
      </c>
      <c r="F244" t="n">
        <v/>
      </c>
      <c r="G244" t="n">
        <v/>
      </c>
      <c r="H244" t="n">
        <v/>
      </c>
      <c r="I244" t="n">
        <v/>
      </c>
      <c r="J244" t="n">
        <v/>
      </c>
    </row>
    <row r="245">
      <c r="A245" t="inlineStr">
        <is>
          <t>2012-003-001</t>
        </is>
      </c>
      <c r="B245" t="inlineStr">
        <is>
          <t>Het Huis van Alijn (Gent)</t>
        </is>
      </c>
      <c r="C245" t="inlineStr">
        <is>
          <t>snelkookpan</t>
        </is>
      </c>
      <c r="D245" t="inlineStr">
        <is>
          <t>Snelkookpan Miss Mary</t>
        </is>
      </c>
      <c r="E245" t="n">
        <v/>
      </c>
      <c r="F245" t="n">
        <v/>
      </c>
      <c r="G245" t="n">
        <v/>
      </c>
      <c r="H245" t="n">
        <v/>
      </c>
      <c r="I245" t="n">
        <v/>
      </c>
      <c r="J245" t="n">
        <v/>
      </c>
    </row>
    <row r="246">
      <c r="A246" t="inlineStr">
        <is>
          <t>1972-103-001</t>
        </is>
      </c>
      <c r="B246" t="inlineStr">
        <is>
          <t>Het Huis van Alijn (Gent)</t>
        </is>
      </c>
      <c r="C246" t="inlineStr">
        <is>
          <t>pop</t>
        </is>
      </c>
      <c r="D246" t="inlineStr">
        <is>
          <t>Pop</t>
        </is>
      </c>
      <c r="E246" t="inlineStr">
        <is>
          <t>Een aangeklede pop met een opgeplakt pruikje van blond haar, grote ogen met opgeschilderde wimpers en wenkbrauwen, een klein neusje en een mondje met wat overhangende bovenlip. Er zijn gaatjes voorzien voor oorringen. De pop heeft roze, bolle wangen. De romp is van papier-maché. De ledematen hebben allemaal geledingen. De gewrichten zijn van hout en het boven- en onderdeel is van papier-maché. Deze zijn roosoranje geschilderd en verbonden met koord en metaaldraad. Nek: F 7 G.</t>
        </is>
      </c>
      <c r="F246" t="inlineStr">
        <is>
          <t>1880</t>
        </is>
      </c>
      <c r="G246" t="n">
        <v/>
      </c>
      <c r="H246" t="n">
        <v/>
      </c>
      <c r="I246" t="n">
        <v/>
      </c>
      <c r="J246" t="n">
        <v/>
      </c>
    </row>
    <row r="247">
      <c r="A247" t="inlineStr">
        <is>
          <t>2007-150-300</t>
        </is>
      </c>
      <c r="B247" t="inlineStr">
        <is>
          <t>Het Huis van Alijn (Gent)</t>
        </is>
      </c>
      <c r="C247" t="inlineStr">
        <is>
          <t>kerstbal</t>
        </is>
      </c>
      <c r="D247" t="inlineStr">
        <is>
          <t>Doos met 20 kerstballen</t>
        </is>
      </c>
      <c r="E247" t="n">
        <v/>
      </c>
      <c r="F247" t="n">
        <v/>
      </c>
      <c r="G247" t="n">
        <v/>
      </c>
      <c r="H247" t="n">
        <v/>
      </c>
      <c r="I247" t="n">
        <v/>
      </c>
      <c r="J247" t="n">
        <v/>
      </c>
    </row>
    <row r="248">
      <c r="A248" t="inlineStr">
        <is>
          <t>2007-164-071</t>
        </is>
      </c>
      <c r="B248" t="inlineStr">
        <is>
          <t>Het Huis van Alijn (Gent)</t>
        </is>
      </c>
      <c r="C248" t="inlineStr">
        <is>
          <t>loopstoel</t>
        </is>
      </c>
      <c r="D248" t="inlineStr">
        <is>
          <t>Looprekje van vlechtwerk uit riet</t>
        </is>
      </c>
      <c r="E248" t="n">
        <v/>
      </c>
      <c r="F248" t="n">
        <v/>
      </c>
      <c r="G248" t="n">
        <v/>
      </c>
      <c r="H248" t="inlineStr">
        <is>
          <t>onbekend</t>
        </is>
      </c>
      <c r="I248" t="n">
        <v/>
      </c>
      <c r="J248" t="n">
        <v/>
      </c>
    </row>
    <row r="249">
      <c r="A249" t="inlineStr">
        <is>
          <t>1926-017</t>
        </is>
      </c>
      <c r="B249" t="inlineStr">
        <is>
          <t>Het Huis van Alijn (Gent)</t>
        </is>
      </c>
      <c r="C249" t="inlineStr">
        <is>
          <t>koffiekan</t>
        </is>
      </c>
      <c r="D249" t="inlineStr">
        <is>
          <t>Koffiekan van geel koper</t>
        </is>
      </c>
      <c r="E249" t="inlineStr">
        <is>
          <t>Koffiekan in de vorm van een afgeknotte kegel. De kan heeft een lange, smalle tuit. Naar boven toe versmalt deze. Het deksel met eikelvormige knop is van een andere kwaliteit dan deze van het lichaam. Het handvat is oorvormig en wordt smaller naar onderen toe. De bodem is hol en draagt een ruitpatroon. Op een rode, koperen band aan de hals is een inscriptie aangebracht: ortantia antonia Verstringe geboren den 26 Junij 1830. Den peter franciscus Duroeck.</t>
        </is>
      </c>
      <c r="F249" t="inlineStr">
        <is>
          <t>1830</t>
        </is>
      </c>
      <c r="G249" t="n">
        <v/>
      </c>
      <c r="H249" t="n">
        <v/>
      </c>
      <c r="I249" t="n">
        <v/>
      </c>
      <c r="J249" t="n">
        <v/>
      </c>
    </row>
    <row r="250">
      <c r="A250" t="inlineStr">
        <is>
          <t>1971-047-012</t>
        </is>
      </c>
      <c r="B250" t="inlineStr">
        <is>
          <t>Het Huis van Alijn (Gent)</t>
        </is>
      </c>
      <c r="C250" t="inlineStr">
        <is>
          <t>santon</t>
        </is>
      </c>
      <c r="D250" t="inlineStr">
        <is>
          <t>Kerststalfiguur os</t>
        </is>
      </c>
      <c r="E250" t="inlineStr">
        <is>
          <t>Beeld van liggende bruin-rode os met zwarte staart en hoeven. Der kerststalfiguur staat op een groene sokkel.</t>
        </is>
      </c>
      <c r="F250" t="n">
        <v/>
      </c>
      <c r="G250" t="n">
        <v/>
      </c>
      <c r="H250" t="n">
        <v/>
      </c>
      <c r="I250" t="n">
        <v/>
      </c>
      <c r="J250" t="n">
        <v/>
      </c>
    </row>
    <row r="251">
      <c r="A251" t="inlineStr">
        <is>
          <t>1973-470-028</t>
        </is>
      </c>
      <c r="B251" t="inlineStr">
        <is>
          <t>Het Huis van Alijn (Gent)</t>
        </is>
      </c>
      <c r="C251" t="inlineStr">
        <is>
          <t>miniatuur</t>
        </is>
      </c>
      <c r="D251" t="inlineStr">
        <is>
          <t>Speelgoedwafelijzer</t>
        </is>
      </c>
      <c r="E251" t="inlineStr">
        <is>
          <t>Het tangvormig speelgoedwafelijzer heeft twee armen met een ringvormig uiteinde. Het wafelijzer is van het type dat op de kachel werd gelegd om wafels te bakken.</t>
        </is>
      </c>
      <c r="F251" t="n">
        <v/>
      </c>
      <c r="G251" t="n">
        <v/>
      </c>
      <c r="H251" t="n">
        <v/>
      </c>
      <c r="I251" t="n">
        <v/>
      </c>
      <c r="J251" t="n">
        <v/>
      </c>
    </row>
    <row r="252">
      <c r="A252" t="inlineStr">
        <is>
          <t>2007-117-109</t>
        </is>
      </c>
      <c r="B252" t="inlineStr">
        <is>
          <t>Het Huis van Alijn (Gent)</t>
        </is>
      </c>
      <c r="C252" t="inlineStr">
        <is>
          <t>schoensmeer</t>
        </is>
      </c>
      <c r="D252" t="inlineStr">
        <is>
          <t>Schoenpoetsmiddel Nugget</t>
        </is>
      </c>
      <c r="E252" t="n">
        <v/>
      </c>
      <c r="F252" t="n">
        <v/>
      </c>
      <c r="G252" t="n">
        <v/>
      </c>
      <c r="H252" t="n">
        <v/>
      </c>
      <c r="I252" t="n">
        <v/>
      </c>
      <c r="J252" t="n">
        <v/>
      </c>
    </row>
    <row r="253">
      <c r="A253" t="inlineStr">
        <is>
          <t>2007-117-050</t>
        </is>
      </c>
      <c r="B253" t="inlineStr">
        <is>
          <t>Het Huis van Alijn (Gent)</t>
        </is>
      </c>
      <c r="C253" t="inlineStr">
        <is>
          <t>talkpoeder</t>
        </is>
      </c>
      <c r="D253" t="inlineStr">
        <is>
          <t>Talkpoederdoos Babyderm</t>
        </is>
      </c>
      <c r="E253" t="n">
        <v/>
      </c>
      <c r="F253" t="n">
        <v/>
      </c>
      <c r="G253" t="n">
        <v/>
      </c>
      <c r="H253" t="n">
        <v/>
      </c>
      <c r="I253" t="n">
        <v/>
      </c>
      <c r="J253" t="n">
        <v/>
      </c>
    </row>
    <row r="254">
      <c r="A254" t="inlineStr">
        <is>
          <t>1973-276-003</t>
        </is>
      </c>
      <c r="B254" t="inlineStr">
        <is>
          <t>Het Huis van Alijn (Gent)</t>
        </is>
      </c>
      <c r="C254" t="inlineStr">
        <is>
          <t>kop (figuurvoorstellingen)</t>
        </is>
      </c>
      <c r="D254" t="inlineStr">
        <is>
          <t>Reuzenkop van kind Roland</t>
        </is>
      </c>
      <c r="E254" t="inlineStr">
        <is>
          <t>Reuzenkop van de dekenij Heuvelpoort. Kop van papier-maché. In 1948 maakte dekenij Heuvelpoort een reus Roland. Een herinnering aan Klokke Roeland. Roland was de zoon van het reuzenpaar Kwinten en Amanda. De dekenij hield op met het paraderen met de reuzen in 1958.</t>
        </is>
      </c>
      <c r="F254" t="inlineStr">
        <is>
          <t>1948</t>
        </is>
      </c>
      <c r="G254" t="n">
        <v/>
      </c>
      <c r="H254" t="n">
        <v/>
      </c>
      <c r="I254" t="n">
        <v/>
      </c>
      <c r="J254" t="n">
        <v/>
      </c>
    </row>
    <row r="255">
      <c r="A255" t="inlineStr">
        <is>
          <t>1966-051-006</t>
        </is>
      </c>
      <c r="B255" t="inlineStr">
        <is>
          <t>Het Huis van Alijn (Gent)</t>
        </is>
      </c>
      <c r="C255" t="inlineStr">
        <is>
          <t>miniatuur</t>
        </is>
      </c>
      <c r="D255" t="inlineStr">
        <is>
          <t>Speelgoednaaimachine</t>
        </is>
      </c>
      <c r="E255" t="n">
        <v/>
      </c>
      <c r="F255" t="n">
        <v/>
      </c>
      <c r="G255" t="n">
        <v/>
      </c>
      <c r="H255" t="inlineStr">
        <is>
          <t>onbekend</t>
        </is>
      </c>
      <c r="I255" t="n">
        <v/>
      </c>
      <c r="J255" t="n">
        <v/>
      </c>
    </row>
    <row r="256">
      <c r="A256" t="inlineStr">
        <is>
          <t>2003-104-470</t>
        </is>
      </c>
      <c r="B256" t="inlineStr">
        <is>
          <t>Het Huis van Alijn (Gent)</t>
        </is>
      </c>
      <c r="C256" t="inlineStr">
        <is>
          <t>postkaart</t>
        </is>
      </c>
      <c r="D256" t="inlineStr">
        <is>
          <t>Twee geliefden in een sleutelgat</t>
        </is>
      </c>
      <c r="E256" t="n">
        <v/>
      </c>
      <c r="F256" t="n">
        <v/>
      </c>
      <c r="G256" t="n">
        <v/>
      </c>
      <c r="H256" t="n">
        <v/>
      </c>
      <c r="I256" t="n">
        <v/>
      </c>
      <c r="J256" t="n">
        <v/>
      </c>
    </row>
    <row r="257">
      <c r="A257" t="inlineStr">
        <is>
          <t>2007-158-053</t>
        </is>
      </c>
      <c r="B257" t="inlineStr">
        <is>
          <t>Het Huis van Alijn (Gent)</t>
        </is>
      </c>
      <c r="C257" t="inlineStr">
        <is>
          <t>productverpakking</t>
        </is>
      </c>
      <c r="D257" t="inlineStr">
        <is>
          <t>Verpakking Milkana</t>
        </is>
      </c>
      <c r="E257" t="n">
        <v/>
      </c>
      <c r="F257" t="n">
        <v/>
      </c>
      <c r="G257" t="n">
        <v/>
      </c>
      <c r="H257" t="n">
        <v/>
      </c>
      <c r="I257" t="n">
        <v/>
      </c>
      <c r="J257" t="n">
        <v/>
      </c>
    </row>
    <row r="258">
      <c r="A258" t="inlineStr">
        <is>
          <t>2007-169-046</t>
        </is>
      </c>
      <c r="B258" t="inlineStr">
        <is>
          <t>Het Huis van Alijn (Gent)</t>
        </is>
      </c>
      <c r="C258" t="inlineStr">
        <is>
          <t>postkaart</t>
        </is>
      </c>
      <c r="D258" t="inlineStr">
        <is>
          <t>Heureuses Pâques</t>
        </is>
      </c>
      <c r="E258" t="n">
        <v/>
      </c>
      <c r="F258" t="inlineStr">
        <is>
          <t>1933</t>
        </is>
      </c>
      <c r="G258" t="n">
        <v/>
      </c>
      <c r="H258" t="n">
        <v/>
      </c>
      <c r="I258" t="n">
        <v/>
      </c>
      <c r="J258" t="n">
        <v/>
      </c>
    </row>
    <row r="259">
      <c r="A259" t="inlineStr">
        <is>
          <t>1980-123</t>
        </is>
      </c>
      <c r="B259" t="inlineStr">
        <is>
          <t>Het Huis van Alijn (Gent)</t>
        </is>
      </c>
      <c r="C259" t="inlineStr">
        <is>
          <t>foto</t>
        </is>
      </c>
      <c r="D259" t="inlineStr">
        <is>
          <t>Historische stoet 'Gent door de eeuwen heen', 1894</t>
        </is>
      </c>
      <c r="E259" t="inlineStr">
        <is>
          <t>Praalwagen met keizerin Maria Theresia van Oostenrijk. De foto is vermoedelijk genomen door Edmond Sacré, vanaf de Recollettenlei met zicht op het Koophandelsplein in Gent.</t>
        </is>
      </c>
      <c r="F259" t="inlineStr">
        <is>
          <t>1894</t>
        </is>
      </c>
      <c r="G259" t="n">
        <v/>
      </c>
      <c r="H259" t="inlineStr">
        <is>
          <t>Sacré, Edmond</t>
        </is>
      </c>
      <c r="I259" t="inlineStr">
        <is>
          <t>fotograaf</t>
        </is>
      </c>
      <c r="J259" t="inlineStr">
        <is>
          <t>Gent</t>
        </is>
      </c>
    </row>
    <row r="260">
      <c r="A260" t="inlineStr">
        <is>
          <t>2007-152-532</t>
        </is>
      </c>
      <c r="B260" t="inlineStr">
        <is>
          <t>Het Huis van Alijn (Gent)</t>
        </is>
      </c>
      <c r="C260" t="inlineStr">
        <is>
          <t>gedenkpenning</t>
        </is>
      </c>
      <c r="D260" t="inlineStr">
        <is>
          <t>Gedenkpenning Carnaval Aalst, 1934</t>
        </is>
      </c>
      <c r="E260" t="inlineStr">
        <is>
          <t>Mantelvormige gedenkpenning met vaste aanhechtingsring. Vooraan is een Gilles de Binche afgebeeld. Opschrift: Stad Aalst Karnaval 1934.</t>
        </is>
      </c>
      <c r="F260" t="inlineStr">
        <is>
          <t>1934</t>
        </is>
      </c>
      <c r="G260" t="n">
        <v/>
      </c>
      <c r="H260" t="n">
        <v/>
      </c>
      <c r="I260" t="n">
        <v/>
      </c>
      <c r="J260" t="n">
        <v/>
      </c>
    </row>
    <row r="261">
      <c r="A261" t="inlineStr">
        <is>
          <t>1974-114-019</t>
        </is>
      </c>
      <c r="B261" t="inlineStr">
        <is>
          <t>Het Huis van Alijn (Gent)</t>
        </is>
      </c>
      <c r="C261" t="inlineStr">
        <is>
          <t>sierspeld</t>
        </is>
      </c>
      <c r="D261" t="inlineStr">
        <is>
          <t>Rouwspeld van git in de vorm van een gestileerde vlinderdas</t>
        </is>
      </c>
      <c r="E261" t="inlineStr">
        <is>
          <t>Sierspeld van zwart git in de vorm van een gestileerde vlinderdas. Centraal is een zesbladig bloemmotief uitgewerkt. Aan weerszijden daarvan zijn ornamenten in de vorm van een veer toegevoegd. De linkerveer heeft de ornamenten naar beneden gericht, terwijl de rechterveer deze naar boven heeft gericht. De achterzijde is voorzien van een ijzeren speld.</t>
        </is>
      </c>
      <c r="F261" t="inlineStr">
        <is>
          <t>1930</t>
        </is>
      </c>
      <c r="G261" t="n">
        <v/>
      </c>
      <c r="H261" t="n">
        <v/>
      </c>
      <c r="I261" t="n">
        <v/>
      </c>
      <c r="J261" t="n">
        <v/>
      </c>
    </row>
    <row r="262">
      <c r="A262" t="inlineStr">
        <is>
          <t>2008-141-001</t>
        </is>
      </c>
      <c r="B262" t="inlineStr">
        <is>
          <t>Het Huis van Alijn (Gent)</t>
        </is>
      </c>
      <c r="C262" t="inlineStr">
        <is>
          <t>dessertbord</t>
        </is>
      </c>
      <c r="D262" t="inlineStr">
        <is>
          <t>Dessertbord Bloch</t>
        </is>
      </c>
      <c r="E262" t="inlineStr">
        <is>
          <t>Dessertbord afkomstig van de Gentse bakkerij Bloch.</t>
        </is>
      </c>
      <c r="F262" t="n">
        <v/>
      </c>
      <c r="G262" t="n">
        <v/>
      </c>
      <c r="H262" t="n">
        <v/>
      </c>
      <c r="I262" t="n">
        <v/>
      </c>
      <c r="J262" t="n">
        <v/>
      </c>
    </row>
    <row r="263">
      <c r="A263" t="inlineStr">
        <is>
          <t>2007-150-069</t>
        </is>
      </c>
      <c r="B263" t="inlineStr">
        <is>
          <t>Het Huis van Alijn (Gent)</t>
        </is>
      </c>
      <c r="C263" t="inlineStr">
        <is>
          <t>groentezeefmolen</t>
        </is>
      </c>
      <c r="D263" t="inlineStr">
        <is>
          <t>Groentezeefmolen Passe légume</t>
        </is>
      </c>
      <c r="E263" t="n">
        <v/>
      </c>
      <c r="F263" t="n">
        <v/>
      </c>
      <c r="G263" t="n">
        <v/>
      </c>
      <c r="H263" t="n">
        <v/>
      </c>
      <c r="I263" t="n">
        <v/>
      </c>
      <c r="J263" t="n">
        <v/>
      </c>
    </row>
    <row r="264">
      <c r="A264" t="inlineStr">
        <is>
          <t>1973-118-012</t>
        </is>
      </c>
      <c r="B264" t="inlineStr">
        <is>
          <t>Het Huis van Alijn (Gent)</t>
        </is>
      </c>
      <c r="C264" t="inlineStr">
        <is>
          <t>miniatuur</t>
        </is>
      </c>
      <c r="D264" t="inlineStr">
        <is>
          <t>Speelgoedstrijkijzer</t>
        </is>
      </c>
      <c r="E264" t="inlineStr">
        <is>
          <t>Op het speelgoedstrijkijzer uit gietijzer is een everzwijn, eikenboom en eikel afgebeeld.</t>
        </is>
      </c>
      <c r="F264" t="n">
        <v/>
      </c>
      <c r="G264" t="n">
        <v/>
      </c>
      <c r="H264" t="inlineStr">
        <is>
          <t>onbekend</t>
        </is>
      </c>
      <c r="I264" t="n">
        <v/>
      </c>
      <c r="J264" t="n">
        <v/>
      </c>
    </row>
    <row r="265">
      <c r="A265" t="inlineStr">
        <is>
          <t>2007-150-065</t>
        </is>
      </c>
      <c r="B265" t="inlineStr">
        <is>
          <t>Het Huis van Alijn (Gent)</t>
        </is>
      </c>
      <c r="C265" t="inlineStr">
        <is>
          <t>broodmes</t>
        </is>
      </c>
      <c r="D265" t="inlineStr">
        <is>
          <t>Broodmes Schnittfix</t>
        </is>
      </c>
      <c r="E265" t="n">
        <v/>
      </c>
      <c r="F265" t="n">
        <v/>
      </c>
      <c r="G265" t="n">
        <v/>
      </c>
      <c r="H265" t="n">
        <v/>
      </c>
      <c r="I265" t="n">
        <v/>
      </c>
      <c r="J265" t="n">
        <v/>
      </c>
    </row>
    <row r="266">
      <c r="A266" t="inlineStr">
        <is>
          <t>2007-150-057</t>
        </is>
      </c>
      <c r="B266" t="inlineStr">
        <is>
          <t>Het Huis van Alijn (Gent)</t>
        </is>
      </c>
      <c r="C266" t="inlineStr">
        <is>
          <t>groentesnijder</t>
        </is>
      </c>
      <c r="D266" t="inlineStr">
        <is>
          <t>Groentesnijder Hache-vite</t>
        </is>
      </c>
      <c r="E266" t="n">
        <v/>
      </c>
      <c r="F266" t="n">
        <v/>
      </c>
      <c r="G266" t="n">
        <v/>
      </c>
      <c r="H266" t="n">
        <v/>
      </c>
      <c r="I266" t="n">
        <v/>
      </c>
      <c r="J266" t="n">
        <v/>
      </c>
    </row>
    <row r="267">
      <c r="A267" t="inlineStr">
        <is>
          <t>2007-119-027</t>
        </is>
      </c>
      <c r="B267" t="inlineStr">
        <is>
          <t>Het Huis van Alijn (Gent)</t>
        </is>
      </c>
      <c r="C267" t="inlineStr">
        <is>
          <t>onderzetter</t>
        </is>
      </c>
      <c r="D267" t="inlineStr">
        <is>
          <t>Onderzetters</t>
        </is>
      </c>
      <c r="E267" t="n">
        <v/>
      </c>
      <c r="F267" t="n">
        <v/>
      </c>
      <c r="G267" t="n">
        <v/>
      </c>
      <c r="H267" t="n">
        <v/>
      </c>
      <c r="I267" t="n">
        <v/>
      </c>
      <c r="J267" t="n">
        <v/>
      </c>
    </row>
    <row r="268">
      <c r="A268" t="inlineStr">
        <is>
          <t>2009-046-108</t>
        </is>
      </c>
      <c r="B268" t="inlineStr">
        <is>
          <t>Het Huis van Alijn (Gent)</t>
        </is>
      </c>
      <c r="C268" t="inlineStr">
        <is>
          <t>maatstok</t>
        </is>
      </c>
      <c r="D268" t="inlineStr">
        <is>
          <t>Meetlat Graffiti</t>
        </is>
      </c>
      <c r="E268" t="n">
        <v/>
      </c>
      <c r="F268" t="n">
        <v/>
      </c>
      <c r="G268" t="n">
        <v/>
      </c>
      <c r="H268" t="n">
        <v/>
      </c>
      <c r="I268" t="n">
        <v/>
      </c>
      <c r="J268" t="n">
        <v/>
      </c>
    </row>
    <row r="269">
      <c r="A269" t="inlineStr">
        <is>
          <t>1980-109-005</t>
        </is>
      </c>
      <c r="B269" t="inlineStr">
        <is>
          <t>Het Huis van Alijn (Gent)</t>
        </is>
      </c>
      <c r="C269" t="inlineStr">
        <is>
          <t>papschuit</t>
        </is>
      </c>
      <c r="D269" t="inlineStr">
        <is>
          <t>Papfles uit glas</t>
        </is>
      </c>
      <c r="E269" t="inlineStr">
        <is>
          <t>Papfles uit glas met twee openingen.</t>
        </is>
      </c>
      <c r="F269" t="n">
        <v/>
      </c>
      <c r="G269" t="n">
        <v/>
      </c>
      <c r="H269" t="n">
        <v/>
      </c>
      <c r="I269" t="n">
        <v/>
      </c>
      <c r="J269" t="n">
        <v/>
      </c>
    </row>
    <row r="270">
      <c r="A270" t="inlineStr">
        <is>
          <t>1976-320-003</t>
        </is>
      </c>
      <c r="B270" t="inlineStr">
        <is>
          <t>Het Huis van Alijn (Gent)</t>
        </is>
      </c>
      <c r="C270" t="inlineStr">
        <is>
          <t>broodmand</t>
        </is>
      </c>
      <c r="D270" t="inlineStr">
        <is>
          <t>Ovale picknickbus</t>
        </is>
      </c>
      <c r="E270" t="n">
        <v/>
      </c>
      <c r="F270" t="n">
        <v/>
      </c>
      <c r="G270" t="n">
        <v/>
      </c>
      <c r="H270" t="inlineStr">
        <is>
          <t>onbekend</t>
        </is>
      </c>
      <c r="I270" t="n">
        <v/>
      </c>
      <c r="J270" t="n">
        <v/>
      </c>
    </row>
    <row r="271">
      <c r="A271" t="inlineStr">
        <is>
          <t>1987-006</t>
        </is>
      </c>
      <c r="B271" t="inlineStr">
        <is>
          <t>Het Huis van Alijn (Gent)</t>
        </is>
      </c>
      <c r="C271" t="inlineStr">
        <is>
          <t>onderscheiding</t>
        </is>
      </c>
      <c r="D271" t="inlineStr">
        <is>
          <t>Ereteken van Prins-Carnaval Claus I, Eupen, 1950</t>
        </is>
      </c>
      <c r="E271" t="inlineStr">
        <is>
          <t>Achtpuntige ster met ophangring, binnenin een cirkel met foto van Prins Carnaval Claus I, op een blauw-witte achtergrond staat het opschrift: Prinz Claus I Eupen 1950.</t>
        </is>
      </c>
      <c r="F271" t="inlineStr">
        <is>
          <t>1950</t>
        </is>
      </c>
      <c r="G271" t="n">
        <v/>
      </c>
      <c r="H271" t="n">
        <v/>
      </c>
      <c r="I271" t="n">
        <v/>
      </c>
      <c r="J271" t="n">
        <v/>
      </c>
    </row>
    <row r="272">
      <c r="A272" t="inlineStr">
        <is>
          <t>1977-290-099</t>
        </is>
      </c>
      <c r="B272" t="inlineStr">
        <is>
          <t>Het Huis van Alijn (Gent)</t>
        </is>
      </c>
      <c r="C272" t="inlineStr">
        <is>
          <t>snuifdoos</t>
        </is>
      </c>
      <c r="D272" t="inlineStr">
        <is>
          <t>Snuifdoos in de vorm van een damesschoen</t>
        </is>
      </c>
      <c r="E272" t="n">
        <v/>
      </c>
      <c r="F272" t="n">
        <v/>
      </c>
      <c r="G272" t="n">
        <v/>
      </c>
      <c r="H272" t="n">
        <v/>
      </c>
      <c r="I272" t="n">
        <v/>
      </c>
      <c r="J272" t="n">
        <v/>
      </c>
    </row>
    <row r="273">
      <c r="A273" t="inlineStr">
        <is>
          <t>2004-262-090</t>
        </is>
      </c>
      <c r="B273" t="inlineStr">
        <is>
          <t>Het Huis van Alijn (Gent)</t>
        </is>
      </c>
      <c r="C273" t="inlineStr">
        <is>
          <t>schoolbank</t>
        </is>
      </c>
      <c r="D273" t="inlineStr">
        <is>
          <t>Schoolbank met dubbele lessenaar</t>
        </is>
      </c>
      <c r="E273" t="inlineStr">
        <is>
          <t>Schoolbank met dubbele lessenaar. Tussen de lessenaars is een holte voorzien voor de plaatsing van een potje inkt. Een richel houdt de boeken tegen op het schuine blad.</t>
        </is>
      </c>
      <c r="F273" t="n">
        <v/>
      </c>
      <c r="G273" t="n">
        <v/>
      </c>
      <c r="H273" t="n">
        <v/>
      </c>
      <c r="I273" t="n">
        <v/>
      </c>
      <c r="J273" t="n">
        <v/>
      </c>
    </row>
    <row r="274">
      <c r="A274" t="inlineStr">
        <is>
          <t>2007-150-270</t>
        </is>
      </c>
      <c r="B274" t="inlineStr">
        <is>
          <t>Het Huis van Alijn (Gent)</t>
        </is>
      </c>
      <c r="C274" t="inlineStr">
        <is>
          <t>asbak</t>
        </is>
      </c>
      <c r="D274" t="inlineStr">
        <is>
          <t>Zwarte asbak met witte lijnen</t>
        </is>
      </c>
      <c r="E274" t="n">
        <v/>
      </c>
      <c r="F274" t="n">
        <v/>
      </c>
      <c r="G274" t="n">
        <v/>
      </c>
      <c r="H274" t="n">
        <v/>
      </c>
      <c r="I274" t="n">
        <v/>
      </c>
      <c r="J274" t="n">
        <v/>
      </c>
    </row>
    <row r="275">
      <c r="A275" t="inlineStr">
        <is>
          <t>2007-093</t>
        </is>
      </c>
      <c r="B275" t="inlineStr">
        <is>
          <t>Het Huis van Alijn (Gent)</t>
        </is>
      </c>
      <c r="C275" t="inlineStr">
        <is>
          <t>snelkookpan</t>
        </is>
      </c>
      <c r="D275" t="inlineStr">
        <is>
          <t>Grauding snelkookpan van aluminium</t>
        </is>
      </c>
      <c r="E275" t="inlineStr">
        <is>
          <t>Snelkookpan met handleiding. Grauding-systeem. Het geheel bestaat uit een dekselspanner, een deksel, een bovenpan, een verdeler, een vergiet, een rooster, een schaal en een onderpan.</t>
        </is>
      </c>
      <c r="F275" t="n">
        <v/>
      </c>
      <c r="G275" t="n">
        <v/>
      </c>
      <c r="H275" t="n">
        <v/>
      </c>
      <c r="I275" t="n">
        <v/>
      </c>
      <c r="J275" t="n">
        <v/>
      </c>
    </row>
    <row r="276">
      <c r="A276" t="inlineStr">
        <is>
          <t>2010-003-111</t>
        </is>
      </c>
      <c r="B276" t="inlineStr">
        <is>
          <t>Het Huis van Alijn (Gent)</t>
        </is>
      </c>
      <c r="C276" t="inlineStr">
        <is>
          <t>kaars</t>
        </is>
      </c>
      <c r="D276" t="inlineStr">
        <is>
          <t>Verjaardagskaarsen</t>
        </is>
      </c>
      <c r="E276" t="n">
        <v/>
      </c>
      <c r="F276" t="n">
        <v/>
      </c>
      <c r="G276" t="n">
        <v/>
      </c>
      <c r="H276" t="n">
        <v/>
      </c>
      <c r="I276" t="n">
        <v/>
      </c>
      <c r="J276" t="n">
        <v/>
      </c>
    </row>
    <row r="277">
      <c r="A277" t="inlineStr">
        <is>
          <t>1977-147</t>
        </is>
      </c>
      <c r="B277" t="inlineStr">
        <is>
          <t>Het Huis van Alijn (Gent)</t>
        </is>
      </c>
      <c r="C277" t="inlineStr">
        <is>
          <t>inktpot</t>
        </is>
      </c>
      <c r="D277" t="inlineStr">
        <is>
          <t>Porseleinen inktpot versierd met blauwe chinoiserieën</t>
        </is>
      </c>
      <c r="E277" t="n">
        <v/>
      </c>
      <c r="F277" t="n">
        <v/>
      </c>
      <c r="G277" t="n">
        <v/>
      </c>
      <c r="H277" t="n">
        <v/>
      </c>
      <c r="I277" t="n">
        <v/>
      </c>
      <c r="J277" t="n">
        <v/>
      </c>
    </row>
    <row r="278">
      <c r="A278" t="inlineStr">
        <is>
          <t>1976-328-057</t>
        </is>
      </c>
      <c r="B278" t="inlineStr">
        <is>
          <t>Het Huis van Alijn (Gent)</t>
        </is>
      </c>
      <c r="C278" t="inlineStr">
        <is>
          <t>schoenlepel</t>
        </is>
      </c>
      <c r="D278" t="inlineStr">
        <is>
          <t>Schoenlepel met initialen BJM, 1852</t>
        </is>
      </c>
      <c r="E278" t="inlineStr">
        <is>
          <t>Huishoudelijke voorwerpen werden als huwelijksgeschenk gegeven. Deze schoenlepel was een cadeau voor het bruidspaar.</t>
        </is>
      </c>
      <c r="F278" t="inlineStr">
        <is>
          <t>1852</t>
        </is>
      </c>
      <c r="G278" t="n">
        <v/>
      </c>
      <c r="H278" t="n">
        <v/>
      </c>
      <c r="I278" t="n">
        <v/>
      </c>
      <c r="J278" t="n">
        <v/>
      </c>
    </row>
    <row r="279">
      <c r="A279" t="inlineStr">
        <is>
          <t>2007-119-113</t>
        </is>
      </c>
      <c r="B279" t="inlineStr">
        <is>
          <t>Het Huis van Alijn (Gent)</t>
        </is>
      </c>
      <c r="C279" t="inlineStr">
        <is>
          <t>plantenstandaard</t>
        </is>
      </c>
      <c r="D279" t="inlineStr">
        <is>
          <t>Plantenstatief</t>
        </is>
      </c>
      <c r="E279" t="n">
        <v/>
      </c>
      <c r="F279" t="n">
        <v/>
      </c>
      <c r="G279" t="n">
        <v/>
      </c>
      <c r="H279" t="n">
        <v/>
      </c>
      <c r="I279" t="n">
        <v/>
      </c>
      <c r="J279" t="n">
        <v/>
      </c>
    </row>
    <row r="280">
      <c r="A280" t="inlineStr">
        <is>
          <t>2007-117-009</t>
        </is>
      </c>
      <c r="B280" t="inlineStr">
        <is>
          <t>Het Huis van Alijn (Gent)</t>
        </is>
      </c>
      <c r="C280" t="inlineStr">
        <is>
          <t>productverpakking</t>
        </is>
      </c>
      <c r="D280" t="inlineStr">
        <is>
          <t>Souvenir Expo 58</t>
        </is>
      </c>
      <c r="E280" t="inlineStr">
        <is>
          <t>Een blikken doos, uitgebracht door Chocolaterie Jacques, als souvenir aan de wereldtentoonstelling Expo 58 in Brussel in 1958.</t>
        </is>
      </c>
      <c r="F280" t="inlineStr">
        <is>
          <t>1958</t>
        </is>
      </c>
      <c r="G280" t="n">
        <v/>
      </c>
      <c r="H280" t="n">
        <v/>
      </c>
      <c r="I280" t="n">
        <v/>
      </c>
      <c r="J280" t="n">
        <v/>
      </c>
    </row>
    <row r="281">
      <c r="A281" t="inlineStr">
        <is>
          <t>2007-118-028</t>
        </is>
      </c>
      <c r="B281" t="inlineStr">
        <is>
          <t>Het Huis van Alijn (Gent)</t>
        </is>
      </c>
      <c r="C281" t="inlineStr">
        <is>
          <t>fonduestel</t>
        </is>
      </c>
      <c r="D281" t="inlineStr">
        <is>
          <t>Fonduestel</t>
        </is>
      </c>
      <c r="E281" t="n">
        <v/>
      </c>
      <c r="F281" t="n">
        <v/>
      </c>
      <c r="G281" t="n">
        <v/>
      </c>
      <c r="H281" t="n">
        <v/>
      </c>
      <c r="I281" t="n">
        <v/>
      </c>
      <c r="J281" t="n">
        <v/>
      </c>
    </row>
    <row r="282">
      <c r="A282" t="inlineStr">
        <is>
          <t>2007-117-128</t>
        </is>
      </c>
      <c r="B282" t="inlineStr">
        <is>
          <t>Het Huis van Alijn (Gent)</t>
        </is>
      </c>
      <c r="C282" t="inlineStr">
        <is>
          <t>kom</t>
        </is>
      </c>
      <c r="D282" t="inlineStr">
        <is>
          <t>Vier puddingkommetjes in pasteltinten</t>
        </is>
      </c>
      <c r="E282" t="n">
        <v/>
      </c>
      <c r="F282" t="n">
        <v/>
      </c>
      <c r="G282" t="n">
        <v/>
      </c>
      <c r="H282" t="n">
        <v/>
      </c>
      <c r="I282" t="n">
        <v/>
      </c>
      <c r="J282" t="n">
        <v/>
      </c>
    </row>
    <row r="283">
      <c r="A283" t="inlineStr">
        <is>
          <t>2007-150-696-001</t>
        </is>
      </c>
      <c r="B283" t="inlineStr">
        <is>
          <t>Het Huis van Alijn (Gent)$Het Huis van Alijn (Gent)</t>
        </is>
      </c>
      <c r="C283" t="inlineStr">
        <is>
          <t>schep</t>
        </is>
      </c>
      <c r="D283" t="inlineStr">
        <is>
          <t>Rood strandschepje</t>
        </is>
      </c>
      <c r="E283" t="n">
        <v/>
      </c>
      <c r="F283" t="n">
        <v/>
      </c>
      <c r="G283" t="n">
        <v/>
      </c>
      <c r="H283" t="inlineStr">
        <is>
          <t>onbekend</t>
        </is>
      </c>
      <c r="I283" t="n">
        <v/>
      </c>
      <c r="J283" t="n">
        <v/>
      </c>
    </row>
    <row r="284">
      <c r="A284" t="inlineStr">
        <is>
          <t>1980-129</t>
        </is>
      </c>
      <c r="B284" t="inlineStr">
        <is>
          <t>Het Huis van Alijn (Gent)</t>
        </is>
      </c>
      <c r="C284" t="inlineStr">
        <is>
          <t>miniatuur</t>
        </is>
      </c>
      <c r="D284" t="inlineStr">
        <is>
          <t>Speelgoedstrijkijzer</t>
        </is>
      </c>
      <c r="E284" t="inlineStr">
        <is>
          <t>Op het speelgoedstrijkijzer uit gietijzer is een koninklijke kroon afgebeeld.</t>
        </is>
      </c>
      <c r="F284" t="n">
        <v/>
      </c>
      <c r="G284" t="n">
        <v/>
      </c>
      <c r="H284" t="inlineStr">
        <is>
          <t>onbekend</t>
        </is>
      </c>
      <c r="I284" t="n">
        <v/>
      </c>
      <c r="J284" t="n">
        <v/>
      </c>
    </row>
    <row r="285">
      <c r="A285" t="inlineStr">
        <is>
          <t>2007-150-445</t>
        </is>
      </c>
      <c r="B285" t="inlineStr">
        <is>
          <t>Het Huis van Alijn (Gent)</t>
        </is>
      </c>
      <c r="C285" t="inlineStr">
        <is>
          <t>nummerplaat</t>
        </is>
      </c>
      <c r="D285" t="inlineStr">
        <is>
          <t>Nummerplaat voor fiets Liège 1954</t>
        </is>
      </c>
      <c r="E285" t="n">
        <v/>
      </c>
      <c r="F285" t="inlineStr">
        <is>
          <t>1954</t>
        </is>
      </c>
      <c r="G285" t="n">
        <v/>
      </c>
      <c r="H285" t="n">
        <v/>
      </c>
      <c r="I285" t="n">
        <v/>
      </c>
      <c r="J285" t="n">
        <v/>
      </c>
    </row>
    <row r="286">
      <c r="A286" t="inlineStr">
        <is>
          <t>2007-150-742</t>
        </is>
      </c>
      <c r="B286" t="inlineStr">
        <is>
          <t>Het Huis van Alijn (Gent)</t>
        </is>
      </c>
      <c r="C286" t="inlineStr">
        <is>
          <t>salontafel</t>
        </is>
      </c>
      <c r="D286" t="inlineStr">
        <is>
          <t>Salontafel uit kunststof</t>
        </is>
      </c>
      <c r="E286" t="inlineStr">
        <is>
          <t>Ronde salontafel uit kunststof met metalen onderstel op wieltjes. Oranje bovendeel met beige inlegstuk en ronde uitsparingen voor flessen.</t>
        </is>
      </c>
      <c r="F286" t="n">
        <v/>
      </c>
      <c r="G286" t="n">
        <v/>
      </c>
      <c r="H286" t="n">
        <v/>
      </c>
      <c r="I286" t="n">
        <v/>
      </c>
      <c r="J286" t="n">
        <v/>
      </c>
    </row>
    <row r="287">
      <c r="A287" t="inlineStr">
        <is>
          <t>2007-119-042</t>
        </is>
      </c>
      <c r="B287" t="inlineStr">
        <is>
          <t>Het Huis van Alijn (Gent)</t>
        </is>
      </c>
      <c r="C287" t="inlineStr">
        <is>
          <t>eiersnijder</t>
        </is>
      </c>
      <c r="D287" t="inlineStr">
        <is>
          <t>Ei-opener</t>
        </is>
      </c>
      <c r="E287" t="n">
        <v/>
      </c>
      <c r="F287" t="n">
        <v/>
      </c>
      <c r="G287" t="n">
        <v/>
      </c>
      <c r="H287" t="n">
        <v/>
      </c>
      <c r="I287" t="n">
        <v/>
      </c>
      <c r="J287" t="n">
        <v/>
      </c>
    </row>
    <row r="288">
      <c r="A288" t="inlineStr">
        <is>
          <t>2007-150-500</t>
        </is>
      </c>
      <c r="B288" t="inlineStr">
        <is>
          <t>Het Huis van Alijn (Gent)</t>
        </is>
      </c>
      <c r="C288" t="inlineStr">
        <is>
          <t>breizak</t>
        </is>
      </c>
      <c r="D288" t="inlineStr">
        <is>
          <t>Breitas</t>
        </is>
      </c>
      <c r="E288" t="n">
        <v/>
      </c>
      <c r="F288" t="n">
        <v/>
      </c>
      <c r="G288" t="n">
        <v/>
      </c>
      <c r="H288" t="n">
        <v/>
      </c>
      <c r="I288" t="n">
        <v/>
      </c>
      <c r="J288" t="n">
        <v/>
      </c>
    </row>
    <row r="289">
      <c r="A289" t="inlineStr">
        <is>
          <t>1979-145-008</t>
        </is>
      </c>
      <c r="B289" t="inlineStr">
        <is>
          <t>Het Huis van Alijn (Gent)</t>
        </is>
      </c>
      <c r="C289" t="inlineStr">
        <is>
          <t>autoped</t>
        </is>
      </c>
      <c r="D289" t="inlineStr">
        <is>
          <t>Houten step</t>
        </is>
      </c>
      <c r="E289" t="inlineStr">
        <is>
          <t>Autoped met ijzeren wielen met spaken. De plank en stuurstang zijn van hout.</t>
        </is>
      </c>
      <c r="F289" t="n">
        <v/>
      </c>
      <c r="G289" t="n">
        <v/>
      </c>
      <c r="H289" t="n">
        <v/>
      </c>
      <c r="I289" t="n">
        <v/>
      </c>
      <c r="J289" t="n">
        <v/>
      </c>
    </row>
    <row r="290">
      <c r="A290" t="inlineStr">
        <is>
          <t>1980-206</t>
        </is>
      </c>
      <c r="B290" t="inlineStr">
        <is>
          <t>Het Huis van Alijn (Gent)</t>
        </is>
      </c>
      <c r="C290" t="inlineStr">
        <is>
          <t>kruis</t>
        </is>
      </c>
      <c r="D290" t="inlineStr">
        <is>
          <t>Houten kruis van communicant, 11 mei 1969</t>
        </is>
      </c>
      <c r="E290" t="n">
        <v/>
      </c>
      <c r="F290" t="inlineStr">
        <is>
          <t>1969-05-11</t>
        </is>
      </c>
      <c r="G290" t="n">
        <v/>
      </c>
      <c r="H290" t="n">
        <v/>
      </c>
      <c r="I290" t="n">
        <v/>
      </c>
      <c r="J290" t="n">
        <v/>
      </c>
    </row>
    <row r="291">
      <c r="A291" t="inlineStr">
        <is>
          <t>2009-046-114</t>
        </is>
      </c>
      <c r="B291" t="inlineStr">
        <is>
          <t>Het Huis van Alijn (Gent)</t>
        </is>
      </c>
      <c r="C291" t="inlineStr">
        <is>
          <t>bureauset</t>
        </is>
      </c>
      <c r="D291" t="inlineStr">
        <is>
          <t>Pennenhouder met plakband en notitieblok</t>
        </is>
      </c>
      <c r="E291" t="n">
        <v/>
      </c>
      <c r="F291" t="n">
        <v/>
      </c>
      <c r="G291" t="n">
        <v/>
      </c>
      <c r="H291" t="n">
        <v/>
      </c>
      <c r="I291" t="n">
        <v/>
      </c>
      <c r="J291" t="n">
        <v/>
      </c>
    </row>
    <row r="292">
      <c r="A292" t="inlineStr">
        <is>
          <t>2007-150-265</t>
        </is>
      </c>
      <c r="B292" t="inlineStr">
        <is>
          <t>Het Huis van Alijn (Gent)</t>
        </is>
      </c>
      <c r="C292" t="inlineStr">
        <is>
          <t>luciferdoosje</t>
        </is>
      </c>
      <c r="D292" t="inlineStr">
        <is>
          <t>Luciferdoosje Zemir</t>
        </is>
      </c>
      <c r="E292" t="n">
        <v/>
      </c>
      <c r="F292" t="n">
        <v/>
      </c>
      <c r="G292" t="n">
        <v/>
      </c>
      <c r="H292" t="n">
        <v/>
      </c>
      <c r="I292" t="n">
        <v/>
      </c>
      <c r="J292" t="n">
        <v/>
      </c>
    </row>
    <row r="293">
      <c r="A293" t="inlineStr">
        <is>
          <t>1974-222-007</t>
        </is>
      </c>
      <c r="B293" t="inlineStr">
        <is>
          <t>Het Huis van Alijn (Gent)</t>
        </is>
      </c>
      <c r="C293" t="inlineStr">
        <is>
          <t>tas (kledingaccessoire)</t>
        </is>
      </c>
      <c r="D293" t="inlineStr">
        <is>
          <t>Herenbeurs ter bewaring van een pijpenkop</t>
        </is>
      </c>
      <c r="E293" t="inlineStr">
        <is>
          <t>Herenbeursje ter bewaring van de pijpenkop. Het beursje bestaat uit perlagewerk. Het is rechthoekig en onderaan afgerond. Het is gevoerd met groene zijde. Het zakje is helemaal bezet met zeer fijne pareltjes op fijne jute. De achtergrond is wit en lichtgrijs. De bovenrand bestaat uit gestileerde bloemetjes in een blauwe, rode, gele, groene en bruine kleur. Aan de onderzijde zijn haakjes in verschillende kleuren voorzien. De onderzijde heeft een groene kleur en is versierd met drie witte zigzaglijnen. Aan de ene kant is een krans voorzien met allerlei kleuren. Daarbinnen staat de datum 1850. Aan de andere kant zit een krans met de initialen SV en DC. Men noemt dit zogenaamd Liers werk.</t>
        </is>
      </c>
      <c r="F293" t="inlineStr">
        <is>
          <t>1850</t>
        </is>
      </c>
      <c r="G293" t="n">
        <v/>
      </c>
      <c r="H293" t="n">
        <v/>
      </c>
      <c r="I293" t="n">
        <v/>
      </c>
      <c r="J293" t="n">
        <v/>
      </c>
    </row>
    <row r="294">
      <c r="A294" t="inlineStr">
        <is>
          <t>2004-247-025</t>
        </is>
      </c>
      <c r="B294" t="inlineStr">
        <is>
          <t>Het Huis van Alijn (Gent)</t>
        </is>
      </c>
      <c r="C294" t="inlineStr">
        <is>
          <t>glasnegatief</t>
        </is>
      </c>
      <c r="D294" t="inlineStr">
        <is>
          <t>Waterstoet, Gent, 1903</t>
        </is>
      </c>
      <c r="E294" t="inlineStr">
        <is>
          <t>Een met bloemen versierd bootje met drie inzittenden vaart op de Leie langs de Ajuinlei in Gent tijdens de waterstoet van 1903. Een massa toeschouwers kijkt toe.</t>
        </is>
      </c>
      <c r="F294" t="inlineStr">
        <is>
          <t>1903</t>
        </is>
      </c>
      <c r="G294" t="n">
        <v/>
      </c>
      <c r="H294" t="inlineStr">
        <is>
          <t>Vander Haeghen, Arnold</t>
        </is>
      </c>
      <c r="I294" t="inlineStr">
        <is>
          <t>fotograaf</t>
        </is>
      </c>
      <c r="J294" t="inlineStr">
        <is>
          <t>Gent</t>
        </is>
      </c>
    </row>
    <row r="295">
      <c r="A295" t="inlineStr">
        <is>
          <t>2007-053-005</t>
        </is>
      </c>
      <c r="B295" t="inlineStr">
        <is>
          <t>Het Huis van Alijn (Gent)</t>
        </is>
      </c>
      <c r="C295" t="inlineStr">
        <is>
          <t>etui</t>
        </is>
      </c>
      <c r="D295" t="inlineStr">
        <is>
          <t>Pennenzak met inhoud</t>
        </is>
      </c>
      <c r="E295" t="inlineStr">
        <is>
          <t>Opvouwbare pennenzak met inhoud: 2 passers en 2 inktpennen.</t>
        </is>
      </c>
      <c r="F295" t="n">
        <v/>
      </c>
      <c r="G295" t="n">
        <v/>
      </c>
      <c r="H295" t="n">
        <v/>
      </c>
      <c r="I295" t="n">
        <v/>
      </c>
      <c r="J295" t="n">
        <v/>
      </c>
    </row>
    <row r="296">
      <c r="A296" t="inlineStr">
        <is>
          <t>2000-073</t>
        </is>
      </c>
      <c r="B296" t="inlineStr">
        <is>
          <t>Het Huis van Alijn (Gent)</t>
        </is>
      </c>
      <c r="C296" t="inlineStr">
        <is>
          <t>pijp (rookgerei)$pijp-etui</t>
        </is>
      </c>
      <c r="D296" t="inlineStr">
        <is>
          <t>Tabakspijp van meerschuim met het borstbeeld van Napoleon</t>
        </is>
      </c>
      <c r="E296" t="inlineStr">
        <is>
          <t>Tabakspijp van meerschuim met grote figurale kop en schuin oplopende steel of tige. Als pijpenkop het borstbeeld van Napoleon Bonaparte met steek op het hoofd. Originele montage met gebogen mondstuk of roer uit geeloranje (imitatie) amber of barnsteen met afgeplatte beet. Bijbehorend houten etui of foedraal. Buitenzijde afgewerkt met roodbruin (imitatie)leer. Binnenzijde in wit fluweel. Het etui bestaat uit twee gelijke, scharnierende delen en wordt met een springslot afgesloten.</t>
        </is>
      </c>
      <c r="F296" t="n">
        <v/>
      </c>
      <c r="G296" t="n">
        <v/>
      </c>
      <c r="H296" t="inlineStr">
        <is>
          <t>onbekend</t>
        </is>
      </c>
      <c r="I296" t="n">
        <v/>
      </c>
      <c r="J296" t="inlineStr">
        <is>
          <t>Oostenrijk</t>
        </is>
      </c>
    </row>
    <row r="297">
      <c r="A297" t="inlineStr">
        <is>
          <t>2009-061-003</t>
        </is>
      </c>
      <c r="B297" t="inlineStr">
        <is>
          <t>Het Huis van Alijn (Gent)</t>
        </is>
      </c>
      <c r="C297" t="inlineStr">
        <is>
          <t>haarverzorgingsproduct</t>
        </is>
      </c>
      <c r="D297" t="inlineStr">
        <is>
          <t>Proco Shampoo</t>
        </is>
      </c>
      <c r="E297" t="n">
        <v/>
      </c>
      <c r="F297" t="n">
        <v/>
      </c>
      <c r="G297" t="n">
        <v/>
      </c>
      <c r="H297" t="n">
        <v/>
      </c>
      <c r="I297" t="n">
        <v/>
      </c>
      <c r="J297" t="n">
        <v/>
      </c>
    </row>
    <row r="298">
      <c r="A298" t="inlineStr">
        <is>
          <t>2003-002-147</t>
        </is>
      </c>
      <c r="B298" t="inlineStr">
        <is>
          <t>Het Huis van Alijn (Gent)</t>
        </is>
      </c>
      <c r="C298" t="inlineStr">
        <is>
          <t>stoel</t>
        </is>
      </c>
      <c r="D298" t="inlineStr">
        <is>
          <t>Rode klapstoel van Circus Demuynck</t>
        </is>
      </c>
      <c r="E298" t="inlineStr">
        <is>
          <t>Rode logestoel waarvan het zit- en ruggedeelte is vervaardigd uit houten latjes. De stoel dateert uit de tijd van de kiosktenten. Deze stoelen boden het beste uitzicht op de piste en vormden zo de duurdere plaatsen voor het publiek. Afkomstig van circus Demuynck.</t>
        </is>
      </c>
      <c r="F298" t="inlineStr">
        <is>
          <t>1950</t>
        </is>
      </c>
      <c r="G298" t="n">
        <v/>
      </c>
      <c r="H298" t="n">
        <v/>
      </c>
      <c r="I298" t="n">
        <v/>
      </c>
      <c r="J298" t="n">
        <v/>
      </c>
    </row>
    <row r="299">
      <c r="A299" t="inlineStr">
        <is>
          <t>2008-092-014</t>
        </is>
      </c>
      <c r="B299" t="inlineStr">
        <is>
          <t>Het Huis van Alijn (Gent)</t>
        </is>
      </c>
      <c r="C299" t="inlineStr">
        <is>
          <t>snuifdoos</t>
        </is>
      </c>
      <c r="D299" t="inlineStr">
        <is>
          <t>Snuifdoos in de vorm van een damesschoen</t>
        </is>
      </c>
      <c r="E299" t="n">
        <v/>
      </c>
      <c r="F299" t="n">
        <v/>
      </c>
      <c r="G299" t="n">
        <v/>
      </c>
      <c r="H299" t="n">
        <v/>
      </c>
      <c r="I299" t="n">
        <v/>
      </c>
      <c r="J299" t="n">
        <v/>
      </c>
    </row>
    <row r="300">
      <c r="A300" t="inlineStr">
        <is>
          <t>2007-150-431</t>
        </is>
      </c>
      <c r="B300" t="inlineStr">
        <is>
          <t>Het Huis van Alijn (Gent)</t>
        </is>
      </c>
      <c r="C300" t="inlineStr">
        <is>
          <t>thermosfles</t>
        </is>
      </c>
      <c r="D300" t="inlineStr">
        <is>
          <t>Gele koffiekan</t>
        </is>
      </c>
      <c r="E300" t="n">
        <v/>
      </c>
      <c r="F300" t="n">
        <v/>
      </c>
      <c r="G300" t="n">
        <v/>
      </c>
      <c r="H300" t="n">
        <v/>
      </c>
      <c r="I300" t="n">
        <v/>
      </c>
      <c r="J300" t="n">
        <v/>
      </c>
    </row>
    <row r="301">
      <c r="A301" t="inlineStr">
        <is>
          <t>1977-019</t>
        </is>
      </c>
      <c r="B301" t="inlineStr">
        <is>
          <t>Het Huis van Alijn (Gent)</t>
        </is>
      </c>
      <c r="C301" t="inlineStr">
        <is>
          <t>sigarettenhouder</t>
        </is>
      </c>
      <c r="D301" t="inlineStr">
        <is>
          <t>Sigarettendoosje in hout</t>
        </is>
      </c>
      <c r="E301" t="inlineStr">
        <is>
          <t>Sigarettendoosje in hout op een plank waarop ook een vogeltje staat.</t>
        </is>
      </c>
      <c r="F301" t="n">
        <v/>
      </c>
      <c r="G301" t="n">
        <v/>
      </c>
      <c r="H301" t="inlineStr">
        <is>
          <t>onbekend</t>
        </is>
      </c>
      <c r="I301" t="n">
        <v/>
      </c>
      <c r="J301" t="n">
        <v/>
      </c>
    </row>
    <row r="302">
      <c r="A302" t="inlineStr">
        <is>
          <t>2007-150-454</t>
        </is>
      </c>
      <c r="B302" t="inlineStr">
        <is>
          <t>Het Huis van Alijn (Gent)</t>
        </is>
      </c>
      <c r="C302" t="inlineStr">
        <is>
          <t>po</t>
        </is>
      </c>
      <c r="D302" t="inlineStr">
        <is>
          <t>Po voor kind in de vorm van een eend</t>
        </is>
      </c>
      <c r="E302" t="n">
        <v/>
      </c>
      <c r="F302" t="n">
        <v/>
      </c>
      <c r="G302" t="n">
        <v/>
      </c>
      <c r="H302" t="n">
        <v/>
      </c>
      <c r="I302" t="n">
        <v/>
      </c>
      <c r="J302" t="n">
        <v/>
      </c>
    </row>
    <row r="303">
      <c r="A303" t="inlineStr">
        <is>
          <t>2007-118-030</t>
        </is>
      </c>
      <c r="B303" t="inlineStr">
        <is>
          <t>Het Huis van Alijn (Gent)</t>
        </is>
      </c>
      <c r="C303" t="inlineStr">
        <is>
          <t>lavalamp</t>
        </is>
      </c>
      <c r="D303" t="inlineStr">
        <is>
          <t>Lavalamp</t>
        </is>
      </c>
      <c r="E303" t="n">
        <v/>
      </c>
      <c r="F303" t="n">
        <v/>
      </c>
      <c r="G303" t="n">
        <v/>
      </c>
      <c r="H303" t="n">
        <v/>
      </c>
      <c r="I303" t="n">
        <v/>
      </c>
      <c r="J303" t="n">
        <v/>
      </c>
    </row>
    <row r="304">
      <c r="A304" t="inlineStr">
        <is>
          <t>2007-119-220</t>
        </is>
      </c>
      <c r="B304" t="inlineStr">
        <is>
          <t>Het Huis van Alijn (Gent)</t>
        </is>
      </c>
      <c r="C304" t="inlineStr">
        <is>
          <t>pen</t>
        </is>
      </c>
      <c r="D304" t="inlineStr">
        <is>
          <t>Pen van Parker</t>
        </is>
      </c>
      <c r="E304" t="n">
        <v/>
      </c>
      <c r="F304" t="n">
        <v/>
      </c>
      <c r="G304" t="n">
        <v/>
      </c>
      <c r="H304" t="n">
        <v/>
      </c>
      <c r="I304" t="n">
        <v/>
      </c>
      <c r="J304" t="n">
        <v/>
      </c>
    </row>
    <row r="305">
      <c r="A305" t="inlineStr">
        <is>
          <t>1976-042-004</t>
        </is>
      </c>
      <c r="B305" t="inlineStr">
        <is>
          <t>Het Huis van Alijn (Gent)</t>
        </is>
      </c>
      <c r="C305" t="inlineStr">
        <is>
          <t>foto</t>
        </is>
      </c>
      <c r="D305" t="inlineStr">
        <is>
          <t>Lijkkoets voor kinderen tweede klasse</t>
        </is>
      </c>
      <c r="E305" t="inlineStr">
        <is>
          <t>Het begin van de twintigste eeuw was een ware klassenmaatschappij. Er wordt vaak gezegd dat de dood de grote gelijkmaker is maar uit deze foto blijkt dit allesbehalve het geval te zijn. Er waren lijkkoetsen voor iedere sociale klasse in de samenleving. Op deze foto is een lijkkoets afgebeeld, bestemd voor kinderen van de tweede sociale klasse. In de beginjaren van de twintigste eeuw was de kindersterfte hoog. De medische wereld was nog niet zo ver gevorderd en heel wat mensen grepen naar volksgeneeskundige en volksreligieuze middelen waarvan het gewenste effect uitbleef. De man naast de lijkkoets is een zogenaamde lijkbidder.
Lijkkoetsen voortgetrokken met behulp van paarden bleven een lange tijd in zwang. Pas vanaf 1953 werden uitvaartplechtigheden verzorgd met gemotoriseerde lijkwagens.
De foto werd genomen door Edmond Sacré (1851-1921), een bekende Gentse fotograaf. Zijn gekende oeuvre is zeer divers, gaande van portretten, landschappen, evenementen tot uitvaartkoetsen.</t>
        </is>
      </c>
      <c r="F305" t="n">
        <v/>
      </c>
      <c r="G305" t="n">
        <v/>
      </c>
      <c r="H305" t="inlineStr">
        <is>
          <t>Sacré, Edmond</t>
        </is>
      </c>
      <c r="I305" t="inlineStr">
        <is>
          <t>fotograaf</t>
        </is>
      </c>
      <c r="J305" t="inlineStr">
        <is>
          <t>Gent</t>
        </is>
      </c>
    </row>
    <row r="306">
      <c r="A306" t="inlineStr">
        <is>
          <t>2008-217</t>
        </is>
      </c>
      <c r="B306" t="inlineStr">
        <is>
          <t>Het Huis van Alijn (Gent)</t>
        </is>
      </c>
      <c r="C306" t="inlineStr">
        <is>
          <t>asbak</t>
        </is>
      </c>
      <c r="D306" t="inlineStr">
        <is>
          <t>Staande asbak in metaal</t>
        </is>
      </c>
      <c r="E306" t="n">
        <v/>
      </c>
      <c r="F306" t="n">
        <v/>
      </c>
      <c r="G306" t="n">
        <v/>
      </c>
      <c r="H306" t="n">
        <v/>
      </c>
      <c r="I306" t="n">
        <v/>
      </c>
      <c r="J306" t="n">
        <v/>
      </c>
    </row>
    <row r="307">
      <c r="A307" t="inlineStr">
        <is>
          <t>2010-125-002</t>
        </is>
      </c>
      <c r="B307" t="inlineStr">
        <is>
          <t>Het Huis van Alijn (Gent)</t>
        </is>
      </c>
      <c r="C307" t="inlineStr">
        <is>
          <t>doos</t>
        </is>
      </c>
      <c r="D307" t="inlineStr">
        <is>
          <t>Rekendoos Metriek Stelsel Vormleer met de dm³</t>
        </is>
      </c>
      <c r="E307" t="n">
        <v/>
      </c>
      <c r="F307" t="n">
        <v/>
      </c>
      <c r="G307" t="n">
        <v/>
      </c>
      <c r="H307" t="n">
        <v/>
      </c>
      <c r="I307" t="n">
        <v/>
      </c>
      <c r="J307" t="n">
        <v/>
      </c>
    </row>
    <row r="308">
      <c r="A308" t="inlineStr">
        <is>
          <t>2007-150-438</t>
        </is>
      </c>
      <c r="B308" t="inlineStr">
        <is>
          <t>Het Huis van Alijn (Gent)</t>
        </is>
      </c>
      <c r="C308" t="inlineStr">
        <is>
          <t>picknickset</t>
        </is>
      </c>
      <c r="D308" t="inlineStr">
        <is>
          <t>Oranje picknickset</t>
        </is>
      </c>
      <c r="E308" t="n">
        <v/>
      </c>
      <c r="F308" t="n">
        <v/>
      </c>
      <c r="G308" t="n">
        <v/>
      </c>
      <c r="H308" t="n">
        <v/>
      </c>
      <c r="I308" t="n">
        <v/>
      </c>
      <c r="J308" t="n">
        <v/>
      </c>
    </row>
    <row r="309">
      <c r="A309" t="inlineStr">
        <is>
          <t>1977-388-004</t>
        </is>
      </c>
      <c r="B309" t="inlineStr">
        <is>
          <t>Het Huis van Alijn (Gent)</t>
        </is>
      </c>
      <c r="C309" t="inlineStr">
        <is>
          <t>foto</t>
        </is>
      </c>
      <c r="D309" t="inlineStr">
        <is>
          <t>Lijkkoets voor volwassenen vierde klasse</t>
        </is>
      </c>
      <c r="E309" t="inlineStr">
        <is>
          <t>Foto van een lijkkoets voor volwassenen behorend tot de vierde klasse in de samenleving. De lijkkoets wordt getrokken door twee paarden. Naast de koets staat een zogenaamde lijkbidder.</t>
        </is>
      </c>
      <c r="F309" t="n">
        <v/>
      </c>
      <c r="G309" t="n">
        <v/>
      </c>
      <c r="H309" t="inlineStr">
        <is>
          <t>Sacré, Edmond</t>
        </is>
      </c>
      <c r="I309" t="inlineStr">
        <is>
          <t>fotograaf</t>
        </is>
      </c>
      <c r="J309" t="inlineStr">
        <is>
          <t>Gent</t>
        </is>
      </c>
    </row>
    <row r="310">
      <c r="A310" t="inlineStr">
        <is>
          <t>1980-083-001</t>
        </is>
      </c>
      <c r="B310" t="inlineStr">
        <is>
          <t>Het Huis van Alijn (Gent)</t>
        </is>
      </c>
      <c r="C310" t="inlineStr">
        <is>
          <t>foto</t>
        </is>
      </c>
      <c r="D310" t="inlineStr">
        <is>
          <t>Portret van een ceremoniemeester met ceremoniestaf, 1912</t>
        </is>
      </c>
      <c r="E310" t="n">
        <v/>
      </c>
      <c r="F310" t="inlineStr">
        <is>
          <t>1912</t>
        </is>
      </c>
      <c r="G310" t="n">
        <v/>
      </c>
      <c r="H310" t="inlineStr">
        <is>
          <t>Sacré, Edmond</t>
        </is>
      </c>
      <c r="I310" t="inlineStr">
        <is>
          <t>fotograaf</t>
        </is>
      </c>
      <c r="J310" t="n">
        <v/>
      </c>
    </row>
    <row r="311">
      <c r="A311" t="inlineStr">
        <is>
          <t>1974-114-006</t>
        </is>
      </c>
      <c r="B311" t="inlineStr">
        <is>
          <t>Het Huis van Alijn (Gent)</t>
        </is>
      </c>
      <c r="C311" t="inlineStr">
        <is>
          <t>sierspeld</t>
        </is>
      </c>
      <c r="D311" t="inlineStr">
        <is>
          <t>Sierspeld in de vorm van een ruit met gestileerde vierbladige bloem</t>
        </is>
      </c>
      <c r="E311" t="n">
        <v/>
      </c>
      <c r="F311" t="inlineStr">
        <is>
          <t>1930</t>
        </is>
      </c>
      <c r="G311" t="n">
        <v/>
      </c>
      <c r="H311" t="n">
        <v/>
      </c>
      <c r="I311" t="n">
        <v/>
      </c>
      <c r="J311" t="n">
        <v/>
      </c>
    </row>
    <row r="312">
      <c r="A312" t="inlineStr">
        <is>
          <t>2007-117-085</t>
        </is>
      </c>
      <c r="B312" t="inlineStr">
        <is>
          <t>Het Huis van Alijn (Gent)</t>
        </is>
      </c>
      <c r="C312" t="inlineStr">
        <is>
          <t>lamp (verlichtingsmiddel)</t>
        </is>
      </c>
      <c r="D312" t="inlineStr">
        <is>
          <t>Lamp met kegelvormige kop</t>
        </is>
      </c>
      <c r="E312" t="inlineStr">
        <is>
          <t>Lamp met kegelvormige kop in groene pastelkleur. Onderaan staat het opschrift: Made in Italy Florence.</t>
        </is>
      </c>
      <c r="F312" t="n">
        <v/>
      </c>
      <c r="G312" t="n">
        <v/>
      </c>
      <c r="H312" t="n">
        <v/>
      </c>
      <c r="I312" t="n">
        <v/>
      </c>
      <c r="J312" t="inlineStr">
        <is>
          <t>Italië</t>
        </is>
      </c>
    </row>
    <row r="313">
      <c r="A313" t="inlineStr">
        <is>
          <t>2004-247-047</t>
        </is>
      </c>
      <c r="B313" t="inlineStr">
        <is>
          <t>Het Huis van Alijn (Gent)</t>
        </is>
      </c>
      <c r="C313" t="inlineStr">
        <is>
          <t>glasnegatief</t>
        </is>
      </c>
      <c r="D313" t="inlineStr">
        <is>
          <t>Carnavalscompagnie op de Kouter in Gent, ca. 1890</t>
        </is>
      </c>
      <c r="E313" t="inlineStr">
        <is>
          <t>Een groep verklede en gemaskerde carnavalsvierders rijden op de Kouter in Gent in een boerenwagen, getrokken door twee paarden. Eén van hen houdt een bord met een opschrift vast. Deze carnavalscompagnie is waarschijnlijk gefotografeerd tijdens de carnavalsdagen in 1890. Op de achtergrond van het beeld lopen enkele deftig geklede burgers.</t>
        </is>
      </c>
      <c r="F313" t="inlineStr">
        <is>
          <t>1890</t>
        </is>
      </c>
      <c r="G313" t="n">
        <v/>
      </c>
      <c r="H313" t="inlineStr">
        <is>
          <t>Vander Haeghen, Arnold</t>
        </is>
      </c>
      <c r="I313" t="inlineStr">
        <is>
          <t>fotograaf</t>
        </is>
      </c>
      <c r="J313" t="inlineStr">
        <is>
          <t>Gent</t>
        </is>
      </c>
    </row>
    <row r="314">
      <c r="A314" t="inlineStr">
        <is>
          <t>2007-150-441</t>
        </is>
      </c>
      <c r="B314" t="inlineStr">
        <is>
          <t>Het Huis van Alijn (Gent)</t>
        </is>
      </c>
      <c r="C314" t="inlineStr">
        <is>
          <t>nummerplaat</t>
        </is>
      </c>
      <c r="D314" t="inlineStr">
        <is>
          <t>Nummerplaat voor fiets Liège 1953</t>
        </is>
      </c>
      <c r="E314" t="n">
        <v/>
      </c>
      <c r="F314" t="inlineStr">
        <is>
          <t>1953</t>
        </is>
      </c>
      <c r="G314" t="n">
        <v/>
      </c>
      <c r="H314" t="n">
        <v/>
      </c>
      <c r="I314" t="n">
        <v/>
      </c>
      <c r="J314" t="n">
        <v/>
      </c>
    </row>
    <row r="315">
      <c r="A315" t="inlineStr">
        <is>
          <t>2007-150-301</t>
        </is>
      </c>
      <c r="B315" t="inlineStr">
        <is>
          <t>Het Huis van Alijn (Gent)</t>
        </is>
      </c>
      <c r="C315" t="inlineStr">
        <is>
          <t>productverpakking</t>
        </is>
      </c>
      <c r="D315" t="inlineStr">
        <is>
          <t>Blikken doos met afbeelding van de paashaas</t>
        </is>
      </c>
      <c r="E315" t="n">
        <v/>
      </c>
      <c r="F315" t="n">
        <v/>
      </c>
      <c r="G315" t="n">
        <v/>
      </c>
      <c r="H315" t="n">
        <v/>
      </c>
      <c r="I315" t="n">
        <v/>
      </c>
      <c r="J315" t="n">
        <v/>
      </c>
    </row>
    <row r="316">
      <c r="A316" t="inlineStr">
        <is>
          <t>2007-150-512</t>
        </is>
      </c>
      <c r="B316" t="inlineStr">
        <is>
          <t>Het Huis van Alijn (Gent)</t>
        </is>
      </c>
      <c r="C316" t="inlineStr">
        <is>
          <t>schooltas</t>
        </is>
      </c>
      <c r="D316" t="inlineStr">
        <is>
          <t>Schooltas met afbeelding van appeltje</t>
        </is>
      </c>
      <c r="E316" t="n">
        <v/>
      </c>
      <c r="F316" t="n">
        <v/>
      </c>
      <c r="G316" t="n">
        <v/>
      </c>
      <c r="H316" t="n">
        <v/>
      </c>
      <c r="I316" t="n">
        <v/>
      </c>
      <c r="J316" t="n">
        <v/>
      </c>
    </row>
    <row r="317">
      <c r="A317" t="inlineStr">
        <is>
          <t>2007-119-005</t>
        </is>
      </c>
      <c r="B317" t="inlineStr">
        <is>
          <t>Het Huis van Alijn (Gent)</t>
        </is>
      </c>
      <c r="C317" t="inlineStr">
        <is>
          <t>ventilator</t>
        </is>
      </c>
      <c r="D317" t="inlineStr">
        <is>
          <t>Ventilator BJM</t>
        </is>
      </c>
      <c r="E317" t="n">
        <v/>
      </c>
      <c r="F317" t="n">
        <v/>
      </c>
      <c r="G317" t="n">
        <v/>
      </c>
      <c r="H317" t="n">
        <v/>
      </c>
      <c r="I317" t="n">
        <v/>
      </c>
      <c r="J317" t="n">
        <v/>
      </c>
    </row>
    <row r="318">
      <c r="A318" t="inlineStr">
        <is>
          <t>2007-117-031</t>
        </is>
      </c>
      <c r="B318" t="inlineStr">
        <is>
          <t>Het Huis van Alijn (Gent)</t>
        </is>
      </c>
      <c r="C318" t="inlineStr">
        <is>
          <t>poederdoos</t>
        </is>
      </c>
      <c r="D318" t="inlineStr">
        <is>
          <t>Poederdoos Kalde</t>
        </is>
      </c>
      <c r="E318" t="n">
        <v/>
      </c>
      <c r="F318" t="n">
        <v/>
      </c>
      <c r="G318" t="n">
        <v/>
      </c>
      <c r="H318" t="n">
        <v/>
      </c>
      <c r="I318" t="n">
        <v/>
      </c>
      <c r="J318" t="n">
        <v/>
      </c>
    </row>
    <row r="319">
      <c r="A319" t="inlineStr">
        <is>
          <t>FO-10-00003</t>
        </is>
      </c>
      <c r="B319" t="inlineStr">
        <is>
          <t>Het Huis van Alijn (Gent)</t>
        </is>
      </c>
      <c r="C319" t="inlineStr">
        <is>
          <t>digitale afbeelding</t>
        </is>
      </c>
      <c r="D319" t="inlineStr">
        <is>
          <t>Vrouw met boek en hond, ca. 1912</t>
        </is>
      </c>
      <c r="E319" t="n">
        <v/>
      </c>
      <c r="F319" t="inlineStr">
        <is>
          <t>1912</t>
        </is>
      </c>
      <c r="G319" t="n">
        <v/>
      </c>
      <c r="H319" t="n">
        <v/>
      </c>
      <c r="I319" t="n">
        <v/>
      </c>
      <c r="J319" t="n">
        <v/>
      </c>
    </row>
    <row r="320">
      <c r="A320" t="inlineStr">
        <is>
          <t>2007-150-681</t>
        </is>
      </c>
      <c r="B320" t="inlineStr">
        <is>
          <t>Het Huis van Alijn (Gent)$Het Huis van Alijn (Gent)</t>
        </is>
      </c>
      <c r="C320" t="inlineStr">
        <is>
          <t>mand</t>
        </is>
      </c>
      <c r="D320" t="inlineStr">
        <is>
          <t>Mandje voor paaseieren</t>
        </is>
      </c>
      <c r="E320" t="n">
        <v/>
      </c>
      <c r="F320" t="n">
        <v/>
      </c>
      <c r="G320" t="n">
        <v/>
      </c>
      <c r="H320" t="n">
        <v/>
      </c>
      <c r="I320" t="n">
        <v/>
      </c>
      <c r="J320" t="n">
        <v/>
      </c>
    </row>
    <row r="321">
      <c r="A321" t="inlineStr">
        <is>
          <t>2007-117-039</t>
        </is>
      </c>
      <c r="B321" t="inlineStr">
        <is>
          <t>Het Huis van Alijn (Gent)</t>
        </is>
      </c>
      <c r="C321" t="inlineStr">
        <is>
          <t>haarverzorgingsproduct</t>
        </is>
      </c>
      <c r="D321" t="inlineStr">
        <is>
          <t>Brillantine Red Star</t>
        </is>
      </c>
      <c r="E321" t="inlineStr">
        <is>
          <t>Fles brillantine Red Star Russe.</t>
        </is>
      </c>
      <c r="F321" t="n">
        <v/>
      </c>
      <c r="G321" t="n">
        <v/>
      </c>
      <c r="H321" t="n">
        <v/>
      </c>
      <c r="I321" t="n">
        <v/>
      </c>
      <c r="J321" t="n">
        <v/>
      </c>
    </row>
    <row r="322">
      <c r="A322" t="inlineStr">
        <is>
          <t>1986-096</t>
        </is>
      </c>
      <c r="B322" t="inlineStr">
        <is>
          <t>Het Huis van Alijn (Gent)</t>
        </is>
      </c>
      <c r="C322" t="inlineStr">
        <is>
          <t>gedachtenisbord</t>
        </is>
      </c>
      <c r="D322" t="inlineStr">
        <is>
          <t>Houten gedachtenisbord aan Henri Dewaele</t>
        </is>
      </c>
      <c r="E322" t="inlineStr">
        <is>
          <t>Gedachtenis van Henri Dewaele jongman Geboren te Winnezeele 1-6-1868, overleden te Watou 2-1-1930.</t>
        </is>
      </c>
      <c r="F322" t="inlineStr">
        <is>
          <t>1930</t>
        </is>
      </c>
      <c r="G322" t="n">
        <v/>
      </c>
      <c r="H322" t="n">
        <v/>
      </c>
      <c r="I322" t="n">
        <v/>
      </c>
      <c r="J322" t="n">
        <v/>
      </c>
    </row>
    <row r="323">
      <c r="A323" t="inlineStr">
        <is>
          <t>2004-247-289</t>
        </is>
      </c>
      <c r="B323" t="inlineStr">
        <is>
          <t>Het Huis van Alijn (Gent)</t>
        </is>
      </c>
      <c r="C323" t="inlineStr">
        <is>
          <t>glasnegatief</t>
        </is>
      </c>
      <c r="D323" t="inlineStr">
        <is>
          <t>Vakantiegangers op het strand, Oostende</t>
        </is>
      </c>
      <c r="E323" t="n">
        <v/>
      </c>
      <c r="F323" t="n">
        <v/>
      </c>
      <c r="G323" t="n">
        <v/>
      </c>
      <c r="H323" t="inlineStr">
        <is>
          <t>Vander Haeghen, Arnold</t>
        </is>
      </c>
      <c r="I323" t="inlineStr">
        <is>
          <t>fotograaf</t>
        </is>
      </c>
      <c r="J323" t="inlineStr">
        <is>
          <t>Gent</t>
        </is>
      </c>
    </row>
    <row r="324">
      <c r="A324" t="inlineStr">
        <is>
          <t>2009-047-001</t>
        </is>
      </c>
      <c r="B324" t="inlineStr">
        <is>
          <t>Het Huis van Alijn (Gent)</t>
        </is>
      </c>
      <c r="C324" t="inlineStr">
        <is>
          <t>rolschaats</t>
        </is>
      </c>
      <c r="D324" t="inlineStr">
        <is>
          <t>Rollerskates Star-Team</t>
        </is>
      </c>
      <c r="E324" t="n">
        <v/>
      </c>
      <c r="F324" t="n">
        <v/>
      </c>
      <c r="G324" t="n">
        <v/>
      </c>
      <c r="H324" t="n">
        <v/>
      </c>
      <c r="I324" t="n">
        <v/>
      </c>
      <c r="J324" t="n">
        <v/>
      </c>
    </row>
    <row r="325">
      <c r="A325" t="inlineStr">
        <is>
          <t>2007-150-730</t>
        </is>
      </c>
      <c r="B325" t="inlineStr">
        <is>
          <t>Het Huis van Alijn (Gent)$Het Huis van Alijn (Gent)</t>
        </is>
      </c>
      <c r="C325" t="inlineStr">
        <is>
          <t>strandbal</t>
        </is>
      </c>
      <c r="D325" t="inlineStr">
        <is>
          <t>Strandbal Roda</t>
        </is>
      </c>
      <c r="E325" t="inlineStr">
        <is>
          <t>Rode strandbal met tekst: Roda Margarine 100% Maïs.</t>
        </is>
      </c>
      <c r="F325" t="n">
        <v/>
      </c>
      <c r="G325" t="n">
        <v/>
      </c>
      <c r="H325" t="n">
        <v/>
      </c>
      <c r="I325" t="n">
        <v/>
      </c>
      <c r="J325" t="n">
        <v/>
      </c>
    </row>
    <row r="326">
      <c r="A326" t="inlineStr">
        <is>
          <t>1965-048-012</t>
        </is>
      </c>
      <c r="B326" t="inlineStr">
        <is>
          <t>Het Huis van Alijn (Gent)</t>
        </is>
      </c>
      <c r="C326" t="inlineStr">
        <is>
          <t>rekenmachine</t>
        </is>
      </c>
      <c r="D326" t="inlineStr">
        <is>
          <t>Rekeninstrument</t>
        </is>
      </c>
      <c r="E326" t="inlineStr">
        <is>
          <t>Een metalen rol om de tafels te leren.</t>
        </is>
      </c>
      <c r="F326" t="n">
        <v/>
      </c>
      <c r="G326" t="n">
        <v/>
      </c>
      <c r="H326" t="n">
        <v/>
      </c>
      <c r="I326" t="n">
        <v/>
      </c>
      <c r="J326" t="n">
        <v/>
      </c>
    </row>
    <row r="327">
      <c r="A327" t="inlineStr">
        <is>
          <t>1981-330-007</t>
        </is>
      </c>
      <c r="B327" t="inlineStr">
        <is>
          <t>Het Huis van Alijn (Gent)</t>
        </is>
      </c>
      <c r="C327" t="inlineStr">
        <is>
          <t>rouwkrans</t>
        </is>
      </c>
      <c r="D327" t="inlineStr">
        <is>
          <t>Rouwkrans van biscuit</t>
        </is>
      </c>
      <c r="E327" t="inlineStr">
        <is>
          <t>De krans heeft de vorm van een ring, symbool van eeuwigheid en bestaat uit een laurierkrans met een gestrikt lint en grote strik in hoog reliëf. Laurier is het symbool voor de overwinning en werd gedragen door de Romeinse keizers. In deze context kunnen we de lauriertak zien als een overwinning op de dood.
De krans komt van een verdwenen grafzerk van het kerkhof in de Brugse Poort te Gent.</t>
        </is>
      </c>
      <c r="F327" t="n">
        <v/>
      </c>
      <c r="G327" t="n">
        <v/>
      </c>
      <c r="H327" t="inlineStr">
        <is>
          <t>onbekend</t>
        </is>
      </c>
      <c r="I327" t="n">
        <v/>
      </c>
      <c r="J327" t="n">
        <v/>
      </c>
    </row>
    <row r="328">
      <c r="A328" t="inlineStr">
        <is>
          <t>2001-056</t>
        </is>
      </c>
      <c r="B328" t="inlineStr">
        <is>
          <t>Het Huis van Alijn (Gent)</t>
        </is>
      </c>
      <c r="C328" t="inlineStr">
        <is>
          <t>reliek</t>
        </is>
      </c>
      <c r="D328" t="inlineStr">
        <is>
          <t>Reliek met lam</t>
        </is>
      </c>
      <c r="E328" t="n">
        <v/>
      </c>
      <c r="F328" t="n">
        <v/>
      </c>
      <c r="G328" t="n">
        <v/>
      </c>
      <c r="H328" t="n">
        <v/>
      </c>
      <c r="I328" t="n">
        <v/>
      </c>
      <c r="J328" t="n">
        <v/>
      </c>
    </row>
    <row r="329">
      <c r="A329" t="inlineStr">
        <is>
          <t>2008-092-017</t>
        </is>
      </c>
      <c r="B329" t="inlineStr">
        <is>
          <t>Het Huis van Alijn (Gent)</t>
        </is>
      </c>
      <c r="C329" t="inlineStr">
        <is>
          <t>sigarettenhouder$sigarenhouder</t>
        </is>
      </c>
      <c r="D329" t="inlineStr">
        <is>
          <t>Metalen uitgewerkte houder voor sigaren of sigaretten</t>
        </is>
      </c>
      <c r="E329" t="n">
        <v/>
      </c>
      <c r="F329" t="n">
        <v/>
      </c>
      <c r="G329" t="n">
        <v/>
      </c>
      <c r="H329" t="inlineStr">
        <is>
          <t>onbekend</t>
        </is>
      </c>
      <c r="I329" t="n">
        <v/>
      </c>
      <c r="J329" t="n">
        <v/>
      </c>
    </row>
    <row r="330">
      <c r="A330" t="inlineStr">
        <is>
          <t>2008-040</t>
        </is>
      </c>
      <c r="B330" t="inlineStr">
        <is>
          <t>Het Huis van Alijn (Gent)</t>
        </is>
      </c>
      <c r="C330" t="inlineStr">
        <is>
          <t>telefoon</t>
        </is>
      </c>
      <c r="D330" t="inlineStr">
        <is>
          <t>Telefoon van bakeliet met draaischijf</t>
        </is>
      </c>
      <c r="E330" t="n">
        <v/>
      </c>
      <c r="F330" t="n">
        <v/>
      </c>
      <c r="G330" t="n">
        <v/>
      </c>
      <c r="H330" t="n">
        <v/>
      </c>
      <c r="I330" t="n">
        <v/>
      </c>
      <c r="J330" t="n">
        <v/>
      </c>
    </row>
    <row r="331">
      <c r="A331" t="inlineStr">
        <is>
          <t>1974-046</t>
        </is>
      </c>
      <c r="B331" t="inlineStr">
        <is>
          <t>Het Huis van Alijn (Gent)</t>
        </is>
      </c>
      <c r="C331" t="inlineStr">
        <is>
          <t>portretschild</t>
        </is>
      </c>
      <c r="D331" t="inlineStr">
        <is>
          <t>Grafplaat van keramiek met portret van dame met hoed, 1917</t>
        </is>
      </c>
      <c r="E331" t="inlineStr">
        <is>
          <t>Ovale grafplaat met foto van overleden vrouw met hoed. De vrouw draagt een zwarte jas. In de hals is een vlinderstrik geknoopt. Op de borst draagt ze een medaillon. De foto is voorzien van een zwarte, ovale bies. Op de achterzijde is een haakje met kleefband bevestigd. Hierop is een kruis met daar achter het jaar 1917 neergeschreven.</t>
        </is>
      </c>
      <c r="F331" t="inlineStr">
        <is>
          <t>1917</t>
        </is>
      </c>
      <c r="G331" t="n">
        <v/>
      </c>
      <c r="H331" t="n">
        <v/>
      </c>
      <c r="I331" t="n">
        <v/>
      </c>
      <c r="J331" t="n">
        <v/>
      </c>
    </row>
    <row r="332">
      <c r="A332" t="inlineStr">
        <is>
          <t>2008-210-010</t>
        </is>
      </c>
      <c r="B332" t="inlineStr">
        <is>
          <t>Het Huis van Alijn (Gent)</t>
        </is>
      </c>
      <c r="C332" t="inlineStr">
        <is>
          <t>kaars</t>
        </is>
      </c>
      <c r="D332" t="inlineStr">
        <is>
          <t>Kaarsen voor kerstboom</t>
        </is>
      </c>
      <c r="E332" t="n">
        <v/>
      </c>
      <c r="F332" t="n">
        <v/>
      </c>
      <c r="G332" t="n">
        <v/>
      </c>
      <c r="H332" t="n">
        <v/>
      </c>
      <c r="I332" t="n">
        <v/>
      </c>
      <c r="J332" t="n">
        <v/>
      </c>
    </row>
    <row r="333">
      <c r="A333" t="inlineStr">
        <is>
          <t>2007-150-203</t>
        </is>
      </c>
      <c r="B333" t="inlineStr">
        <is>
          <t>Het Huis van Alijn (Gent)</t>
        </is>
      </c>
      <c r="C333" t="inlineStr">
        <is>
          <t>schoenborstel</t>
        </is>
      </c>
      <c r="D333" t="inlineStr">
        <is>
          <t>Schoenborstel Tana</t>
        </is>
      </c>
      <c r="E333" t="n">
        <v/>
      </c>
      <c r="F333" t="n">
        <v/>
      </c>
      <c r="G333" t="n">
        <v/>
      </c>
      <c r="H333" t="n">
        <v/>
      </c>
      <c r="I333" t="n">
        <v/>
      </c>
      <c r="J333" t="n">
        <v/>
      </c>
    </row>
    <row r="334">
      <c r="A334" t="inlineStr">
        <is>
          <t>2004-262-085</t>
        </is>
      </c>
      <c r="B334" t="inlineStr">
        <is>
          <t>Het Huis van Alijn (Gent)</t>
        </is>
      </c>
      <c r="C334" t="inlineStr">
        <is>
          <t>doodskist</t>
        </is>
      </c>
      <c r="D334" t="inlineStr">
        <is>
          <t>Houten doodskist voor kind</t>
        </is>
      </c>
      <c r="E334" t="inlineStr">
        <is>
          <t>Taps toelopende, rechthoekige kinderkist met gebogen, versmallende zijwanden. De bovenzijde van de kist beschikt over een convexe, lange lat die over de gehele lengte loopt. Daarboven is een uitstulpend, houten kruis geplaatst.</t>
        </is>
      </c>
      <c r="F334" t="n">
        <v/>
      </c>
      <c r="G334" t="n">
        <v/>
      </c>
      <c r="H334" t="n">
        <v/>
      </c>
      <c r="I334" t="n">
        <v/>
      </c>
      <c r="J334" t="n">
        <v/>
      </c>
    </row>
    <row r="335">
      <c r="A335" t="inlineStr">
        <is>
          <t>2007-117-035</t>
        </is>
      </c>
      <c r="B335" t="inlineStr">
        <is>
          <t>Het Huis van Alijn (Gent)</t>
        </is>
      </c>
      <c r="C335" t="inlineStr">
        <is>
          <t>haarverzorgingsproduct</t>
        </is>
      </c>
      <c r="D335" t="inlineStr">
        <is>
          <t>Proco shampoo voor blond haar</t>
        </is>
      </c>
      <c r="E335" t="n">
        <v/>
      </c>
      <c r="F335" t="n">
        <v/>
      </c>
      <c r="G335" t="n">
        <v/>
      </c>
      <c r="H335" t="n">
        <v/>
      </c>
      <c r="I335" t="n">
        <v/>
      </c>
      <c r="J335" t="n">
        <v/>
      </c>
    </row>
    <row r="336">
      <c r="A336" t="inlineStr">
        <is>
          <t>1979-310-010</t>
        </is>
      </c>
      <c r="B336" t="inlineStr">
        <is>
          <t>Het Huis van Alijn (Gent)</t>
        </is>
      </c>
      <c r="C336" t="inlineStr">
        <is>
          <t>notitieboek</t>
        </is>
      </c>
      <c r="D336" t="inlineStr">
        <is>
          <t>Klein souvenirboekje</t>
        </is>
      </c>
      <c r="E336" t="n">
        <v/>
      </c>
      <c r="F336" t="n">
        <v/>
      </c>
      <c r="G336" t="n">
        <v/>
      </c>
      <c r="H336" t="n">
        <v/>
      </c>
      <c r="I336" t="n">
        <v/>
      </c>
      <c r="J336" t="n">
        <v/>
      </c>
    </row>
    <row r="337">
      <c r="A337" t="inlineStr">
        <is>
          <t>1965-040-002</t>
        </is>
      </c>
      <c r="B337" t="inlineStr">
        <is>
          <t>Het Huis van Alijn (Gent)</t>
        </is>
      </c>
      <c r="C337" t="inlineStr">
        <is>
          <t>mand</t>
        </is>
      </c>
      <c r="D337" t="inlineStr">
        <is>
          <t>Rieten mandje</t>
        </is>
      </c>
      <c r="E337" t="n">
        <v/>
      </c>
      <c r="F337" t="n">
        <v/>
      </c>
      <c r="G337" t="n">
        <v/>
      </c>
      <c r="H337" t="inlineStr">
        <is>
          <t>onbekend</t>
        </is>
      </c>
      <c r="I337" t="n">
        <v/>
      </c>
      <c r="J337" t="n">
        <v/>
      </c>
    </row>
    <row r="338">
      <c r="A338" t="inlineStr">
        <is>
          <t>1974-279-002</t>
        </is>
      </c>
      <c r="B338" t="inlineStr">
        <is>
          <t>Het Huis van Alijn (Gent)</t>
        </is>
      </c>
      <c r="C338" t="inlineStr">
        <is>
          <t>lei</t>
        </is>
      </c>
      <c r="D338" t="inlineStr">
        <is>
          <t>Zwarte lei met houten kader</t>
        </is>
      </c>
      <c r="E338" t="n">
        <v/>
      </c>
      <c r="F338" t="n">
        <v/>
      </c>
      <c r="G338" t="n">
        <v/>
      </c>
      <c r="H338" t="n">
        <v/>
      </c>
      <c r="I338" t="n">
        <v/>
      </c>
      <c r="J338" t="n">
        <v/>
      </c>
    </row>
    <row r="339">
      <c r="A339" t="inlineStr">
        <is>
          <t>1966-014-010</t>
        </is>
      </c>
      <c r="B339" t="inlineStr">
        <is>
          <t>Het Huis van Alijn (Gent)</t>
        </is>
      </c>
      <c r="C339" t="inlineStr">
        <is>
          <t>leesplank</t>
        </is>
      </c>
      <c r="D339" t="inlineStr">
        <is>
          <t>Leesplank Aap noot mies</t>
        </is>
      </c>
      <c r="E339" t="n">
        <v/>
      </c>
      <c r="F339" t="n">
        <v/>
      </c>
      <c r="G339" t="n">
        <v/>
      </c>
      <c r="H339" t="n">
        <v/>
      </c>
      <c r="I339" t="n">
        <v/>
      </c>
      <c r="J339" t="n">
        <v/>
      </c>
    </row>
    <row r="340">
      <c r="A340" t="inlineStr">
        <is>
          <t>1974-242-001</t>
        </is>
      </c>
      <c r="B340" t="inlineStr">
        <is>
          <t>Het Huis van Alijn (Gent)</t>
        </is>
      </c>
      <c r="C340" t="inlineStr">
        <is>
          <t>pennenbak</t>
        </is>
      </c>
      <c r="D340" t="inlineStr">
        <is>
          <t>Houten pennendoos</t>
        </is>
      </c>
      <c r="E340" t="n">
        <v/>
      </c>
      <c r="F340" t="n">
        <v/>
      </c>
      <c r="G340" t="n">
        <v/>
      </c>
      <c r="H340" t="n">
        <v/>
      </c>
      <c r="I340" t="n">
        <v/>
      </c>
      <c r="J340" t="n">
        <v/>
      </c>
    </row>
    <row r="341">
      <c r="A341" t="inlineStr">
        <is>
          <t>2007-150-693</t>
        </is>
      </c>
      <c r="B341" t="inlineStr">
        <is>
          <t>Het Huis van Alijn (Gent)</t>
        </is>
      </c>
      <c r="C341" t="inlineStr">
        <is>
          <t>behendigheidsspel</t>
        </is>
      </c>
      <c r="D341" t="inlineStr">
        <is>
          <t>Jokari jousport</t>
        </is>
      </c>
      <c r="E341" t="n">
        <v/>
      </c>
      <c r="F341" t="n">
        <v/>
      </c>
      <c r="G341" t="n">
        <v/>
      </c>
      <c r="H341" t="inlineStr">
        <is>
          <t>onbekend</t>
        </is>
      </c>
      <c r="I341" t="n">
        <v/>
      </c>
      <c r="J341" t="n">
        <v/>
      </c>
    </row>
    <row r="342">
      <c r="A342" t="inlineStr">
        <is>
          <t>1974-114-007</t>
        </is>
      </c>
      <c r="B342" t="inlineStr">
        <is>
          <t>Het Huis van Alijn (Gent)</t>
        </is>
      </c>
      <c r="C342" t="inlineStr">
        <is>
          <t>sierspeld</t>
        </is>
      </c>
      <c r="D342" t="inlineStr">
        <is>
          <t>Sierspeld in de vorm van een vlinderdas</t>
        </is>
      </c>
      <c r="E342" t="inlineStr">
        <is>
          <t>Sierspeld van git in de vorm van een vlinderdas. De speld bestaat uit twee vleugels. Rondom de knop wordt een lint uitgebeeld dat naar beneden hangt. De speld is gestileerd (geslepen) met langwerpige arceringen. Achteraan is een koperkleurige speld bevestigd.</t>
        </is>
      </c>
      <c r="F342" t="inlineStr">
        <is>
          <t>1930</t>
        </is>
      </c>
      <c r="G342" t="n">
        <v/>
      </c>
      <c r="H342" t="n">
        <v/>
      </c>
      <c r="I342" t="n">
        <v/>
      </c>
      <c r="J342" t="n">
        <v/>
      </c>
    </row>
    <row r="343">
      <c r="A343" t="inlineStr">
        <is>
          <t>1999-230-001</t>
        </is>
      </c>
      <c r="B343" t="inlineStr">
        <is>
          <t>Het Huis van Alijn (Gent)</t>
        </is>
      </c>
      <c r="C343" t="inlineStr">
        <is>
          <t>boek</t>
        </is>
      </c>
      <c r="D343" t="inlineStr">
        <is>
          <t>Communieboekje als souvenir</t>
        </is>
      </c>
      <c r="E343" t="n">
        <v/>
      </c>
      <c r="F343" t="n">
        <v/>
      </c>
      <c r="G343" t="n">
        <v/>
      </c>
      <c r="H343" t="n">
        <v/>
      </c>
      <c r="I343" t="n">
        <v/>
      </c>
      <c r="J343" t="n">
        <v/>
      </c>
    </row>
    <row r="344">
      <c r="A344" t="inlineStr">
        <is>
          <t>2010-004-001</t>
        </is>
      </c>
      <c r="B344" t="inlineStr">
        <is>
          <t>Het Huis van Alijn (Gent)</t>
        </is>
      </c>
      <c r="C344" t="inlineStr">
        <is>
          <t>schooltas</t>
        </is>
      </c>
      <c r="D344" t="inlineStr">
        <is>
          <t>Blauwe boekentas</t>
        </is>
      </c>
      <c r="E344" t="n">
        <v/>
      </c>
      <c r="F344" t="n">
        <v/>
      </c>
      <c r="G344" t="n">
        <v/>
      </c>
      <c r="H344" t="n">
        <v/>
      </c>
      <c r="I344" t="n">
        <v/>
      </c>
      <c r="J344" t="n">
        <v/>
      </c>
    </row>
    <row r="345">
      <c r="A345" t="inlineStr">
        <is>
          <t>2007-119-181</t>
        </is>
      </c>
      <c r="B345" t="inlineStr">
        <is>
          <t>Het Huis van Alijn (Gent)</t>
        </is>
      </c>
      <c r="C345" t="inlineStr">
        <is>
          <t>jarretelle</t>
        </is>
      </c>
      <c r="D345" t="inlineStr">
        <is>
          <t>Zipper girdle Playtex</t>
        </is>
      </c>
      <c r="E345" t="n">
        <v/>
      </c>
      <c r="F345" t="n">
        <v/>
      </c>
      <c r="G345" t="n">
        <v/>
      </c>
      <c r="H345" t="n">
        <v/>
      </c>
      <c r="I345" t="n">
        <v/>
      </c>
      <c r="J345" t="n">
        <v/>
      </c>
    </row>
    <row r="346">
      <c r="A346" t="inlineStr">
        <is>
          <t>2007-150-691</t>
        </is>
      </c>
      <c r="B346" t="inlineStr">
        <is>
          <t>Het Huis van Alijn (Gent)$Het Huis van Alijn (Gent)</t>
        </is>
      </c>
      <c r="C346" t="inlineStr">
        <is>
          <t>vuilblik$borstel</t>
        </is>
      </c>
      <c r="D346" t="inlineStr">
        <is>
          <t>Speelgoed vuilblik en veegborstel</t>
        </is>
      </c>
      <c r="E346" t="n">
        <v/>
      </c>
      <c r="F346" t="n">
        <v/>
      </c>
      <c r="G346" t="n">
        <v/>
      </c>
      <c r="H346" t="inlineStr">
        <is>
          <t>onbekend</t>
        </is>
      </c>
      <c r="I346" t="n">
        <v/>
      </c>
      <c r="J346" t="n">
        <v/>
      </c>
    </row>
    <row r="347">
      <c r="A347" t="inlineStr">
        <is>
          <t>2007-117-135</t>
        </is>
      </c>
      <c r="B347" t="inlineStr">
        <is>
          <t>Het Huis van Alijn (Gent)</t>
        </is>
      </c>
      <c r="C347" t="inlineStr">
        <is>
          <t>bijzettafeltje</t>
        </is>
      </c>
      <c r="D347" t="inlineStr">
        <is>
          <t>Bijzettafeltje</t>
        </is>
      </c>
      <c r="E347" t="inlineStr">
        <is>
          <t>Bijzettafeltje met driehoekige vorm met afgeronde hoeken. Houten tafeldek met tafelblad van rode kunststof. Metalen onderstel met drie poten.</t>
        </is>
      </c>
      <c r="F347" t="n">
        <v/>
      </c>
      <c r="G347" t="n">
        <v/>
      </c>
      <c r="H347" t="n">
        <v/>
      </c>
      <c r="I347" t="n">
        <v/>
      </c>
      <c r="J347" t="n">
        <v/>
      </c>
    </row>
    <row r="348">
      <c r="A348" t="inlineStr">
        <is>
          <t>2007-119-002</t>
        </is>
      </c>
      <c r="B348" t="inlineStr">
        <is>
          <t>Het Huis van Alijn (Gent)</t>
        </is>
      </c>
      <c r="C348" t="inlineStr">
        <is>
          <t>thermosfles</t>
        </is>
      </c>
      <c r="D348" t="inlineStr">
        <is>
          <t>Gele thermosfles</t>
        </is>
      </c>
      <c r="E348" t="n">
        <v/>
      </c>
      <c r="F348" t="n">
        <v/>
      </c>
      <c r="G348" t="n">
        <v/>
      </c>
      <c r="H348" t="n">
        <v/>
      </c>
      <c r="I348" t="n">
        <v/>
      </c>
      <c r="J348" t="n">
        <v/>
      </c>
    </row>
    <row r="349">
      <c r="A349" t="inlineStr">
        <is>
          <t>2003-266</t>
        </is>
      </c>
      <c r="B349" t="inlineStr">
        <is>
          <t>Het Huis van Alijn (Gent)</t>
        </is>
      </c>
      <c r="C349" t="inlineStr">
        <is>
          <t>foto</t>
        </is>
      </c>
      <c r="D349" t="inlineStr">
        <is>
          <t>Groepsfoto poppenspelers Spelleke van de Muide, 1932</t>
        </is>
      </c>
      <c r="E349" t="inlineStr">
        <is>
          <t>De vier poppenspelers van het Spelleke van de Muide Frans Casteels, Joris Vandenbroucke, Jules De Muynck en Gustaaf de Puydt poseren voor het tienjarig bestaan van hun spelleke.</t>
        </is>
      </c>
      <c r="F349" t="inlineStr">
        <is>
          <t>1932</t>
        </is>
      </c>
      <c r="G349" t="n">
        <v/>
      </c>
      <c r="H349" t="n">
        <v/>
      </c>
      <c r="I349" t="n">
        <v/>
      </c>
      <c r="J349" t="n">
        <v/>
      </c>
    </row>
    <row r="350">
      <c r="A350" t="inlineStr">
        <is>
          <t>2007-119-212</t>
        </is>
      </c>
      <c r="B350" t="inlineStr">
        <is>
          <t>Het Huis van Alijn (Gent)</t>
        </is>
      </c>
      <c r="C350" t="inlineStr">
        <is>
          <t>doos</t>
        </is>
      </c>
      <c r="D350" t="inlineStr">
        <is>
          <t>Koekjesdoos in blik met Albert II en Paola</t>
        </is>
      </c>
      <c r="E350" t="n">
        <v/>
      </c>
      <c r="F350" t="n">
        <v/>
      </c>
      <c r="G350" t="n">
        <v/>
      </c>
      <c r="H350" t="n">
        <v/>
      </c>
      <c r="I350" t="n">
        <v/>
      </c>
      <c r="J350" t="n">
        <v/>
      </c>
    </row>
    <row r="351">
      <c r="A351" t="inlineStr">
        <is>
          <t>2000-016</t>
        </is>
      </c>
      <c r="B351" t="inlineStr">
        <is>
          <t>Het Huis van Alijn (Gent)</t>
        </is>
      </c>
      <c r="C351" t="inlineStr">
        <is>
          <t>scheermes</t>
        </is>
      </c>
      <c r="D351" t="inlineStr">
        <is>
          <t>Scheermes La Forge</t>
        </is>
      </c>
      <c r="E351" t="n">
        <v/>
      </c>
      <c r="F351" t="n">
        <v/>
      </c>
      <c r="G351" t="n">
        <v/>
      </c>
      <c r="H351" t="n">
        <v/>
      </c>
      <c r="I351" t="n">
        <v/>
      </c>
      <c r="J351" t="n">
        <v/>
      </c>
    </row>
    <row r="352">
      <c r="A352" t="inlineStr">
        <is>
          <t>2007-119-095</t>
        </is>
      </c>
      <c r="B352" t="inlineStr">
        <is>
          <t>Het Huis van Alijn (Gent)</t>
        </is>
      </c>
      <c r="C352" t="inlineStr">
        <is>
          <t>weegschaal (meetinstrument)</t>
        </is>
      </c>
      <c r="D352" t="inlineStr">
        <is>
          <t>Personenweegschaal Soehnle</t>
        </is>
      </c>
      <c r="E352" t="n">
        <v/>
      </c>
      <c r="F352" t="n">
        <v/>
      </c>
      <c r="G352" t="n">
        <v/>
      </c>
      <c r="H352" t="n">
        <v/>
      </c>
      <c r="I352" t="n">
        <v/>
      </c>
      <c r="J352" t="n">
        <v/>
      </c>
    </row>
    <row r="353">
      <c r="A353" t="inlineStr">
        <is>
          <t>2007-119-033</t>
        </is>
      </c>
      <c r="B353" t="inlineStr">
        <is>
          <t>Het Huis van Alijn (Gent)</t>
        </is>
      </c>
      <c r="C353" t="inlineStr">
        <is>
          <t>kinderstoel</t>
        </is>
      </c>
      <c r="D353" t="inlineStr">
        <is>
          <t>Kinderstoel</t>
        </is>
      </c>
      <c r="E353" t="n">
        <v/>
      </c>
      <c r="F353" t="n">
        <v/>
      </c>
      <c r="G353" t="n">
        <v/>
      </c>
      <c r="H353" t="n">
        <v/>
      </c>
      <c r="I353" t="n">
        <v/>
      </c>
      <c r="J353" t="n">
        <v/>
      </c>
    </row>
    <row r="354">
      <c r="A354" t="inlineStr">
        <is>
          <t>2007-117-053</t>
        </is>
      </c>
      <c r="B354" t="inlineStr">
        <is>
          <t>Het Huis van Alijn (Gent)</t>
        </is>
      </c>
      <c r="C354" t="inlineStr">
        <is>
          <t>productverpakking</t>
        </is>
      </c>
      <c r="D354" t="inlineStr">
        <is>
          <t>Betterfood kindervoeding</t>
        </is>
      </c>
      <c r="E354" t="inlineStr">
        <is>
          <t>Verpakking van Betterfood kindervoeding, in de verpakking zaten koeken. Voorzien van het opschrift: Betterfood kindervoeding - aliment pour enfants.</t>
        </is>
      </c>
      <c r="F354" t="n">
        <v/>
      </c>
      <c r="G354" t="n">
        <v/>
      </c>
      <c r="H354" t="n">
        <v/>
      </c>
      <c r="I354" t="n">
        <v/>
      </c>
      <c r="J354" t="n">
        <v/>
      </c>
    </row>
    <row r="355">
      <c r="A355" t="inlineStr">
        <is>
          <t>2007-059-004</t>
        </is>
      </c>
      <c r="B355" t="inlineStr">
        <is>
          <t>Het Huis van Alijn (Gent)</t>
        </is>
      </c>
      <c r="C355" t="inlineStr">
        <is>
          <t>droger</t>
        </is>
      </c>
      <c r="D355" t="inlineStr">
        <is>
          <t>Handdroger Moulinex</t>
        </is>
      </c>
      <c r="E355" t="n">
        <v/>
      </c>
      <c r="F355" t="n">
        <v/>
      </c>
      <c r="G355" t="n">
        <v/>
      </c>
      <c r="H355" t="inlineStr">
        <is>
          <t>Moulinex</t>
        </is>
      </c>
      <c r="I355" t="inlineStr">
        <is>
          <t>fabrikant</t>
        </is>
      </c>
      <c r="J355" t="inlineStr">
        <is>
          <t>Frankrijk</t>
        </is>
      </c>
    </row>
    <row r="356">
      <c r="A356" t="inlineStr">
        <is>
          <t>1965-089-051</t>
        </is>
      </c>
      <c r="B356" t="inlineStr">
        <is>
          <t>Het Huis van Alijn (Gent)</t>
        </is>
      </c>
      <c r="C356" t="inlineStr">
        <is>
          <t>stangpop</t>
        </is>
      </c>
      <c r="D356" t="inlineStr">
        <is>
          <t>Rover of geus</t>
        </is>
      </c>
      <c r="E356" t="inlineStr">
        <is>
          <t>Stangpop van een rover of geus. De pop draagt een zwarte pet, een streepjeshemd en een lange donkergrijze mantel uit een dikke stof. De pop heeft mouwversterkers van leer en een beige, dikke broek met zwarte strepen. De laarzen zijn eveneens van leer. Poppenkastpop van het Spelleke van de Muide.</t>
        </is>
      </c>
      <c r="F356" t="n">
        <v/>
      </c>
      <c r="G356" t="n">
        <v/>
      </c>
      <c r="H356" t="n">
        <v/>
      </c>
      <c r="I356" t="n">
        <v/>
      </c>
      <c r="J356" t="n">
        <v/>
      </c>
    </row>
    <row r="357">
      <c r="A357" t="inlineStr">
        <is>
          <t>1999-234</t>
        </is>
      </c>
      <c r="B357" t="inlineStr">
        <is>
          <t>Het Huis van Alijn (Gent)</t>
        </is>
      </c>
      <c r="C357" t="inlineStr">
        <is>
          <t>kanon</t>
        </is>
      </c>
      <c r="D357" t="inlineStr">
        <is>
          <t>Klein kanon bij schieting</t>
        </is>
      </c>
      <c r="E357" t="inlineStr">
        <is>
          <t>De avond voor het huwelijk gingen vrienden en kennissen van het bruidspaar 'de bruid losschieten'. Ze maakten veel lawaai om het kwade te verdrijven en een goed huwelijk te bewerkstelligen.</t>
        </is>
      </c>
      <c r="F357" t="n">
        <v/>
      </c>
      <c r="G357" t="n">
        <v/>
      </c>
      <c r="H357" t="n">
        <v/>
      </c>
      <c r="I357" t="n">
        <v/>
      </c>
      <c r="J357" t="n">
        <v/>
      </c>
    </row>
    <row r="358">
      <c r="A358" t="inlineStr">
        <is>
          <t>1979-230-001</t>
        </is>
      </c>
      <c r="B358" t="inlineStr">
        <is>
          <t>Het Huis van Alijn (Gent)</t>
        </is>
      </c>
      <c r="C358" t="inlineStr">
        <is>
          <t>schoolbord</t>
        </is>
      </c>
      <c r="D358" t="inlineStr">
        <is>
          <t>Groot schoolbord</t>
        </is>
      </c>
      <c r="E358" t="inlineStr">
        <is>
          <t>Groot schoolbord met telraam en tekeningen van gewichten, vervaardigd in hout met groen schrijfvlak en twee poten. Onderaan zijn Romeinse cijfers op kleine vakjes met metalen knopen van I tot X aangebracht. Daarboven staan cijfers van 1 tot 10. Het telraam bestaat uit parelrijen van blauwe, zwarte, witte en gele bolletjes. Tekst: 3e class millions cdu - 2e classe mille cdu - 1e classe unités simples cdu. Daaronder zijn negen cilindervormige uitsparingen voorzien. Vervolg tekst: Arithmomere par fmaa - gramme - litre - numérations des nombres entiers - décimètre -décimètre carré.</t>
        </is>
      </c>
      <c r="F358" t="n">
        <v/>
      </c>
      <c r="G358" t="n">
        <v/>
      </c>
      <c r="H358" t="n">
        <v/>
      </c>
      <c r="I358" t="n">
        <v/>
      </c>
      <c r="J358" t="n">
        <v/>
      </c>
    </row>
    <row r="359">
      <c r="A359" t="inlineStr">
        <is>
          <t>1996-158</t>
        </is>
      </c>
      <c r="B359" t="inlineStr">
        <is>
          <t>Het Huis van Alijn (Gent)</t>
        </is>
      </c>
      <c r="C359" t="inlineStr">
        <is>
          <t>scapulier</t>
        </is>
      </c>
      <c r="D359" t="inlineStr">
        <is>
          <t>Scapulier met grote beschermprenten</t>
        </is>
      </c>
      <c r="E359" t="inlineStr">
        <is>
          <t>In een ovalen medaillon dat geflankeerd wordt door engeltjes staat een Maria met kind. Scapulieren werden gebruikt om kinderen te beschermen tegen ziekte en onheil.</t>
        </is>
      </c>
      <c r="F359" t="n">
        <v/>
      </c>
      <c r="G359" t="n">
        <v/>
      </c>
      <c r="H359" t="n">
        <v/>
      </c>
      <c r="I359" t="n">
        <v/>
      </c>
      <c r="J359" t="n">
        <v/>
      </c>
    </row>
    <row r="360">
      <c r="A360" t="inlineStr">
        <is>
          <t>1975-229</t>
        </is>
      </c>
      <c r="B360" t="inlineStr">
        <is>
          <t>Het Huis van Alijn (Gent)</t>
        </is>
      </c>
      <c r="C360" t="inlineStr">
        <is>
          <t>tabakszak</t>
        </is>
      </c>
      <c r="D360" t="inlineStr">
        <is>
          <t>Tabakszak uit varkensblaas</t>
        </is>
      </c>
      <c r="E360" t="inlineStr">
        <is>
          <t>Tabakszak uit varkensblaas met rood boordlint en stukje been van een dier.</t>
        </is>
      </c>
      <c r="F360" t="n">
        <v/>
      </c>
      <c r="G360" t="n">
        <v/>
      </c>
      <c r="H360" t="n">
        <v/>
      </c>
      <c r="I360" t="n">
        <v/>
      </c>
      <c r="J360" t="n">
        <v/>
      </c>
    </row>
    <row r="361">
      <c r="A361" t="inlineStr">
        <is>
          <t>2010-003-106</t>
        </is>
      </c>
      <c r="B361" t="inlineStr">
        <is>
          <t>Het Huis van Alijn (Gent)</t>
        </is>
      </c>
      <c r="C361" t="inlineStr">
        <is>
          <t>mixer (kookgerei)</t>
        </is>
      </c>
      <c r="D361" t="inlineStr">
        <is>
          <t>Handmixer</t>
        </is>
      </c>
      <c r="E361" t="n">
        <v/>
      </c>
      <c r="F361" t="n">
        <v/>
      </c>
      <c r="G361" t="n">
        <v/>
      </c>
      <c r="H361" t="n">
        <v/>
      </c>
      <c r="I361" t="n">
        <v/>
      </c>
      <c r="J361" t="n">
        <v/>
      </c>
    </row>
    <row r="362">
      <c r="A362" t="inlineStr">
        <is>
          <t>2005-054-029</t>
        </is>
      </c>
      <c r="B362" t="inlineStr">
        <is>
          <t>Het Huis van Alijn (Gent)</t>
        </is>
      </c>
      <c r="C362" t="inlineStr">
        <is>
          <t>taartdoos</t>
        </is>
      </c>
      <c r="D362" t="inlineStr">
        <is>
          <t>Taartdoos Temmerman</t>
        </is>
      </c>
      <c r="E362" t="inlineStr">
        <is>
          <t>Taartdoos met oorvormig, scharnierend handvat uit gietijzer. Het grondvlak bestaat uit een cirkelvorm. De groene taartdoos is voorzien van een rood vlak waar in drukletters Temmerman staat geschreven. Deze werden door de bakkers gebruikt om taarten aan huis te leveren. Soms zijn deze taartdozen dubbelwandig. In de holle ruimte werden er grof zout en ijsblokken gestopt. Hierdoor ging de temperatuur dalen tot ongeveer -20°C.  Deze dubbele wand is dan ook voorzien van een soort van aflaat of stop zodat het gesmolten ijswater eruit kon. Deze soort taartdozen werden gebruikt om ijstaarten te vervoeren.</t>
        </is>
      </c>
      <c r="F362" t="n">
        <v/>
      </c>
      <c r="G362" t="n">
        <v/>
      </c>
      <c r="H362" t="n">
        <v/>
      </c>
      <c r="I362" t="n">
        <v/>
      </c>
      <c r="J362" t="n">
        <v/>
      </c>
    </row>
    <row r="363">
      <c r="A363" t="inlineStr">
        <is>
          <t>2007-118-038</t>
        </is>
      </c>
      <c r="B363" t="inlineStr">
        <is>
          <t>Het Huis van Alijn (Gent)</t>
        </is>
      </c>
      <c r="C363" t="inlineStr">
        <is>
          <t>televisie</t>
        </is>
      </c>
      <c r="D363" t="inlineStr">
        <is>
          <t>Draagbaar televisietoestel Teleton</t>
        </is>
      </c>
      <c r="E363" t="n">
        <v/>
      </c>
      <c r="F363" t="n">
        <v/>
      </c>
      <c r="G363" t="n">
        <v/>
      </c>
      <c r="H363" t="n">
        <v/>
      </c>
      <c r="I363" t="n">
        <v/>
      </c>
      <c r="J363" t="n">
        <v/>
      </c>
    </row>
    <row r="364">
      <c r="A364" t="inlineStr">
        <is>
          <t>2010-004-002</t>
        </is>
      </c>
      <c r="B364" t="inlineStr">
        <is>
          <t>Het Huis van Alijn (Gent)</t>
        </is>
      </c>
      <c r="C364" t="inlineStr">
        <is>
          <t>schooltas</t>
        </is>
      </c>
      <c r="D364" t="inlineStr">
        <is>
          <t>Boekentas</t>
        </is>
      </c>
      <c r="E364" t="n">
        <v/>
      </c>
      <c r="F364" t="n">
        <v/>
      </c>
      <c r="G364" t="n">
        <v/>
      </c>
      <c r="H364" t="n">
        <v/>
      </c>
      <c r="I364" t="n">
        <v/>
      </c>
      <c r="J364" t="n">
        <v/>
      </c>
    </row>
    <row r="365">
      <c r="A365" t="inlineStr">
        <is>
          <t>2010-055-037</t>
        </is>
      </c>
      <c r="B365" t="inlineStr">
        <is>
          <t>Het Huis van Alijn (Gent)</t>
        </is>
      </c>
      <c r="C365" t="inlineStr">
        <is>
          <t>mattenklopper</t>
        </is>
      </c>
      <c r="D365" t="inlineStr">
        <is>
          <t>Mattenklopper</t>
        </is>
      </c>
      <c r="E365" t="n">
        <v/>
      </c>
      <c r="F365" t="n">
        <v/>
      </c>
      <c r="G365" t="n">
        <v/>
      </c>
      <c r="H365" t="n">
        <v/>
      </c>
      <c r="I365" t="n">
        <v/>
      </c>
      <c r="J365" t="n">
        <v/>
      </c>
    </row>
    <row r="366">
      <c r="A366" t="inlineStr">
        <is>
          <t>1987-036-002</t>
        </is>
      </c>
      <c r="B366" t="inlineStr">
        <is>
          <t>Het Huis van Alijn (Gent)</t>
        </is>
      </c>
      <c r="C366" t="inlineStr">
        <is>
          <t>vacuümtrekker</t>
        </is>
      </c>
      <c r="D366" t="inlineStr">
        <is>
          <t>Conserveringstoestel Record</t>
        </is>
      </c>
      <c r="E366" t="inlineStr">
        <is>
          <t>Toestel voor het sluiten van een glazen pot waar ingemaakte groenten in worden bewaard. Opschrift: Fermoir rapide des verres à conserves supprimant la cuisson au bain-marie.</t>
        </is>
      </c>
      <c r="F366" t="n">
        <v/>
      </c>
      <c r="G366" t="n">
        <v/>
      </c>
      <c r="H366" t="n">
        <v/>
      </c>
      <c r="I366" t="n">
        <v/>
      </c>
      <c r="J366" t="n">
        <v/>
      </c>
    </row>
    <row r="367">
      <c r="A367" t="inlineStr">
        <is>
          <t>2009-100-254</t>
        </is>
      </c>
      <c r="B367" t="inlineStr">
        <is>
          <t>Het Huis van Alijn (Gent)</t>
        </is>
      </c>
      <c r="C367" t="inlineStr">
        <is>
          <t>radio-ontvanger</t>
        </is>
      </c>
      <c r="D367" t="inlineStr">
        <is>
          <t>Pilot radio Major Maestro</t>
        </is>
      </c>
      <c r="E367" t="n">
        <v/>
      </c>
      <c r="F367" t="inlineStr">
        <is>
          <t>1946</t>
        </is>
      </c>
      <c r="G367" t="n">
        <v/>
      </c>
      <c r="H367" t="inlineStr">
        <is>
          <t>Pilot Radio Ltd.</t>
        </is>
      </c>
      <c r="I367" t="inlineStr">
        <is>
          <t>fabrikant</t>
        </is>
      </c>
      <c r="J367" t="inlineStr">
        <is>
          <t>Verenigd Koninkrijk</t>
        </is>
      </c>
    </row>
    <row r="368">
      <c r="A368" t="inlineStr">
        <is>
          <t>2004-247-292</t>
        </is>
      </c>
      <c r="B368" t="inlineStr">
        <is>
          <t>Het Huis van Alijn (Gent)</t>
        </is>
      </c>
      <c r="C368" t="inlineStr">
        <is>
          <t>glasnegatief</t>
        </is>
      </c>
      <c r="D368" t="inlineStr">
        <is>
          <t>Kind aan het spelen op het strand, Blankenberge</t>
        </is>
      </c>
      <c r="E368" t="n">
        <v/>
      </c>
      <c r="F368" t="n">
        <v/>
      </c>
      <c r="G368" t="n">
        <v/>
      </c>
      <c r="H368" t="inlineStr">
        <is>
          <t>Vander Haeghen, Arnold</t>
        </is>
      </c>
      <c r="I368" t="inlineStr">
        <is>
          <t>fotograaf</t>
        </is>
      </c>
      <c r="J368" t="inlineStr">
        <is>
          <t>Gent</t>
        </is>
      </c>
    </row>
    <row r="369">
      <c r="A369" t="inlineStr">
        <is>
          <t>2004-247-310</t>
        </is>
      </c>
      <c r="B369" t="inlineStr">
        <is>
          <t>Het Huis van Alijn (Gent)</t>
        </is>
      </c>
      <c r="C369" t="inlineStr">
        <is>
          <t>glasnegatief</t>
        </is>
      </c>
      <c r="D369" t="inlineStr">
        <is>
          <t>Man springt over stoel, Blankenberge</t>
        </is>
      </c>
      <c r="E369" t="n">
        <v/>
      </c>
      <c r="F369" t="n">
        <v/>
      </c>
      <c r="G369" t="n">
        <v/>
      </c>
      <c r="H369" t="inlineStr">
        <is>
          <t>Vander Haeghen, Arnold</t>
        </is>
      </c>
      <c r="I369" t="inlineStr">
        <is>
          <t>fotograaf</t>
        </is>
      </c>
      <c r="J369" t="inlineStr">
        <is>
          <t>Gent</t>
        </is>
      </c>
    </row>
    <row r="370">
      <c r="A370" t="inlineStr">
        <is>
          <t>1980-126-951</t>
        </is>
      </c>
      <c r="B370" t="inlineStr">
        <is>
          <t>Het Huis van Alijn (Gent)</t>
        </is>
      </c>
      <c r="C370" t="inlineStr">
        <is>
          <t>postkaart</t>
        </is>
      </c>
      <c r="D370" t="inlineStr">
        <is>
          <t>Mijne groeten uit Gent</t>
        </is>
      </c>
      <c r="E370" t="n">
        <v/>
      </c>
      <c r="F370" t="inlineStr">
        <is>
          <t>1912</t>
        </is>
      </c>
      <c r="G370" t="n">
        <v/>
      </c>
      <c r="H370" t="n">
        <v/>
      </c>
      <c r="I370" t="n">
        <v/>
      </c>
      <c r="J370" t="n">
        <v/>
      </c>
    </row>
    <row r="371">
      <c r="A371" t="inlineStr">
        <is>
          <t>2007-150-072</t>
        </is>
      </c>
      <c r="B371" t="inlineStr">
        <is>
          <t>Het Huis van Alijn (Gent)</t>
        </is>
      </c>
      <c r="C371" t="inlineStr">
        <is>
          <t>snelkookpan</t>
        </is>
      </c>
      <c r="D371" t="inlineStr">
        <is>
          <t>Snelkookpan Miss Mary</t>
        </is>
      </c>
      <c r="E371" t="n">
        <v/>
      </c>
      <c r="F371" t="n">
        <v/>
      </c>
      <c r="G371" t="n">
        <v/>
      </c>
      <c r="H371" t="n">
        <v/>
      </c>
      <c r="I371" t="n">
        <v/>
      </c>
      <c r="J371" t="n">
        <v/>
      </c>
    </row>
    <row r="372">
      <c r="A372" t="inlineStr">
        <is>
          <t>2004-247-350</t>
        </is>
      </c>
      <c r="B372" t="inlineStr">
        <is>
          <t>Het Huis van Alijn (Gent)</t>
        </is>
      </c>
      <c r="C372" t="inlineStr">
        <is>
          <t>glasnegatief</t>
        </is>
      </c>
      <c r="D372" t="inlineStr">
        <is>
          <t>Dames op strandstoelen voor het Casino-Kursaal, Oostende</t>
        </is>
      </c>
      <c r="E372" t="n">
        <v/>
      </c>
      <c r="F372" t="n">
        <v/>
      </c>
      <c r="G372" t="n">
        <v/>
      </c>
      <c r="H372" t="inlineStr">
        <is>
          <t>Vander Haeghen, Arnold</t>
        </is>
      </c>
      <c r="I372" t="inlineStr">
        <is>
          <t>fotograaf</t>
        </is>
      </c>
      <c r="J372" t="inlineStr">
        <is>
          <t>Gent</t>
        </is>
      </c>
    </row>
    <row r="373">
      <c r="A373" t="inlineStr">
        <is>
          <t>2012-051-004</t>
        </is>
      </c>
      <c r="B373" t="inlineStr">
        <is>
          <t>Het Huis van Alijn (Gent)</t>
        </is>
      </c>
      <c r="C373" t="inlineStr">
        <is>
          <t>fiets</t>
        </is>
      </c>
      <c r="D373" t="inlineStr">
        <is>
          <t>Rode plooifiets voor kind</t>
        </is>
      </c>
      <c r="E373" t="n">
        <v/>
      </c>
      <c r="F373" t="n">
        <v/>
      </c>
      <c r="G373" t="n">
        <v/>
      </c>
      <c r="H373" t="inlineStr">
        <is>
          <t>onbekend</t>
        </is>
      </c>
      <c r="I373" t="n">
        <v/>
      </c>
      <c r="J373" t="n">
        <v/>
      </c>
    </row>
    <row r="374">
      <c r="A374" t="inlineStr">
        <is>
          <t>2010-082-007</t>
        </is>
      </c>
      <c r="B374" t="inlineStr">
        <is>
          <t>Het Huis van Alijn (Gent)</t>
        </is>
      </c>
      <c r="C374" t="inlineStr">
        <is>
          <t>doos</t>
        </is>
      </c>
      <c r="D374" t="inlineStr">
        <is>
          <t>Blikken doos Belgica</t>
        </is>
      </c>
      <c r="E374" t="n">
        <v/>
      </c>
      <c r="F374" t="n">
        <v/>
      </c>
      <c r="G374" t="n">
        <v/>
      </c>
      <c r="H374" t="n">
        <v/>
      </c>
      <c r="I374" t="n">
        <v/>
      </c>
      <c r="J374" t="n">
        <v/>
      </c>
    </row>
    <row r="375">
      <c r="A375" t="inlineStr">
        <is>
          <t>2010-079-007</t>
        </is>
      </c>
      <c r="B375" t="inlineStr">
        <is>
          <t>Het Huis van Alijn (Gent)$Het Huis van Alijn (Gent)</t>
        </is>
      </c>
      <c r="C375" t="inlineStr">
        <is>
          <t>zwemvlies</t>
        </is>
      </c>
      <c r="D375" t="inlineStr">
        <is>
          <t>Oranje zwemvliezen voor kinderen</t>
        </is>
      </c>
      <c r="E375" t="n">
        <v/>
      </c>
      <c r="F375" t="n">
        <v/>
      </c>
      <c r="G375" t="n">
        <v/>
      </c>
      <c r="H375" t="inlineStr">
        <is>
          <t>onbekend</t>
        </is>
      </c>
      <c r="I375" t="n">
        <v/>
      </c>
      <c r="J375" t="n">
        <v/>
      </c>
    </row>
    <row r="376">
      <c r="A376" t="inlineStr">
        <is>
          <t>1985-116</t>
        </is>
      </c>
      <c r="B376" t="inlineStr">
        <is>
          <t>Het Huis van Alijn (Gent)</t>
        </is>
      </c>
      <c r="C376" t="inlineStr">
        <is>
          <t>kinderstoel$po</t>
        </is>
      </c>
      <c r="D376" t="inlineStr">
        <is>
          <t>Kinderstoel met pot en deksel</t>
        </is>
      </c>
      <c r="E376" t="inlineStr">
        <is>
          <t>Kinderstoel van witgeverfd hout. De stoel heeft de vorm van een troon met aan de onderkant een opening om de po in te schuiven. Hoge rug. Bovenaan is aan weerszijden een accoladevormige uitsnijding aangebracht. Onder de boog bevindt zich een ovalen opening als handgreep. De zijpanelen komen tot op de grond en lopen opzij van boven naar onderen in een S-vorm. Het zitvlak versmalt naar achteren toe. De opening in het zitvlak is afgesloten met een los deksel waarin een dubbele vingergreep is uitgesneden.</t>
        </is>
      </c>
      <c r="F376" t="n">
        <v/>
      </c>
      <c r="G376" t="n">
        <v/>
      </c>
      <c r="H376" t="n">
        <v/>
      </c>
      <c r="I376" t="n">
        <v/>
      </c>
      <c r="J376" t="n">
        <v/>
      </c>
    </row>
    <row r="377">
      <c r="A377" t="inlineStr">
        <is>
          <t>2007-117-098</t>
        </is>
      </c>
      <c r="B377" t="inlineStr">
        <is>
          <t>Het Huis van Alijn (Gent)</t>
        </is>
      </c>
      <c r="C377" t="inlineStr">
        <is>
          <t>waspoeder</t>
        </is>
      </c>
      <c r="D377" t="inlineStr">
        <is>
          <t>Waspoeder OMO</t>
        </is>
      </c>
      <c r="E377" t="inlineStr">
        <is>
          <t>Doos van karton met waspoeder, opschrift: OMO - Boite familiale - Familie doos - 2 voor 17,50 F.</t>
        </is>
      </c>
      <c r="F377" t="n">
        <v/>
      </c>
      <c r="G377" t="n">
        <v/>
      </c>
      <c r="H377" t="n">
        <v/>
      </c>
      <c r="I377" t="n">
        <v/>
      </c>
      <c r="J377" t="n">
        <v/>
      </c>
    </row>
    <row r="378">
      <c r="A378" t="inlineStr">
        <is>
          <t>1976-042-006</t>
        </is>
      </c>
      <c r="B378" t="inlineStr">
        <is>
          <t>Het Huis van Alijn (Gent)</t>
        </is>
      </c>
      <c r="C378" t="inlineStr">
        <is>
          <t>foto</t>
        </is>
      </c>
      <c r="D378" t="inlineStr">
        <is>
          <t>Lijkkoets tweede klasse</t>
        </is>
      </c>
      <c r="E378" t="inlineStr">
        <is>
          <t>Foto van een lijkkoets voor volwassenen behorend tot de tweede klasse in de samenleving. De lijkkoets wordt getrokken door twee paarden die rouwkleden dragen. Naast de koets staan zogenaamde lijkbidders. De lijkkoets wordt voorafgegaan door een ceremoniemeester.</t>
        </is>
      </c>
      <c r="F378" t="n">
        <v/>
      </c>
      <c r="G378" t="n">
        <v/>
      </c>
      <c r="H378" t="inlineStr">
        <is>
          <t>Sacré, Edmond</t>
        </is>
      </c>
      <c r="I378" t="inlineStr">
        <is>
          <t>fotograaf</t>
        </is>
      </c>
      <c r="J378" t="inlineStr">
        <is>
          <t>Gent</t>
        </is>
      </c>
    </row>
    <row r="379">
      <c r="A379" t="inlineStr">
        <is>
          <t>2007-148-066</t>
        </is>
      </c>
      <c r="B379" t="inlineStr">
        <is>
          <t>Het Huis van Alijn (Gent)</t>
        </is>
      </c>
      <c r="C379" t="inlineStr">
        <is>
          <t>kan</t>
        </is>
      </c>
      <c r="D379" t="inlineStr">
        <is>
          <t>Witte kan</t>
        </is>
      </c>
      <c r="E379" t="n">
        <v/>
      </c>
      <c r="F379" t="n">
        <v/>
      </c>
      <c r="G379" t="n">
        <v/>
      </c>
      <c r="H379" t="inlineStr">
        <is>
          <t>onbekend</t>
        </is>
      </c>
      <c r="I379" t="n">
        <v/>
      </c>
      <c r="J379" t="n">
        <v/>
      </c>
    </row>
    <row r="380">
      <c r="A380" t="inlineStr">
        <is>
          <t>FO-00-00034</t>
        </is>
      </c>
      <c r="B380" t="inlineStr">
        <is>
          <t>Het Huis van Alijn (Gent)</t>
        </is>
      </c>
      <c r="C380" t="inlineStr">
        <is>
          <t>digitale afbeelding</t>
        </is>
      </c>
      <c r="D380" t="inlineStr">
        <is>
          <t>Bruidspaar Basiel en Augusta met familie, Sint-Niklaas, 1903</t>
        </is>
      </c>
      <c r="E380" t="n">
        <v/>
      </c>
      <c r="F380" t="inlineStr">
        <is>
          <t>1903-07-17</t>
        </is>
      </c>
      <c r="G380" t="n">
        <v/>
      </c>
      <c r="H380" t="n">
        <v/>
      </c>
      <c r="I380" t="n">
        <v/>
      </c>
      <c r="J380" t="n">
        <v/>
      </c>
    </row>
    <row r="381">
      <c r="A381" t="inlineStr">
        <is>
          <t>1966-048-001</t>
        </is>
      </c>
      <c r="B381" t="inlineStr">
        <is>
          <t>Het Huis van Alijn (Gent)</t>
        </is>
      </c>
      <c r="C381" t="inlineStr">
        <is>
          <t>haarwerk$lijst</t>
        </is>
      </c>
      <c r="D381" t="inlineStr">
        <is>
          <t>Zwarte ruiker van haar als souvenir, ca. 1850</t>
        </is>
      </c>
      <c r="E381" t="inlineStr">
        <is>
          <t>Dergelijke bloementuilen werden gemaakt als souvenir. Wat deze bloementuil zo bijzonder maakt, is dat de tuil samengesteld is uit mensenhaar. Van oudsher werden er belangrijke krachten aan haar toegekend. Om een tastbare herinnering aan de overledene bij zich te hebben werd vaak een plukje haar afgesneden en bijgehouden. Met het menselijk haar werden ware kunstwerkjes gemaakt. Men spreekt over haarschilderijen waarop veelal treurwilgen en cipressen te zien zijn, beiden zijn immers symbolen van de dood. Naast de schilderijen werden ook bloemenkransen gemaakt van menselijk haar. Omstreeks 1880 verdrong de fotografie de haarwerken als kostbare herinnering aan de overledene. Vandaag houden we nog steeds vast aan het gebruik om een herinnering bij te houden van een dierbare overledene.</t>
        </is>
      </c>
      <c r="F381" t="inlineStr">
        <is>
          <t>1850</t>
        </is>
      </c>
      <c r="G381" t="n">
        <v/>
      </c>
      <c r="H381" t="inlineStr">
        <is>
          <t>Gyselinck, J.</t>
        </is>
      </c>
      <c r="I381" t="n">
        <v/>
      </c>
      <c r="J381" t="n">
        <v/>
      </c>
    </row>
    <row r="382">
      <c r="A382" t="inlineStr">
        <is>
          <t>2013-061-001</t>
        </is>
      </c>
      <c r="B382" t="inlineStr">
        <is>
          <t>Het Huis van Alijn (Gent)</t>
        </is>
      </c>
      <c r="C382" t="inlineStr">
        <is>
          <t>koekplank</t>
        </is>
      </c>
      <c r="D382" t="inlineStr">
        <is>
          <t>Speculaasplank met afbeelding van Sinterklaas</t>
        </is>
      </c>
      <c r="E382" t="inlineStr">
        <is>
          <t>Een speculaasplank met de afbeelding van Sinterklaas of Sint-Nicolaas, onderaan drie kinderen in een ton.</t>
        </is>
      </c>
      <c r="F382" t="n">
        <v/>
      </c>
      <c r="G382" t="n">
        <v/>
      </c>
      <c r="H382" t="n">
        <v/>
      </c>
      <c r="I382" t="n">
        <v/>
      </c>
      <c r="J382" t="n">
        <v/>
      </c>
    </row>
    <row r="383">
      <c r="A383" t="inlineStr">
        <is>
          <t>2000-123</t>
        </is>
      </c>
      <c r="B383" t="inlineStr">
        <is>
          <t>Het Huis van Alijn (Gent)</t>
        </is>
      </c>
      <c r="C383" t="inlineStr">
        <is>
          <t>koffiemolen</t>
        </is>
      </c>
      <c r="D383" t="inlineStr">
        <is>
          <t>Manuele koffiemolen</t>
        </is>
      </c>
      <c r="E383" t="n">
        <v/>
      </c>
      <c r="F383" t="n">
        <v/>
      </c>
      <c r="G383" t="n">
        <v/>
      </c>
      <c r="H383" t="n">
        <v/>
      </c>
      <c r="I383" t="n">
        <v/>
      </c>
      <c r="J383" t="n">
        <v/>
      </c>
    </row>
    <row r="384">
      <c r="A384" t="inlineStr">
        <is>
          <t>1990-003</t>
        </is>
      </c>
      <c r="B384" t="inlineStr">
        <is>
          <t>Het Huis van Alijn (Gent)</t>
        </is>
      </c>
      <c r="C384" t="inlineStr">
        <is>
          <t>wafelijzer</t>
        </is>
      </c>
      <c r="D384" t="inlineStr">
        <is>
          <t>Elektrisch wafelijzer</t>
        </is>
      </c>
      <c r="E384" t="inlineStr">
        <is>
          <t>Elektrisch wafelijzer met reeksnummer: E 2-2 E 2 Bis.</t>
        </is>
      </c>
      <c r="F384" t="inlineStr">
        <is>
          <t>1933</t>
        </is>
      </c>
      <c r="G384" t="n">
        <v/>
      </c>
      <c r="H384" t="n">
        <v/>
      </c>
      <c r="I384" t="n">
        <v/>
      </c>
      <c r="J384" t="n">
        <v/>
      </c>
    </row>
    <row r="385">
      <c r="A385" t="inlineStr">
        <is>
          <t>1996-182-001</t>
        </is>
      </c>
      <c r="B385" t="inlineStr">
        <is>
          <t>Het Huis van Alijn (Gent)</t>
        </is>
      </c>
      <c r="C385" t="inlineStr">
        <is>
          <t>snijmachine (keukengerei)</t>
        </is>
      </c>
      <c r="D385" t="inlineStr">
        <is>
          <t>Snijmachine</t>
        </is>
      </c>
      <c r="E385" t="n">
        <v/>
      </c>
      <c r="F385" t="n">
        <v/>
      </c>
      <c r="G385" t="n">
        <v/>
      </c>
      <c r="H385" t="n">
        <v/>
      </c>
      <c r="I385" t="n">
        <v/>
      </c>
      <c r="J385" t="n">
        <v/>
      </c>
    </row>
    <row r="386">
      <c r="A386" t="inlineStr">
        <is>
          <t>2007-150-066</t>
        </is>
      </c>
      <c r="B386" t="inlineStr">
        <is>
          <t>Het Huis van Alijn (Gent)</t>
        </is>
      </c>
      <c r="C386" t="inlineStr">
        <is>
          <t>frietsnijder</t>
        </is>
      </c>
      <c r="D386" t="inlineStr">
        <is>
          <t>Frietsnijder</t>
        </is>
      </c>
      <c r="E386" t="n">
        <v/>
      </c>
      <c r="F386" t="n">
        <v/>
      </c>
      <c r="G386" t="n">
        <v/>
      </c>
      <c r="H386" t="n">
        <v/>
      </c>
      <c r="I386" t="n">
        <v/>
      </c>
      <c r="J386" t="n">
        <v/>
      </c>
    </row>
    <row r="387">
      <c r="A387" t="inlineStr">
        <is>
          <t>2007-150-446</t>
        </is>
      </c>
      <c r="B387" t="inlineStr">
        <is>
          <t>Het Huis van Alijn (Gent)</t>
        </is>
      </c>
      <c r="C387" t="inlineStr">
        <is>
          <t>nummerplaat</t>
        </is>
      </c>
      <c r="D387" t="inlineStr">
        <is>
          <t>Nummerplaat voor fiets Brabant 1950</t>
        </is>
      </c>
      <c r="E387" t="n">
        <v/>
      </c>
      <c r="F387" t="inlineStr">
        <is>
          <t>1950</t>
        </is>
      </c>
      <c r="G387" t="n">
        <v/>
      </c>
      <c r="H387" t="n">
        <v/>
      </c>
      <c r="I387" t="n">
        <v/>
      </c>
      <c r="J387" t="n">
        <v/>
      </c>
    </row>
    <row r="388">
      <c r="A388" t="inlineStr">
        <is>
          <t>1988-053-001</t>
        </is>
      </c>
      <c r="B388" t="inlineStr">
        <is>
          <t>Het Huis van Alijn (Gent)</t>
        </is>
      </c>
      <c r="C388" t="inlineStr">
        <is>
          <t>theepot</t>
        </is>
      </c>
      <c r="D388" t="inlineStr">
        <is>
          <t>Witte theepot met blauw motief</t>
        </is>
      </c>
      <c r="E388" t="inlineStr">
        <is>
          <t>Theepot van email met blauwe versiering in de stijl van Kopenhaags porselein.</t>
        </is>
      </c>
      <c r="F388" t="n">
        <v/>
      </c>
      <c r="G388" t="n">
        <v/>
      </c>
      <c r="H388" t="n">
        <v/>
      </c>
      <c r="I388" t="n">
        <v/>
      </c>
      <c r="J388" t="n">
        <v/>
      </c>
    </row>
    <row r="389">
      <c r="A389" t="inlineStr">
        <is>
          <t>1965-113-001</t>
        </is>
      </c>
      <c r="B389" t="inlineStr">
        <is>
          <t>Het Huis van Alijn (Gent)</t>
        </is>
      </c>
      <c r="C389" t="inlineStr">
        <is>
          <t>doos</t>
        </is>
      </c>
      <c r="D389" t="inlineStr">
        <is>
          <t>Voedselhouder of porte-manger</t>
        </is>
      </c>
      <c r="E389" t="n">
        <v/>
      </c>
      <c r="F389" t="n">
        <v/>
      </c>
      <c r="G389" t="n">
        <v/>
      </c>
      <c r="H389" t="inlineStr">
        <is>
          <t>onbekend</t>
        </is>
      </c>
      <c r="I389" t="n">
        <v/>
      </c>
      <c r="J389" t="n">
        <v/>
      </c>
    </row>
    <row r="390">
      <c r="A390" t="inlineStr">
        <is>
          <t>2007-150-746</t>
        </is>
      </c>
      <c r="B390" t="inlineStr">
        <is>
          <t>Het Huis van Alijn (Gent)</t>
        </is>
      </c>
      <c r="C390" t="inlineStr">
        <is>
          <t>waspoeder</t>
        </is>
      </c>
      <c r="D390" t="inlineStr">
        <is>
          <t>Wastrommel Pro-Dixan</t>
        </is>
      </c>
      <c r="E390" t="n">
        <v/>
      </c>
      <c r="F390" t="n">
        <v/>
      </c>
      <c r="G390" t="n">
        <v/>
      </c>
      <c r="H390" t="n">
        <v/>
      </c>
      <c r="I390" t="n">
        <v/>
      </c>
      <c r="J390" t="n">
        <v/>
      </c>
    </row>
    <row r="391">
      <c r="A391" t="inlineStr">
        <is>
          <t>1977-388-003</t>
        </is>
      </c>
      <c r="B391" t="inlineStr">
        <is>
          <t>Het Huis van Alijn (Gent)</t>
        </is>
      </c>
      <c r="C391" t="inlineStr">
        <is>
          <t>foto</t>
        </is>
      </c>
      <c r="D391" t="inlineStr">
        <is>
          <t>Lijkkoets voor kinderen vierde klasse</t>
        </is>
      </c>
      <c r="E391" t="inlineStr">
        <is>
          <t>Foto van een lijkkoets voor kinderen behorend tot de vierde klasse in de samenleving. De lijkkoets wordt getrokken door twee paarden. Naast de koets staat een zogenaamde lijkbidder.</t>
        </is>
      </c>
      <c r="F391" t="n">
        <v/>
      </c>
      <c r="G391" t="n">
        <v/>
      </c>
      <c r="H391" t="inlineStr">
        <is>
          <t>Sacré, Edmond</t>
        </is>
      </c>
      <c r="I391" t="inlineStr">
        <is>
          <t>fotograaf</t>
        </is>
      </c>
      <c r="J391" t="inlineStr">
        <is>
          <t>Gent</t>
        </is>
      </c>
    </row>
    <row r="392">
      <c r="A392" t="inlineStr">
        <is>
          <t>2007-117-036</t>
        </is>
      </c>
      <c r="B392" t="inlineStr">
        <is>
          <t>Het Huis van Alijn (Gent)</t>
        </is>
      </c>
      <c r="C392" t="inlineStr">
        <is>
          <t>haarspeld</t>
        </is>
      </c>
      <c r="D392" t="inlineStr">
        <is>
          <t>Vijf haarspelden van Ketty</t>
        </is>
      </c>
      <c r="E392" t="n">
        <v/>
      </c>
      <c r="F392" t="n">
        <v/>
      </c>
      <c r="G392" t="n">
        <v/>
      </c>
      <c r="H392" t="n">
        <v/>
      </c>
      <c r="I392" t="n">
        <v/>
      </c>
      <c r="J392" t="n">
        <v/>
      </c>
    </row>
    <row r="393">
      <c r="A393" t="inlineStr">
        <is>
          <t>2003-002-089-001</t>
        </is>
      </c>
      <c r="B393" t="inlineStr">
        <is>
          <t>Het Huis van Alijn (Gent)</t>
        </is>
      </c>
      <c r="C393" t="inlineStr">
        <is>
          <t>plaat (plat object)</t>
        </is>
      </c>
      <c r="D393" t="inlineStr">
        <is>
          <t>Nummerplaat voor paardennummer bij Circus Demuynck. Nr. 6</t>
        </is>
      </c>
      <c r="E393" t="inlineStr">
        <is>
          <t>Blauwgekleurde, ovale platen met daarop cijfers van één tot zes. De platen werden gebruikt bij een circusact met pony's in circus Demuynck. Van elke nummerplaat bestaan twee exemplaren. Bovenaan werd een gesp van leer voorzien. Circus Demuynck was vooral bekend omwille van de paardendressuur.</t>
        </is>
      </c>
      <c r="F393" t="inlineStr">
        <is>
          <t>1950</t>
        </is>
      </c>
      <c r="G393" t="n">
        <v/>
      </c>
      <c r="H393" t="n">
        <v/>
      </c>
      <c r="I393" t="n">
        <v/>
      </c>
      <c r="J393" t="n">
        <v/>
      </c>
    </row>
    <row r="394">
      <c r="A394" t="inlineStr">
        <is>
          <t>1972-297</t>
        </is>
      </c>
      <c r="B394" t="inlineStr">
        <is>
          <t>Het Huis van Alijn (Gent)</t>
        </is>
      </c>
      <c r="C394" t="inlineStr">
        <is>
          <t>bruidsboeket$lijst</t>
        </is>
      </c>
      <c r="D394" t="inlineStr">
        <is>
          <t>Huwelijksboeket in kader, 1890</t>
        </is>
      </c>
      <c r="E394" t="inlineStr">
        <is>
          <t>Ingelijste bruidsruiker met lint. Ovalen lijst in zwart gevernist hout. De buitenrand is versierd met naar elkaar gedraaide S-vormige motieven uitlopend op palmetten in koperverf. De binnenste, hoger gelegen rand heeft tongmotieven ter versiering. De bruidsruiker met witte bloempjes van was is onder een sterk gebombeerd glas vastgemaakt op rood fluweel. Links, rechts en onderaan is een klein takje aangebracht. Rond het boeket is een ivoorkleurige strik met neervallende linten met franjes van metaaldraad bevestigd. Op de linten staat de tekst: Michel - Virginie - Unis 14 mai 1890.</t>
        </is>
      </c>
      <c r="F394" t="inlineStr">
        <is>
          <t>1890</t>
        </is>
      </c>
      <c r="G394" t="n">
        <v/>
      </c>
      <c r="H394" t="n">
        <v/>
      </c>
      <c r="I394" t="n">
        <v/>
      </c>
      <c r="J394" t="n">
        <v/>
      </c>
    </row>
    <row r="395">
      <c r="A395" t="inlineStr">
        <is>
          <t>2011-107-003</t>
        </is>
      </c>
      <c r="B395" t="inlineStr">
        <is>
          <t>Het Huis van Alijn (Gent)</t>
        </is>
      </c>
      <c r="C395" t="inlineStr">
        <is>
          <t>productverpakking</t>
        </is>
      </c>
      <c r="D395" t="inlineStr">
        <is>
          <t>Productverpakking Ovomaltine</t>
        </is>
      </c>
      <c r="E395" t="n">
        <v/>
      </c>
      <c r="F395" t="n">
        <v/>
      </c>
      <c r="G395" t="n">
        <v/>
      </c>
      <c r="H395" t="n">
        <v/>
      </c>
      <c r="I395" t="n">
        <v/>
      </c>
      <c r="J395" t="n">
        <v/>
      </c>
    </row>
    <row r="396">
      <c r="A396" t="inlineStr">
        <is>
          <t>FO-00-00019</t>
        </is>
      </c>
      <c r="B396" t="inlineStr">
        <is>
          <t>Het Huis van Alijn (Gent)</t>
        </is>
      </c>
      <c r="C396" t="inlineStr">
        <is>
          <t>digitale afbeelding</t>
        </is>
      </c>
      <c r="D396" t="inlineStr">
        <is>
          <t>Studioportret communicant, 1907</t>
        </is>
      </c>
      <c r="E396" t="inlineStr">
        <is>
          <t>Begin 20e eeuw bestond de opdeling eerste communie en plechtige communie niet. Het vormsel vond plaats tussen de tien en veertien jaar.</t>
        </is>
      </c>
      <c r="F396" t="inlineStr">
        <is>
          <t>1907-03-17</t>
        </is>
      </c>
      <c r="G396" t="n">
        <v/>
      </c>
      <c r="H396" t="n">
        <v/>
      </c>
      <c r="I396" t="n">
        <v/>
      </c>
      <c r="J396" t="n">
        <v/>
      </c>
    </row>
    <row r="397">
      <c r="A397" t="inlineStr">
        <is>
          <t>FO-00-00007</t>
        </is>
      </c>
      <c r="B397" t="inlineStr">
        <is>
          <t>Het Huis van Alijn (Gent)</t>
        </is>
      </c>
      <c r="C397" t="inlineStr">
        <is>
          <t>digitale afbeelding</t>
        </is>
      </c>
      <c r="D397" t="inlineStr">
        <is>
          <t>Portret van een primus, Gent, 1905</t>
        </is>
      </c>
      <c r="E397" t="n">
        <v/>
      </c>
      <c r="F397" t="inlineStr">
        <is>
          <t>1905</t>
        </is>
      </c>
      <c r="G397" t="n">
        <v/>
      </c>
      <c r="H397" t="n">
        <v/>
      </c>
      <c r="I397" t="n">
        <v/>
      </c>
      <c r="J397" t="n">
        <v/>
      </c>
    </row>
    <row r="398">
      <c r="A398" t="inlineStr">
        <is>
          <t>1973-118-010</t>
        </is>
      </c>
      <c r="B398" t="inlineStr">
        <is>
          <t>Het Huis van Alijn (Gent)</t>
        </is>
      </c>
      <c r="C398" t="inlineStr">
        <is>
          <t>decorstuk</t>
        </is>
      </c>
      <c r="D398" t="inlineStr">
        <is>
          <t>Speelgoedfornuis</t>
        </is>
      </c>
      <c r="E398" t="n">
        <v/>
      </c>
      <c r="F398" t="n">
        <v/>
      </c>
      <c r="G398" t="n">
        <v/>
      </c>
      <c r="H398" t="inlineStr">
        <is>
          <t>onbekend</t>
        </is>
      </c>
      <c r="I398" t="n">
        <v/>
      </c>
      <c r="J398" t="n">
        <v/>
      </c>
    </row>
    <row r="399">
      <c r="A399" t="inlineStr">
        <is>
          <t>2003-305-002</t>
        </is>
      </c>
      <c r="B399" t="inlineStr">
        <is>
          <t>Het Huis van Alijn (Gent)</t>
        </is>
      </c>
      <c r="C399" t="inlineStr">
        <is>
          <t>confituurpot</t>
        </is>
      </c>
      <c r="D399" t="inlineStr">
        <is>
          <t>Confituurpot van Materne</t>
        </is>
      </c>
      <c r="E399" t="inlineStr">
        <is>
          <t>Confituurpot gevuld met frambozenconfituur. De pot heeft een schroefdeksel met daarop de tekst: 450 gr. net Materne 1re qualité, surfine. Het papieren etiket op het lichaam heeft de afbeelding van een vrouw die vruchten plukt. Op de voorgrond staat een gemengde vruchtentros. Op dit etiket staat de tekst: Confiture materne - qualité surfine - extra fijne kwaliteit - Pur fruit et sucre - slechts suiker en fruit - R. C. Namur 32. Op de achterzijde zijn twee kleinere etiketten geplakt. Op het ronde etiket staat de tekst: verre facturé et repris jusque fin juin 1941 - 1.25 - glas in rekening gebracht en teruggenomen t/m einde juni 1941. Het rechthoekige etiket is voorzien van de tekst: Prix maximum de venteau détail - Maximum kleinverkoopprijs Fr. 6.80.</t>
        </is>
      </c>
      <c r="F399" t="inlineStr">
        <is>
          <t>1941</t>
        </is>
      </c>
      <c r="G399" t="n">
        <v/>
      </c>
      <c r="H399" t="inlineStr">
        <is>
          <t>Materne</t>
        </is>
      </c>
      <c r="I399" t="inlineStr">
        <is>
          <t>fabrikant</t>
        </is>
      </c>
      <c r="J399" t="inlineStr">
        <is>
          <t>België</t>
        </is>
      </c>
    </row>
    <row r="400">
      <c r="A400" t="inlineStr">
        <is>
          <t>2013-025</t>
        </is>
      </c>
      <c r="B400" t="inlineStr">
        <is>
          <t>Het Huis van Alijn (Gent)</t>
        </is>
      </c>
      <c r="C400" t="inlineStr">
        <is>
          <t>theelepel</t>
        </is>
      </c>
      <c r="D400" t="inlineStr">
        <is>
          <t>Koffielepel Expo 58 brood</t>
        </is>
      </c>
      <c r="E400" t="inlineStr">
        <is>
          <t>Een souvenir aan de Wereldtentoonstelling in 1958 in Brussel. Bij het aankopen van een Expo brood kon men punten verzamelen om zo lepeltjes en vorkjes te verzamelen.</t>
        </is>
      </c>
      <c r="F400" t="inlineStr">
        <is>
          <t>1958</t>
        </is>
      </c>
      <c r="G400" t="n">
        <v/>
      </c>
      <c r="H400" t="n">
        <v/>
      </c>
      <c r="I400" t="n">
        <v/>
      </c>
      <c r="J400" t="n">
        <v/>
      </c>
    </row>
    <row r="401">
      <c r="A401" t="inlineStr">
        <is>
          <t>2007-150-696-002</t>
        </is>
      </c>
      <c r="B401" t="inlineStr">
        <is>
          <t>Het Huis van Alijn (Gent)$Het Huis van Alijn (Gent)</t>
        </is>
      </c>
      <c r="C401" t="inlineStr">
        <is>
          <t>hark</t>
        </is>
      </c>
      <c r="D401" t="inlineStr">
        <is>
          <t>Blauw-wit strandharkje</t>
        </is>
      </c>
      <c r="E401" t="n">
        <v/>
      </c>
      <c r="F401" t="n">
        <v/>
      </c>
      <c r="G401" t="n">
        <v/>
      </c>
      <c r="H401" t="inlineStr">
        <is>
          <t>onbekend</t>
        </is>
      </c>
      <c r="I401" t="n">
        <v/>
      </c>
      <c r="J401" t="n">
        <v/>
      </c>
    </row>
    <row r="402">
      <c r="A402" t="inlineStr">
        <is>
          <t>1973-470-029</t>
        </is>
      </c>
      <c r="B402" t="inlineStr">
        <is>
          <t>Het Huis van Alijn (Gent)</t>
        </is>
      </c>
      <c r="C402" t="inlineStr">
        <is>
          <t>miniatuur</t>
        </is>
      </c>
      <c r="D402" t="inlineStr">
        <is>
          <t>Badkuip met spiegel voor in een poppenhuis</t>
        </is>
      </c>
      <c r="E402" t="n">
        <v/>
      </c>
      <c r="F402" t="n">
        <v/>
      </c>
      <c r="G402" t="n">
        <v/>
      </c>
      <c r="H402" t="inlineStr">
        <is>
          <t>onbekend</t>
        </is>
      </c>
      <c r="I402" t="n">
        <v/>
      </c>
      <c r="J402" t="n">
        <v/>
      </c>
    </row>
    <row r="403">
      <c r="A403" t="inlineStr">
        <is>
          <t>2013-026</t>
        </is>
      </c>
      <c r="B403" t="inlineStr">
        <is>
          <t>Het Huis van Alijn (Gent)</t>
        </is>
      </c>
      <c r="C403" t="inlineStr">
        <is>
          <t>kogelfles</t>
        </is>
      </c>
      <c r="D403" t="inlineStr">
        <is>
          <t>Kogelfles F. Van Geem Oostende</t>
        </is>
      </c>
      <c r="E403" t="inlineStr">
        <is>
          <t>In een kogelflesje worden koolzuurhoudende dranken bewaard. Het is een herbruikbaar flesje met een glazen knikker. Het flesje kan geopend worden door de knikker naar beneden te drukken. De glazen knikker wordt door de druk van binnenuit op zijn plaats gehouden. 
Op de fles staat een afbeelding van een zwaan. Opschrift: F. Van Geem O.C., marque deposée Ostende, deze fles blijft overal mijn eigendom.</t>
        </is>
      </c>
      <c r="F403" t="n">
        <v/>
      </c>
      <c r="G403" t="n">
        <v/>
      </c>
      <c r="H403" t="n">
        <v/>
      </c>
      <c r="I403" t="n">
        <v/>
      </c>
      <c r="J403" t="n">
        <v/>
      </c>
    </row>
    <row r="404">
      <c r="A404" t="inlineStr">
        <is>
          <t>2013-005-004</t>
        </is>
      </c>
      <c r="B404" t="inlineStr">
        <is>
          <t>Het Huis van Alijn (Gent)</t>
        </is>
      </c>
      <c r="C404" t="inlineStr">
        <is>
          <t>communieprent</t>
        </is>
      </c>
      <c r="D404" t="inlineStr">
        <is>
          <t>Communieprent ter gelegenheid van eerste communie</t>
        </is>
      </c>
      <c r="E404" t="inlineStr">
        <is>
          <t>Deze communieprent of popup-kaart kan geopend worden, binnenin wordt een communicant afgebeeld.</t>
        </is>
      </c>
      <c r="F404" t="n">
        <v/>
      </c>
      <c r="G404" t="n">
        <v/>
      </c>
      <c r="H404" t="n">
        <v/>
      </c>
      <c r="I404" t="n">
        <v/>
      </c>
      <c r="J404" t="n">
        <v/>
      </c>
    </row>
    <row r="405">
      <c r="A405" t="inlineStr">
        <is>
          <t>2013-041-002</t>
        </is>
      </c>
      <c r="B405" t="inlineStr">
        <is>
          <t>Het Huis van Alijn (Gent)</t>
        </is>
      </c>
      <c r="C405" t="inlineStr">
        <is>
          <t>matras</t>
        </is>
      </c>
      <c r="D405" t="inlineStr">
        <is>
          <t>Luchtmatras Fina</t>
        </is>
      </c>
      <c r="E405" t="n">
        <v/>
      </c>
      <c r="F405" t="n">
        <v/>
      </c>
      <c r="G405" t="n">
        <v/>
      </c>
      <c r="H405" t="n">
        <v/>
      </c>
      <c r="I405" t="n">
        <v/>
      </c>
      <c r="J405" t="n">
        <v/>
      </c>
    </row>
    <row r="406">
      <c r="A406" t="inlineStr">
        <is>
          <t>2013-043-001</t>
        </is>
      </c>
      <c r="B406" t="inlineStr">
        <is>
          <t>Het Huis van Alijn (Gent)</t>
        </is>
      </c>
      <c r="C406" t="inlineStr">
        <is>
          <t>pers</t>
        </is>
      </c>
      <c r="D406" t="inlineStr">
        <is>
          <t>Papieren brikettenpers</t>
        </is>
      </c>
      <c r="E406" t="inlineStr">
        <is>
          <t>Een briket is een geperste vaste brandstof in de vorm van een kleine baksteen gemaakt van pulp. Papierafval is bruikbaar om brandbare briketten te maken voor in de haard.</t>
        </is>
      </c>
      <c r="F406" t="n">
        <v/>
      </c>
      <c r="G406" t="n">
        <v/>
      </c>
      <c r="H406" t="n">
        <v/>
      </c>
      <c r="I406" t="n">
        <v/>
      </c>
      <c r="J406" t="n">
        <v/>
      </c>
    </row>
    <row r="407">
      <c r="A407" t="inlineStr">
        <is>
          <t>2009-100-045</t>
        </is>
      </c>
      <c r="B407" t="inlineStr">
        <is>
          <t>Het Huis van Alijn (Gent)</t>
        </is>
      </c>
      <c r="C407" t="inlineStr">
        <is>
          <t>wereldbol</t>
        </is>
      </c>
      <c r="D407" t="inlineStr">
        <is>
          <t>Zwarte wereldbol</t>
        </is>
      </c>
      <c r="E407" t="n">
        <v/>
      </c>
      <c r="F407" t="n">
        <v/>
      </c>
      <c r="G407" t="n">
        <v/>
      </c>
      <c r="H407" t="n">
        <v/>
      </c>
      <c r="I407" t="n">
        <v/>
      </c>
      <c r="J407" t="n">
        <v/>
      </c>
    </row>
    <row r="408">
      <c r="A408" t="inlineStr">
        <is>
          <t>2008-309</t>
        </is>
      </c>
      <c r="B408" t="inlineStr">
        <is>
          <t>Het Huis van Alijn (Gent)</t>
        </is>
      </c>
      <c r="C408" t="inlineStr">
        <is>
          <t>computer</t>
        </is>
      </c>
      <c r="D408" t="inlineStr">
        <is>
          <t>Computer Radio Shack TRS-80 Model III Microcomputer</t>
        </is>
      </c>
      <c r="E408" t="n">
        <v/>
      </c>
      <c r="F408" t="inlineStr">
        <is>
          <t>1980</t>
        </is>
      </c>
      <c r="G408" t="n">
        <v/>
      </c>
      <c r="H408" t="n">
        <v/>
      </c>
      <c r="I408" t="n">
        <v/>
      </c>
      <c r="J408" t="n">
        <v/>
      </c>
    </row>
    <row r="409">
      <c r="A409" t="inlineStr">
        <is>
          <t>2004-262-064</t>
        </is>
      </c>
      <c r="B409" t="inlineStr">
        <is>
          <t>Het Huis van Alijn (Gent)</t>
        </is>
      </c>
      <c r="C409" t="inlineStr">
        <is>
          <t>fiets</t>
        </is>
      </c>
      <c r="D409" t="inlineStr">
        <is>
          <t>Kinderfiets</t>
        </is>
      </c>
      <c r="E409" t="inlineStr">
        <is>
          <t>Kinderfiets met frame van metaal en handvaten van kunststof. De twee wielen zijn voorzien van spaken en banden van versteend rubber. Aan de bovenzijde van het zadel zijn drie openingen aangebracht op een lijn.</t>
        </is>
      </c>
      <c r="F409" t="n">
        <v/>
      </c>
      <c r="G409" t="n">
        <v/>
      </c>
      <c r="H409" t="n">
        <v/>
      </c>
      <c r="I409" t="n">
        <v/>
      </c>
      <c r="J409" t="n">
        <v/>
      </c>
    </row>
    <row r="410">
      <c r="A410" t="inlineStr">
        <is>
          <t>1973-118-023</t>
        </is>
      </c>
      <c r="B410" t="inlineStr">
        <is>
          <t>Het Huis van Alijn (Gent)</t>
        </is>
      </c>
      <c r="C410" t="inlineStr">
        <is>
          <t>miniatuur</t>
        </is>
      </c>
      <c r="D410" t="inlineStr">
        <is>
          <t>Vuilnisblik</t>
        </is>
      </c>
      <c r="E410" t="n">
        <v/>
      </c>
      <c r="F410" t="n">
        <v/>
      </c>
      <c r="G410" t="n">
        <v/>
      </c>
      <c r="H410" t="inlineStr">
        <is>
          <t>onbekend</t>
        </is>
      </c>
      <c r="I410" t="n">
        <v/>
      </c>
      <c r="J410" t="n">
        <v/>
      </c>
    </row>
    <row r="411">
      <c r="A411" t="inlineStr">
        <is>
          <t>2014-004-014</t>
        </is>
      </c>
      <c r="B411" t="inlineStr">
        <is>
          <t>Het Huis van Alijn (Gent)</t>
        </is>
      </c>
      <c r="C411" t="inlineStr">
        <is>
          <t>foto</t>
        </is>
      </c>
      <c r="D411" t="inlineStr">
        <is>
          <t>Brand Nieuw Circus, Gent, 1920</t>
        </is>
      </c>
      <c r="E411" t="n">
        <v/>
      </c>
      <c r="F411" t="inlineStr">
        <is>
          <t>1920-12-12</t>
        </is>
      </c>
      <c r="G411" t="n">
        <v/>
      </c>
      <c r="H411" t="n">
        <v/>
      </c>
      <c r="I411" t="n">
        <v/>
      </c>
      <c r="J411" t="n">
        <v/>
      </c>
    </row>
    <row r="412">
      <c r="A412" t="inlineStr">
        <is>
          <t>2015-028-002</t>
        </is>
      </c>
      <c r="B412" t="inlineStr">
        <is>
          <t>Het Huis van Alijn (Gent)</t>
        </is>
      </c>
      <c r="C412" t="inlineStr">
        <is>
          <t>kaars</t>
        </is>
      </c>
      <c r="D412" t="inlineStr">
        <is>
          <t>Doopkaars, 1968</t>
        </is>
      </c>
      <c r="E412" t="n">
        <v/>
      </c>
      <c r="F412" t="inlineStr">
        <is>
          <t>1968</t>
        </is>
      </c>
      <c r="G412" t="n">
        <v/>
      </c>
      <c r="H412" t="inlineStr">
        <is>
          <t>onbekend</t>
        </is>
      </c>
      <c r="I412" t="n">
        <v/>
      </c>
      <c r="J412" t="n">
        <v/>
      </c>
    </row>
    <row r="413">
      <c r="A413" t="inlineStr">
        <is>
          <t>2015-032-002</t>
        </is>
      </c>
      <c r="B413" t="inlineStr">
        <is>
          <t>Het Huis van Alijn (Gent)</t>
        </is>
      </c>
      <c r="C413" t="inlineStr">
        <is>
          <t>fonduestel</t>
        </is>
      </c>
      <c r="D413" t="inlineStr">
        <is>
          <t>Oranje fonduestel</t>
        </is>
      </c>
      <c r="E413" t="n">
        <v/>
      </c>
      <c r="F413" t="n">
        <v/>
      </c>
      <c r="G413" t="n">
        <v/>
      </c>
      <c r="H413" t="inlineStr">
        <is>
          <t>onbekend</t>
        </is>
      </c>
      <c r="I413" t="n">
        <v/>
      </c>
      <c r="J413" t="n">
        <v/>
      </c>
    </row>
    <row r="414">
      <c r="A414" t="inlineStr">
        <is>
          <t>2008-140-002</t>
        </is>
      </c>
      <c r="B414" t="inlineStr">
        <is>
          <t>Het Huis van Alijn (Gent)</t>
        </is>
      </c>
      <c r="C414" t="inlineStr">
        <is>
          <t>mal</t>
        </is>
      </c>
      <c r="D414" t="inlineStr">
        <is>
          <t>Mal voor snoepgoed Bloch</t>
        </is>
      </c>
      <c r="E414" t="inlineStr">
        <is>
          <t>Mal voor snoepgoed afkomstig van de Gentse bakkerij Bloch.</t>
        </is>
      </c>
      <c r="F414" t="n">
        <v/>
      </c>
      <c r="G414" t="n">
        <v/>
      </c>
      <c r="H414" t="n">
        <v/>
      </c>
      <c r="I414" t="n">
        <v/>
      </c>
      <c r="J414" t="n">
        <v/>
      </c>
    </row>
    <row r="415">
      <c r="A415" t="inlineStr">
        <is>
          <t>2000-151</t>
        </is>
      </c>
      <c r="B415" t="inlineStr">
        <is>
          <t>Het Huis van Alijn (Gent)</t>
        </is>
      </c>
      <c r="C415" t="inlineStr">
        <is>
          <t>wasbord</t>
        </is>
      </c>
      <c r="D415" t="inlineStr">
        <is>
          <t>Wasbord in gegalvaniseerd metaal</t>
        </is>
      </c>
      <c r="E415" t="n">
        <v/>
      </c>
      <c r="F415" t="n">
        <v/>
      </c>
      <c r="G415" t="n">
        <v/>
      </c>
      <c r="H415" t="inlineStr">
        <is>
          <t>onbekend</t>
        </is>
      </c>
      <c r="I415" t="n">
        <v/>
      </c>
      <c r="J415" t="n">
        <v/>
      </c>
    </row>
    <row r="416">
      <c r="A416" t="inlineStr">
        <is>
          <t>2017-004-022</t>
        </is>
      </c>
      <c r="B416" t="inlineStr">
        <is>
          <t>Het Huis van Alijn (Gent)</t>
        </is>
      </c>
      <c r="C416" t="inlineStr">
        <is>
          <t>beeldje</t>
        </is>
      </c>
      <c r="D416" t="inlineStr">
        <is>
          <t>Taartdecoratie communicant</t>
        </is>
      </c>
      <c r="E416" t="n">
        <v/>
      </c>
      <c r="F416" t="n">
        <v/>
      </c>
      <c r="G416" t="n">
        <v/>
      </c>
      <c r="H416" t="inlineStr">
        <is>
          <t>onbekend</t>
        </is>
      </c>
      <c r="I416" t="n">
        <v/>
      </c>
      <c r="J416" t="n">
        <v/>
      </c>
    </row>
    <row r="417">
      <c r="A417" t="inlineStr">
        <is>
          <t>2017-004-025</t>
        </is>
      </c>
      <c r="B417" t="inlineStr">
        <is>
          <t>Het Huis van Alijn (Gent)</t>
        </is>
      </c>
      <c r="C417" t="inlineStr">
        <is>
          <t>beeldje</t>
        </is>
      </c>
      <c r="D417" t="inlineStr">
        <is>
          <t>Taartdecoratie communicant</t>
        </is>
      </c>
      <c r="E417" t="n">
        <v/>
      </c>
      <c r="F417" t="n">
        <v/>
      </c>
      <c r="G417" t="n">
        <v/>
      </c>
      <c r="H417" t="inlineStr">
        <is>
          <t>onbekend</t>
        </is>
      </c>
      <c r="I417" t="n">
        <v/>
      </c>
      <c r="J417" t="n">
        <v/>
      </c>
    </row>
    <row r="418">
      <c r="A418" t="inlineStr">
        <is>
          <t>2017-004-014</t>
        </is>
      </c>
      <c r="B418" t="inlineStr">
        <is>
          <t>Het Huis van Alijn (Gent)</t>
        </is>
      </c>
      <c r="C418" t="inlineStr">
        <is>
          <t>beeldje</t>
        </is>
      </c>
      <c r="D418" t="inlineStr">
        <is>
          <t>Beeldje van een bruidspaar</t>
        </is>
      </c>
      <c r="E418" t="inlineStr">
        <is>
          <t>Het beeldje diende als taartversiering op de bruidstaart.</t>
        </is>
      </c>
      <c r="F418" t="n">
        <v/>
      </c>
      <c r="G418" t="n">
        <v/>
      </c>
      <c r="H418" t="inlineStr">
        <is>
          <t>onbekend</t>
        </is>
      </c>
      <c r="I418" t="n">
        <v/>
      </c>
      <c r="J418" t="n">
        <v/>
      </c>
    </row>
    <row r="419">
      <c r="A419" t="inlineStr">
        <is>
          <t>2017-012-001</t>
        </is>
      </c>
      <c r="B419" t="inlineStr">
        <is>
          <t>Het Huis van Alijn (Gent)</t>
        </is>
      </c>
      <c r="C419" t="inlineStr">
        <is>
          <t>doos</t>
        </is>
      </c>
      <c r="D419" t="inlineStr">
        <is>
          <t>Opbergdoos voor kamp naar vakantiecentrum</t>
        </is>
      </c>
      <c r="E419" t="inlineStr">
        <is>
          <t>Deze kartonnen doos werd gebruikt om op kamp te gaan met de Christelijke Mutualiteiten naar een vakantiecentrum.</t>
        </is>
      </c>
      <c r="F419" t="n">
        <v/>
      </c>
      <c r="G419" t="n">
        <v/>
      </c>
      <c r="H419" t="n">
        <v/>
      </c>
      <c r="I419" t="n">
        <v/>
      </c>
      <c r="J419" t="n">
        <v/>
      </c>
    </row>
    <row r="420">
      <c r="A420" t="inlineStr">
        <is>
          <t>2017-011-001</t>
        </is>
      </c>
      <c r="B420" t="inlineStr">
        <is>
          <t>Het Huis van Alijn (Gent)</t>
        </is>
      </c>
      <c r="C420" t="inlineStr">
        <is>
          <t>doos</t>
        </is>
      </c>
      <c r="D420" t="inlineStr">
        <is>
          <t>Roze doos Voor u Mama!</t>
        </is>
      </c>
      <c r="E420" t="inlineStr">
        <is>
          <t>De roze doos met babyartikelen wordt geschonken aan de moeder bij de geboorte van een baby. De doos wordt geschonken door de Nationale Dienst voor Propaganda van Kinderartikelen, gevestigd in Brussel.</t>
        </is>
      </c>
      <c r="F420" t="inlineStr">
        <is>
          <t>1984</t>
        </is>
      </c>
      <c r="G420" t="n">
        <v/>
      </c>
      <c r="H420" t="n">
        <v/>
      </c>
      <c r="I420" t="n">
        <v/>
      </c>
      <c r="J420" t="n">
        <v/>
      </c>
    </row>
    <row r="421">
      <c r="A421" t="inlineStr">
        <is>
          <t>2014-030-002</t>
        </is>
      </c>
      <c r="B421" t="inlineStr">
        <is>
          <t>Het Huis van Alijn (Gent)</t>
        </is>
      </c>
      <c r="C421" t="inlineStr">
        <is>
          <t>krantenmand</t>
        </is>
      </c>
      <c r="D421" t="inlineStr">
        <is>
          <t>Krantenhouder</t>
        </is>
      </c>
      <c r="E421" t="n">
        <v/>
      </c>
      <c r="F421" t="n">
        <v/>
      </c>
      <c r="G421" t="n">
        <v/>
      </c>
      <c r="H421" t="n">
        <v/>
      </c>
      <c r="I421" t="n">
        <v/>
      </c>
      <c r="J421" t="n">
        <v/>
      </c>
    </row>
    <row r="422">
      <c r="A422" t="inlineStr">
        <is>
          <t>2017-009-047</t>
        </is>
      </c>
      <c r="B422" t="inlineStr">
        <is>
          <t>Het Huis van Alijn (Gent)</t>
        </is>
      </c>
      <c r="C422" t="inlineStr">
        <is>
          <t>letterplank</t>
        </is>
      </c>
      <c r="D422" t="inlineStr">
        <is>
          <t>Letterdoos LMG</t>
        </is>
      </c>
      <c r="E422" t="n">
        <v/>
      </c>
      <c r="F422" t="n">
        <v/>
      </c>
      <c r="G422" t="n">
        <v/>
      </c>
      <c r="H422" t="n">
        <v/>
      </c>
      <c r="I422" t="n">
        <v/>
      </c>
      <c r="J422" t="n">
        <v/>
      </c>
    </row>
    <row r="423">
      <c r="A423" t="inlineStr">
        <is>
          <t>2002-059</t>
        </is>
      </c>
      <c r="B423" t="inlineStr">
        <is>
          <t>Het Huis van Alijn (Gent)</t>
        </is>
      </c>
      <c r="C423" t="inlineStr">
        <is>
          <t>schoen</t>
        </is>
      </c>
      <c r="D423" t="inlineStr">
        <is>
          <t>Witte communieschoentjes van merk Enema Nana</t>
        </is>
      </c>
      <c r="E423" t="n">
        <v/>
      </c>
      <c r="F423" t="n">
        <v/>
      </c>
      <c r="G423" t="n">
        <v/>
      </c>
      <c r="H423" t="n">
        <v/>
      </c>
      <c r="I423" t="n">
        <v/>
      </c>
      <c r="J423" t="n">
        <v/>
      </c>
    </row>
    <row r="424">
      <c r="A424" t="inlineStr">
        <is>
          <t>2017-002-054</t>
        </is>
      </c>
      <c r="B424" t="inlineStr">
        <is>
          <t>Het Huis van Alijn (Gent)</t>
        </is>
      </c>
      <c r="C424" t="inlineStr">
        <is>
          <t>toiletartikel</t>
        </is>
      </c>
      <c r="D424" t="inlineStr">
        <is>
          <t>Toiletgerei van Sabena</t>
        </is>
      </c>
      <c r="E424" t="n">
        <v/>
      </c>
      <c r="F424" t="n">
        <v/>
      </c>
      <c r="G424" t="n">
        <v/>
      </c>
      <c r="H424" t="n">
        <v/>
      </c>
      <c r="I424" t="n">
        <v/>
      </c>
      <c r="J424" t="n">
        <v/>
      </c>
    </row>
    <row r="425">
      <c r="A425" t="inlineStr">
        <is>
          <t>2017-024-001</t>
        </is>
      </c>
      <c r="B425" t="inlineStr">
        <is>
          <t>Het Huis van Alijn (Gent)</t>
        </is>
      </c>
      <c r="C425" t="inlineStr">
        <is>
          <t>nummerplaat</t>
        </is>
      </c>
      <c r="D425" t="inlineStr">
        <is>
          <t>Nummerplaat voor fiets Oost-Vlaanderen 1908</t>
        </is>
      </c>
      <c r="E425" t="n">
        <v/>
      </c>
      <c r="F425" t="inlineStr">
        <is>
          <t>1908</t>
        </is>
      </c>
      <c r="G425" t="n">
        <v/>
      </c>
      <c r="H425" t="n">
        <v/>
      </c>
      <c r="I425" t="n">
        <v/>
      </c>
      <c r="J425" t="n">
        <v/>
      </c>
    </row>
    <row r="426">
      <c r="A426" t="inlineStr">
        <is>
          <t>2017-024-003</t>
        </is>
      </c>
      <c r="B426" t="inlineStr">
        <is>
          <t>Het Huis van Alijn (Gent)</t>
        </is>
      </c>
      <c r="C426" t="inlineStr">
        <is>
          <t>nummerplaat</t>
        </is>
      </c>
      <c r="D426" t="inlineStr">
        <is>
          <t>Nummerplaat voor fiets Oost-Vlaanderen 1909</t>
        </is>
      </c>
      <c r="E426" t="n">
        <v/>
      </c>
      <c r="F426" t="inlineStr">
        <is>
          <t>1909</t>
        </is>
      </c>
      <c r="G426" t="n">
        <v/>
      </c>
      <c r="H426" t="n">
        <v/>
      </c>
      <c r="I426" t="n">
        <v/>
      </c>
      <c r="J426" t="n">
        <v/>
      </c>
    </row>
    <row r="427">
      <c r="A427" t="inlineStr">
        <is>
          <t>2017-024-004</t>
        </is>
      </c>
      <c r="B427" t="inlineStr">
        <is>
          <t>Het Huis van Alijn (Gent)</t>
        </is>
      </c>
      <c r="C427" t="inlineStr">
        <is>
          <t>nummerplaat</t>
        </is>
      </c>
      <c r="D427" t="inlineStr">
        <is>
          <t>Nummerplaat voor fiets Oost-Vlaanderen 1910</t>
        </is>
      </c>
      <c r="E427" t="n">
        <v/>
      </c>
      <c r="F427" t="inlineStr">
        <is>
          <t>1910</t>
        </is>
      </c>
      <c r="G427" t="n">
        <v/>
      </c>
      <c r="H427" t="n">
        <v/>
      </c>
      <c r="I427" t="n">
        <v/>
      </c>
      <c r="J427" t="n">
        <v/>
      </c>
    </row>
    <row r="428">
      <c r="A428" t="inlineStr">
        <is>
          <t>2017-024-005</t>
        </is>
      </c>
      <c r="B428" t="inlineStr">
        <is>
          <t>Het Huis van Alijn (Gent)</t>
        </is>
      </c>
      <c r="C428" t="inlineStr">
        <is>
          <t>nummerplaat</t>
        </is>
      </c>
      <c r="D428" t="inlineStr">
        <is>
          <t>Nummerplaat voor fiets Oost-Vlaanderen 1911</t>
        </is>
      </c>
      <c r="E428" t="n">
        <v/>
      </c>
      <c r="F428" t="inlineStr">
        <is>
          <t>1911</t>
        </is>
      </c>
      <c r="G428" t="n">
        <v/>
      </c>
      <c r="H428" t="n">
        <v/>
      </c>
      <c r="I428" t="n">
        <v/>
      </c>
      <c r="J428" t="n">
        <v/>
      </c>
    </row>
    <row r="429">
      <c r="A429" t="inlineStr">
        <is>
          <t>2017-024-007</t>
        </is>
      </c>
      <c r="B429" t="inlineStr">
        <is>
          <t>Het Huis van Alijn (Gent)</t>
        </is>
      </c>
      <c r="C429" t="inlineStr">
        <is>
          <t>nummerplaat</t>
        </is>
      </c>
      <c r="D429" t="inlineStr">
        <is>
          <t>Nummerplaat voor fiets Oost-Vlaanderen 1915</t>
        </is>
      </c>
      <c r="E429" t="n">
        <v/>
      </c>
      <c r="F429" t="inlineStr">
        <is>
          <t>1915</t>
        </is>
      </c>
      <c r="G429" t="n">
        <v/>
      </c>
      <c r="H429" t="n">
        <v/>
      </c>
      <c r="I429" t="n">
        <v/>
      </c>
      <c r="J429" t="n">
        <v/>
      </c>
    </row>
    <row r="430">
      <c r="A430" t="inlineStr">
        <is>
          <t>2017-024-010</t>
        </is>
      </c>
      <c r="B430" t="inlineStr">
        <is>
          <t>Het Huis van Alijn (Gent)</t>
        </is>
      </c>
      <c r="C430" t="inlineStr">
        <is>
          <t>nummerplaat</t>
        </is>
      </c>
      <c r="D430" t="inlineStr">
        <is>
          <t>Nummerplaat voor fiets Oost-Vlaanderen 1913</t>
        </is>
      </c>
      <c r="E430" t="n">
        <v/>
      </c>
      <c r="F430" t="inlineStr">
        <is>
          <t>1913</t>
        </is>
      </c>
      <c r="G430" t="n">
        <v/>
      </c>
      <c r="H430" t="n">
        <v/>
      </c>
      <c r="I430" t="n">
        <v/>
      </c>
      <c r="J430" t="n">
        <v/>
      </c>
    </row>
    <row r="431">
      <c r="A431" t="inlineStr">
        <is>
          <t>2017-024-016</t>
        </is>
      </c>
      <c r="B431" t="inlineStr">
        <is>
          <t>Het Huis van Alijn (Gent)</t>
        </is>
      </c>
      <c r="C431" t="inlineStr">
        <is>
          <t>nummerplaat</t>
        </is>
      </c>
      <c r="D431" t="inlineStr">
        <is>
          <t>Nummerplaat voor fiets Oost-Vlaanderen 1919</t>
        </is>
      </c>
      <c r="E431" t="n">
        <v/>
      </c>
      <c r="F431" t="inlineStr">
        <is>
          <t>1919</t>
        </is>
      </c>
      <c r="G431" t="n">
        <v/>
      </c>
      <c r="H431" t="n">
        <v/>
      </c>
      <c r="I431" t="n">
        <v/>
      </c>
      <c r="J431" t="n">
        <v/>
      </c>
    </row>
    <row r="432">
      <c r="A432" t="inlineStr">
        <is>
          <t>2017-024-018</t>
        </is>
      </c>
      <c r="B432" t="inlineStr">
        <is>
          <t>Het Huis van Alijn (Gent)</t>
        </is>
      </c>
      <c r="C432" t="inlineStr">
        <is>
          <t>nummerplaat</t>
        </is>
      </c>
      <c r="D432" t="inlineStr">
        <is>
          <t>Nummerplaat voor fiets Oost-Vlaanderen 1921</t>
        </is>
      </c>
      <c r="E432" t="n">
        <v/>
      </c>
      <c r="F432" t="inlineStr">
        <is>
          <t>1921</t>
        </is>
      </c>
      <c r="G432" t="n">
        <v/>
      </c>
      <c r="H432" t="n">
        <v/>
      </c>
      <c r="I432" t="n">
        <v/>
      </c>
      <c r="J432" t="n">
        <v/>
      </c>
    </row>
    <row r="433">
      <c r="A433" t="inlineStr">
        <is>
          <t>2017-024-020</t>
        </is>
      </c>
      <c r="B433" t="inlineStr">
        <is>
          <t>Het Huis van Alijn (Gent)</t>
        </is>
      </c>
      <c r="C433" t="inlineStr">
        <is>
          <t>nummerplaat</t>
        </is>
      </c>
      <c r="D433" t="inlineStr">
        <is>
          <t>Nummerplaat voor fiets Oost-Vlaanderen 1923</t>
        </is>
      </c>
      <c r="E433" t="n">
        <v/>
      </c>
      <c r="F433" t="inlineStr">
        <is>
          <t>1923</t>
        </is>
      </c>
      <c r="G433" t="n">
        <v/>
      </c>
      <c r="H433" t="n">
        <v/>
      </c>
      <c r="I433" t="n">
        <v/>
      </c>
      <c r="J433" t="n">
        <v/>
      </c>
    </row>
    <row r="434">
      <c r="A434" t="inlineStr">
        <is>
          <t>2017-024-021</t>
        </is>
      </c>
      <c r="B434" t="inlineStr">
        <is>
          <t>Het Huis van Alijn (Gent)</t>
        </is>
      </c>
      <c r="C434" t="inlineStr">
        <is>
          <t>nummerplaat</t>
        </is>
      </c>
      <c r="D434" t="inlineStr">
        <is>
          <t>Nummerplaat voor fiets Oost-Vlaanderen 1928</t>
        </is>
      </c>
      <c r="E434" t="n">
        <v/>
      </c>
      <c r="F434" t="inlineStr">
        <is>
          <t>1928</t>
        </is>
      </c>
      <c r="G434" t="n">
        <v/>
      </c>
      <c r="H434" t="n">
        <v/>
      </c>
      <c r="I434" t="n">
        <v/>
      </c>
      <c r="J434" t="n">
        <v/>
      </c>
    </row>
    <row r="435">
      <c r="A435" t="inlineStr">
        <is>
          <t>2017-024-028</t>
        </is>
      </c>
      <c r="B435" t="inlineStr">
        <is>
          <t>Het Huis van Alijn (Gent)</t>
        </is>
      </c>
      <c r="C435" t="inlineStr">
        <is>
          <t>nummerplaat</t>
        </is>
      </c>
      <c r="D435" t="inlineStr">
        <is>
          <t>Nummerplaat voor fiets Oost-Vlaanderen 1941</t>
        </is>
      </c>
      <c r="E435" t="n">
        <v/>
      </c>
      <c r="F435" t="inlineStr">
        <is>
          <t>1941</t>
        </is>
      </c>
      <c r="G435" t="n">
        <v/>
      </c>
      <c r="H435" t="n">
        <v/>
      </c>
      <c r="I435" t="n">
        <v/>
      </c>
      <c r="J435" t="n">
        <v/>
      </c>
    </row>
    <row r="436">
      <c r="A436" t="inlineStr">
        <is>
          <t>2017-024-033</t>
        </is>
      </c>
      <c r="B436" t="inlineStr">
        <is>
          <t>Het Huis van Alijn (Gent)</t>
        </is>
      </c>
      <c r="C436" t="inlineStr">
        <is>
          <t>nummerplaat</t>
        </is>
      </c>
      <c r="D436" t="inlineStr">
        <is>
          <t>Nummerplaat voor fiets Oost-Vlaanderen 1942</t>
        </is>
      </c>
      <c r="E436" t="n">
        <v/>
      </c>
      <c r="F436" t="inlineStr">
        <is>
          <t>1942</t>
        </is>
      </c>
      <c r="G436" t="n">
        <v/>
      </c>
      <c r="H436" t="n">
        <v/>
      </c>
      <c r="I436" t="n">
        <v/>
      </c>
      <c r="J436" t="n">
        <v/>
      </c>
    </row>
    <row r="437">
      <c r="A437" t="inlineStr">
        <is>
          <t>2017-024-038</t>
        </is>
      </c>
      <c r="B437" t="inlineStr">
        <is>
          <t>Het Huis van Alijn (Gent)</t>
        </is>
      </c>
      <c r="C437" t="inlineStr">
        <is>
          <t>nummerplaat</t>
        </is>
      </c>
      <c r="D437" t="inlineStr">
        <is>
          <t>Nummerplaat voor fiets Oost-Vlaanderen 1943</t>
        </is>
      </c>
      <c r="E437" t="n">
        <v/>
      </c>
      <c r="F437" t="inlineStr">
        <is>
          <t>1943</t>
        </is>
      </c>
      <c r="G437" t="n">
        <v/>
      </c>
      <c r="H437" t="n">
        <v/>
      </c>
      <c r="I437" t="n">
        <v/>
      </c>
      <c r="J437" t="n">
        <v/>
      </c>
    </row>
    <row r="438">
      <c r="A438" t="inlineStr">
        <is>
          <t>2017-024-039</t>
        </is>
      </c>
      <c r="B438" t="inlineStr">
        <is>
          <t>Het Huis van Alijn (Gent)</t>
        </is>
      </c>
      <c r="C438" t="inlineStr">
        <is>
          <t>nummerplaat</t>
        </is>
      </c>
      <c r="D438" t="inlineStr">
        <is>
          <t>Nummerplaat voor fiets Oost-Vlaanderen 1978</t>
        </is>
      </c>
      <c r="E438" t="n">
        <v/>
      </c>
      <c r="F438" t="inlineStr">
        <is>
          <t>1978</t>
        </is>
      </c>
      <c r="G438" t="n">
        <v/>
      </c>
      <c r="H438" t="n">
        <v/>
      </c>
      <c r="I438" t="n">
        <v/>
      </c>
      <c r="J438" t="n">
        <v/>
      </c>
    </row>
    <row r="439">
      <c r="A439" t="inlineStr">
        <is>
          <t>2017-024-043</t>
        </is>
      </c>
      <c r="B439" t="inlineStr">
        <is>
          <t>Het Huis van Alijn (Gent)</t>
        </is>
      </c>
      <c r="C439" t="inlineStr">
        <is>
          <t>nummerplaat</t>
        </is>
      </c>
      <c r="D439" t="inlineStr">
        <is>
          <t>Nummerplaat voor fiets Brabant 1986</t>
        </is>
      </c>
      <c r="E439" t="n">
        <v/>
      </c>
      <c r="F439" t="inlineStr">
        <is>
          <t>1986</t>
        </is>
      </c>
      <c r="G439" t="n">
        <v/>
      </c>
      <c r="H439" t="n">
        <v/>
      </c>
      <c r="I439" t="n">
        <v/>
      </c>
      <c r="J439" t="n">
        <v/>
      </c>
    </row>
    <row r="440">
      <c r="A440" t="inlineStr">
        <is>
          <t>2017-024-048</t>
        </is>
      </c>
      <c r="B440" t="inlineStr">
        <is>
          <t>Het Huis van Alijn (Gent)</t>
        </is>
      </c>
      <c r="C440" t="inlineStr">
        <is>
          <t>nummerplaat</t>
        </is>
      </c>
      <c r="D440" t="inlineStr">
        <is>
          <t>Nummerplaat voor fiets Oost-Vlaanderen 1936</t>
        </is>
      </c>
      <c r="E440" t="n">
        <v/>
      </c>
      <c r="F440" t="inlineStr">
        <is>
          <t>1936</t>
        </is>
      </c>
      <c r="G440" t="n">
        <v/>
      </c>
      <c r="H440" t="n">
        <v/>
      </c>
      <c r="I440" t="n">
        <v/>
      </c>
      <c r="J440" t="n">
        <v/>
      </c>
    </row>
    <row r="441">
      <c r="A441" t="inlineStr">
        <is>
          <t>2017-024-055</t>
        </is>
      </c>
      <c r="B441" t="inlineStr">
        <is>
          <t>Het Huis van Alijn (Gent)</t>
        </is>
      </c>
      <c r="C441" t="inlineStr">
        <is>
          <t>nummerplaat</t>
        </is>
      </c>
      <c r="D441" t="inlineStr">
        <is>
          <t>Nummerplaat voor fiets Oost-Vlaanderen 1935</t>
        </is>
      </c>
      <c r="E441" t="n">
        <v/>
      </c>
      <c r="F441" t="inlineStr">
        <is>
          <t>1935</t>
        </is>
      </c>
      <c r="G441" t="n">
        <v/>
      </c>
      <c r="H441" t="n">
        <v/>
      </c>
      <c r="I441" t="n">
        <v/>
      </c>
      <c r="J441" t="n">
        <v/>
      </c>
    </row>
    <row r="442">
      <c r="A442" t="inlineStr">
        <is>
          <t>2017-024-079</t>
        </is>
      </c>
      <c r="B442" t="inlineStr">
        <is>
          <t>Het Huis van Alijn (Gent)</t>
        </is>
      </c>
      <c r="C442" t="inlineStr">
        <is>
          <t>nummerplaat</t>
        </is>
      </c>
      <c r="D442" t="inlineStr">
        <is>
          <t>Nummerplaat voor fiets Oost-Vlaanderen 1901</t>
        </is>
      </c>
      <c r="E442" t="n">
        <v/>
      </c>
      <c r="F442" t="inlineStr">
        <is>
          <t>1901</t>
        </is>
      </c>
      <c r="G442" t="n">
        <v/>
      </c>
      <c r="H442" t="n">
        <v/>
      </c>
      <c r="I442" t="n">
        <v/>
      </c>
      <c r="J442" t="n">
        <v/>
      </c>
    </row>
    <row r="443">
      <c r="A443" t="inlineStr">
        <is>
          <t>1976-251</t>
        </is>
      </c>
      <c r="B443" t="inlineStr">
        <is>
          <t>Het Huis van Alijn (Gent)</t>
        </is>
      </c>
      <c r="C443" t="inlineStr">
        <is>
          <t>nummerplaat</t>
        </is>
      </c>
      <c r="D443" t="inlineStr">
        <is>
          <t>Nummerplaat voor motorfiets 3EJ.59</t>
        </is>
      </c>
      <c r="E443" t="n">
        <v/>
      </c>
      <c r="F443" t="n">
        <v/>
      </c>
      <c r="G443" t="n">
        <v/>
      </c>
      <c r="H443" t="n">
        <v/>
      </c>
      <c r="I443" t="n">
        <v/>
      </c>
      <c r="J443" t="n">
        <v/>
      </c>
    </row>
    <row r="444">
      <c r="A444" t="inlineStr">
        <is>
          <t>1975-032-006</t>
        </is>
      </c>
      <c r="B444" t="inlineStr">
        <is>
          <t>Het Huis van Alijn (Gent)</t>
        </is>
      </c>
      <c r="C444" t="inlineStr">
        <is>
          <t>nummerplaat</t>
        </is>
      </c>
      <c r="D444" t="inlineStr">
        <is>
          <t>Nummerplaat voor fiets Oost-Vlaanderen 1961</t>
        </is>
      </c>
      <c r="E444" t="n">
        <v/>
      </c>
      <c r="F444" t="inlineStr">
        <is>
          <t>1961</t>
        </is>
      </c>
      <c r="G444" t="n">
        <v/>
      </c>
      <c r="H444" t="n">
        <v/>
      </c>
      <c r="I444" t="n">
        <v/>
      </c>
      <c r="J444" t="n">
        <v/>
      </c>
    </row>
    <row r="445">
      <c r="A445" t="inlineStr">
        <is>
          <t>2017-024-083</t>
        </is>
      </c>
      <c r="B445" t="inlineStr">
        <is>
          <t>Het Huis van Alijn (Gent)</t>
        </is>
      </c>
      <c r="C445" t="inlineStr">
        <is>
          <t>chocoladevorm</t>
        </is>
      </c>
      <c r="D445" t="inlineStr">
        <is>
          <t>Mal in de vorm van een paasei</t>
        </is>
      </c>
      <c r="E445" t="n">
        <v/>
      </c>
      <c r="F445" t="n">
        <v/>
      </c>
      <c r="G445" t="n">
        <v/>
      </c>
      <c r="H445" t="n">
        <v/>
      </c>
      <c r="I445" t="n">
        <v/>
      </c>
      <c r="J445" t="n">
        <v/>
      </c>
    </row>
    <row r="446">
      <c r="A446" t="inlineStr">
        <is>
          <t>2014-027-003</t>
        </is>
      </c>
      <c r="B446" t="inlineStr">
        <is>
          <t>Het Huis van Alijn (Gent)</t>
        </is>
      </c>
      <c r="C446" t="inlineStr">
        <is>
          <t>badkuip</t>
        </is>
      </c>
      <c r="D446" t="inlineStr">
        <is>
          <t>Zinken bad</t>
        </is>
      </c>
      <c r="E446" t="n">
        <v/>
      </c>
      <c r="F446" t="n">
        <v/>
      </c>
      <c r="G446" t="n">
        <v/>
      </c>
      <c r="H446" t="inlineStr">
        <is>
          <t>onbekend</t>
        </is>
      </c>
      <c r="I446" t="n">
        <v/>
      </c>
      <c r="J446" t="n">
        <v/>
      </c>
    </row>
    <row r="447">
      <c r="A447" t="inlineStr">
        <is>
          <t>1976-042-009</t>
        </is>
      </c>
      <c r="B447" t="inlineStr">
        <is>
          <t>Het Huis van Alijn (Gent)</t>
        </is>
      </c>
      <c r="C447" t="inlineStr">
        <is>
          <t>foto</t>
        </is>
      </c>
      <c r="D447" t="inlineStr">
        <is>
          <t>Lijkkoets eerste klasse</t>
        </is>
      </c>
      <c r="E447" t="inlineStr">
        <is>
          <t>Foto van een lijkkoets voor volwassenen behorend tot de eerste klasse in de samenleving. De lijkkoets wordt getrokken door zes paarden die rouwkleden dragen.  Naast de koets staan zogenaamde lijkbidders. De lijkkoets wordt voorafgegaan door een ceremoniemeester.</t>
        </is>
      </c>
      <c r="F447" t="n">
        <v/>
      </c>
      <c r="G447" t="n">
        <v/>
      </c>
      <c r="H447" t="inlineStr">
        <is>
          <t>Sacré, Edmond</t>
        </is>
      </c>
      <c r="I447" t="inlineStr">
        <is>
          <t>fotograaf</t>
        </is>
      </c>
      <c r="J447" t="inlineStr">
        <is>
          <t>Gent</t>
        </is>
      </c>
    </row>
    <row r="448">
      <c r="A448" t="inlineStr">
        <is>
          <t>1987-099-001</t>
        </is>
      </c>
      <c r="B448" t="inlineStr">
        <is>
          <t>Het Huis van Alijn (Gent)</t>
        </is>
      </c>
      <c r="C448" t="inlineStr">
        <is>
          <t>verlostang</t>
        </is>
      </c>
      <c r="D448" t="inlineStr">
        <is>
          <t>Verlostang met twee gebogen, lusvormige benen</t>
        </is>
      </c>
      <c r="E448" t="inlineStr">
        <is>
          <t>Bij moeilijke bevallingen was dit instrument vaak van levensbelang. Aanvankelijk werd deze tang enkel bij de rijke bourgeoisie gebruikt. Het is ten verdienste van Jan Palfijn, een Gents chirurg, dat deze verlostang werd gepopulariseerd.</t>
        </is>
      </c>
      <c r="F448" t="n">
        <v/>
      </c>
      <c r="G448" t="n">
        <v/>
      </c>
      <c r="H448" t="n">
        <v/>
      </c>
      <c r="I448" t="n">
        <v/>
      </c>
      <c r="J448" t="n">
        <v/>
      </c>
    </row>
    <row r="449">
      <c r="A449" t="inlineStr">
        <is>
          <t>2008-141-036</t>
        </is>
      </c>
      <c r="B449" t="inlineStr">
        <is>
          <t>Het Huis van Alijn (Gent)</t>
        </is>
      </c>
      <c r="C449" t="inlineStr">
        <is>
          <t>koffiefilter</t>
        </is>
      </c>
      <c r="D449" t="inlineStr">
        <is>
          <t>Koffiefilter Bloch</t>
        </is>
      </c>
      <c r="E449" t="inlineStr">
        <is>
          <t>Koffiefilter afkomstig van de Gentse bakkerij Bloch.</t>
        </is>
      </c>
      <c r="F449" t="n">
        <v/>
      </c>
      <c r="G449" t="n">
        <v/>
      </c>
      <c r="H449" t="n">
        <v/>
      </c>
      <c r="I449" t="n">
        <v/>
      </c>
      <c r="J449" t="n">
        <v/>
      </c>
    </row>
    <row r="450">
      <c r="A450" t="inlineStr">
        <is>
          <t>2008-141-039</t>
        </is>
      </c>
      <c r="B450" t="inlineStr">
        <is>
          <t>Het Huis van Alijn (Gent)</t>
        </is>
      </c>
      <c r="C450" t="inlineStr">
        <is>
          <t>dessertcoupe</t>
        </is>
      </c>
      <c r="D450" t="inlineStr">
        <is>
          <t>Dessertcoupe Bloch</t>
        </is>
      </c>
      <c r="E450" t="inlineStr">
        <is>
          <t>Dessertcoupe afkomstig van de Gentse bakkerij Bloch.</t>
        </is>
      </c>
      <c r="F450" t="n">
        <v/>
      </c>
      <c r="G450" t="n">
        <v/>
      </c>
      <c r="H450" t="n">
        <v/>
      </c>
      <c r="I450" t="n">
        <v/>
      </c>
      <c r="J450" t="n">
        <v/>
      </c>
    </row>
    <row r="451">
      <c r="A451" t="inlineStr">
        <is>
          <t>2008-141-037</t>
        </is>
      </c>
      <c r="B451" t="inlineStr">
        <is>
          <t>Het Huis van Alijn (Gent)</t>
        </is>
      </c>
      <c r="C451" t="inlineStr">
        <is>
          <t>kan</t>
        </is>
      </c>
      <c r="D451" t="inlineStr">
        <is>
          <t>Kannetje Bloch</t>
        </is>
      </c>
      <c r="E451" t="inlineStr">
        <is>
          <t>Kannetje afkomstig van de Gentse bakkerij Bloch.</t>
        </is>
      </c>
      <c r="F451" t="n">
        <v/>
      </c>
      <c r="G451" t="n">
        <v/>
      </c>
      <c r="H451" t="n">
        <v/>
      </c>
      <c r="I451" t="n">
        <v/>
      </c>
      <c r="J451" t="n">
        <v/>
      </c>
    </row>
    <row r="452">
      <c r="A452" t="inlineStr">
        <is>
          <t>AU-0006-0018</t>
        </is>
      </c>
      <c r="B452" t="inlineStr">
        <is>
          <t>Het Huis van Alijn (Gent)</t>
        </is>
      </c>
      <c r="C452" t="inlineStr">
        <is>
          <t>geluidsfragment</t>
        </is>
      </c>
      <c r="D452" t="inlineStr">
        <is>
          <t>Geluid van het schietkraam Gunsmoke</t>
        </is>
      </c>
      <c r="E452" t="inlineStr">
        <is>
          <t>Opname van het schietkraam Gunsmoke in het kader van de tentoonstelling 'Terug van de kermis'.</t>
        </is>
      </c>
      <c r="F452" t="inlineStr">
        <is>
          <t>2015</t>
        </is>
      </c>
      <c r="G452" t="n">
        <v/>
      </c>
      <c r="H452" t="inlineStr">
        <is>
          <t>Aifoon$Huis van Alijn</t>
        </is>
      </c>
      <c r="I452" t="inlineStr">
        <is>
          <t>producent$opdrachtgever</t>
        </is>
      </c>
      <c r="J452" t="inlineStr">
        <is>
          <t>$</t>
        </is>
      </c>
    </row>
    <row r="453">
      <c r="A453" t="inlineStr">
        <is>
          <t>AU-0006-0024</t>
        </is>
      </c>
      <c r="B453" t="inlineStr">
        <is>
          <t>Het Huis van Alijn (Gent)</t>
        </is>
      </c>
      <c r="C453" t="inlineStr">
        <is>
          <t>geluidsfragment</t>
        </is>
      </c>
      <c r="D453" t="inlineStr">
        <is>
          <t>Foorpanorama: geluiden op de kermis</t>
        </is>
      </c>
      <c r="E453" t="inlineStr">
        <is>
          <t>Opname van een foorpanorama in het kader van de tentoonstelling 'Terug van de kermis'.</t>
        </is>
      </c>
      <c r="F453" t="inlineStr">
        <is>
          <t>2015</t>
        </is>
      </c>
      <c r="G453" t="n">
        <v/>
      </c>
      <c r="H453" t="inlineStr">
        <is>
          <t>Aifoon$Huis van Alijn</t>
        </is>
      </c>
      <c r="I453" t="inlineStr">
        <is>
          <t>producent$opdrachtgever</t>
        </is>
      </c>
      <c r="J453" t="inlineStr">
        <is>
          <t>$</t>
        </is>
      </c>
    </row>
    <row r="454">
      <c r="A454" t="inlineStr">
        <is>
          <t>AU-0006-0020</t>
        </is>
      </c>
      <c r="B454" t="inlineStr">
        <is>
          <t>Het Huis van Alijn (Gent)</t>
        </is>
      </c>
      <c r="C454" t="inlineStr">
        <is>
          <t>geluidsfragment</t>
        </is>
      </c>
      <c r="D454" t="inlineStr">
        <is>
          <t>Geluid van het Spookkot</t>
        </is>
      </c>
      <c r="E454" t="inlineStr">
        <is>
          <t>Opname van het Spookkot in het kader van de tentoonstelling 'Terug van de kermis'.</t>
        </is>
      </c>
      <c r="F454" t="inlineStr">
        <is>
          <t>2015</t>
        </is>
      </c>
      <c r="G454" t="n">
        <v/>
      </c>
      <c r="H454" t="inlineStr">
        <is>
          <t>Aifoon$Huis van Alijn</t>
        </is>
      </c>
      <c r="I454" t="inlineStr">
        <is>
          <t>producent$opdrachtgever</t>
        </is>
      </c>
      <c r="J454" t="inlineStr">
        <is>
          <t>$</t>
        </is>
      </c>
    </row>
    <row r="455">
      <c r="A455" t="inlineStr">
        <is>
          <t>2003-002-006-001</t>
        </is>
      </c>
      <c r="B455" t="inlineStr">
        <is>
          <t>Het Huis van Alijn (Gent)</t>
        </is>
      </c>
      <c r="C455" t="inlineStr">
        <is>
          <t>mand</t>
        </is>
      </c>
      <c r="D455" t="inlineStr">
        <is>
          <t>Mand voor draadnummer van Jeannine Minnaert</t>
        </is>
      </c>
      <c r="E455" t="inlineStr">
        <is>
          <t>Gevlochten rieten manden. Voetmandjes voor draadnummer van draadloopster Jeannine uit circus Minnaert. Aan de binnenzijde werd een sandaal met gespen in leer bevestigd. Deze mandjes werden in een soort lichtopnemende emulsie gedompeld. Daardoor gaven de mandjes tijdens de eerste momenten van de act licht af in het donker, waardoor een mooi schouwspel ontstond.</t>
        </is>
      </c>
      <c r="F455" t="inlineStr">
        <is>
          <t>1950</t>
        </is>
      </c>
      <c r="G455" t="n">
        <v/>
      </c>
      <c r="H455" t="n">
        <v/>
      </c>
      <c r="I455" t="n">
        <v/>
      </c>
      <c r="J455" t="n">
        <v/>
      </c>
    </row>
    <row r="456">
      <c r="A456" t="inlineStr">
        <is>
          <t>2003-002-031-001</t>
        </is>
      </c>
      <c r="B456" t="inlineStr">
        <is>
          <t>Het Huis van Alijn (Gent)</t>
        </is>
      </c>
      <c r="C456" t="inlineStr">
        <is>
          <t>jongleerkegel</t>
        </is>
      </c>
      <c r="D456" t="inlineStr">
        <is>
          <t>Jongleerkegel van jongleur Emilio</t>
        </is>
      </c>
      <c r="E456" t="n">
        <v/>
      </c>
      <c r="F456" t="inlineStr">
        <is>
          <t>1920</t>
        </is>
      </c>
      <c r="G456" t="n">
        <v/>
      </c>
      <c r="H456" t="n">
        <v/>
      </c>
      <c r="I456" t="n">
        <v/>
      </c>
      <c r="J456" t="n">
        <v/>
      </c>
    </row>
    <row r="457">
      <c r="A457" t="inlineStr">
        <is>
          <t>1927-059</t>
        </is>
      </c>
      <c r="B457" t="inlineStr">
        <is>
          <t>Het Huis van Alijn (Gent)</t>
        </is>
      </c>
      <c r="C457" t="inlineStr">
        <is>
          <t>fiets</t>
        </is>
      </c>
      <c r="D457" t="inlineStr">
        <is>
          <t>Fiets naar het model van Ernest Michaux</t>
        </is>
      </c>
      <c r="E457" t="inlineStr">
        <is>
          <t>De eerste fiets met trappers aan het voorwiel was een model van Philipp Moritz Fischer uit 1853. Deze fiets is een opvolger ervan, de 'velocipede' uitgevonden door Ernest Michaux in 1861. De velocipede of fiets is vervaardigd in metaal (inclusief zadel en banden), met houten wielen en stuurhandvaten. De pedalen bevinden zich rechtstreeks aan het voorwiel. De fiets heeft een smeedijzeren staander.</t>
        </is>
      </c>
      <c r="F457" t="inlineStr">
        <is>
          <t>1861</t>
        </is>
      </c>
      <c r="G457" t="n">
        <v/>
      </c>
      <c r="H457" t="n">
        <v/>
      </c>
      <c r="I457" t="n">
        <v/>
      </c>
      <c r="J457" t="n">
        <v/>
      </c>
    </row>
    <row r="458">
      <c r="A458" t="inlineStr">
        <is>
          <t>2018-018-002</t>
        </is>
      </c>
      <c r="B458" t="inlineStr">
        <is>
          <t>Het Huis van Alijn (Gent)</t>
        </is>
      </c>
      <c r="C458" t="inlineStr">
        <is>
          <t>document</t>
        </is>
      </c>
      <c r="D458" t="inlineStr">
        <is>
          <t>Het Spelleke van de Muide, Mariakerke, 1940</t>
        </is>
      </c>
      <c r="E458" t="inlineStr">
        <is>
          <t>Het Spelleke van de Muide speelt De Gestolen Prinses in de Zaal van het Patronaat te Mariakerke, met Pierke in de hoofdrol.</t>
        </is>
      </c>
      <c r="F458" t="inlineStr">
        <is>
          <t>1940</t>
        </is>
      </c>
      <c r="G458" t="n">
        <v/>
      </c>
      <c r="H458" t="n">
        <v/>
      </c>
      <c r="I458" t="n">
        <v/>
      </c>
      <c r="J458" t="n">
        <v/>
      </c>
    </row>
    <row r="459">
      <c r="A459" t="inlineStr">
        <is>
          <t>2018-018-003</t>
        </is>
      </c>
      <c r="B459" t="inlineStr">
        <is>
          <t>Het Huis van Alijn (Gent)</t>
        </is>
      </c>
      <c r="C459" t="inlineStr">
        <is>
          <t>document</t>
        </is>
      </c>
      <c r="D459" t="inlineStr">
        <is>
          <t>Het Spelleke van de Muide, Aaigem, 1938</t>
        </is>
      </c>
      <c r="E459" t="inlineStr">
        <is>
          <t>Het Spelleke van de Muide speelt De Gestolen Prinses in de Zaal van het Klooster te Aaigem, met in de hoofdrol Pierke.</t>
        </is>
      </c>
      <c r="F459" t="inlineStr">
        <is>
          <t>1938</t>
        </is>
      </c>
      <c r="G459" t="n">
        <v/>
      </c>
      <c r="H459" t="n">
        <v/>
      </c>
      <c r="I459" t="n">
        <v/>
      </c>
      <c r="J459" t="n">
        <v/>
      </c>
    </row>
    <row r="460">
      <c r="A460" t="inlineStr">
        <is>
          <t>2018-018-004</t>
        </is>
      </c>
      <c r="B460" t="inlineStr">
        <is>
          <t>Het Huis van Alijn (Gent)</t>
        </is>
      </c>
      <c r="C460" t="inlineStr">
        <is>
          <t>document</t>
        </is>
      </c>
      <c r="D460" t="inlineStr">
        <is>
          <t>Het Spelleke van de Muide, Eekloo, 1939</t>
        </is>
      </c>
      <c r="E460" t="inlineStr">
        <is>
          <t>Het Spelleke van de Muide speelt De Leeuw van Vlaanderen in Cinemazaal Gouden Leeuw te Eeklo, met Pierke in de hoofdrol.</t>
        </is>
      </c>
      <c r="F460" t="inlineStr">
        <is>
          <t>1939</t>
        </is>
      </c>
      <c r="G460" t="n">
        <v/>
      </c>
      <c r="H460" t="n">
        <v/>
      </c>
      <c r="I460" t="n">
        <v/>
      </c>
      <c r="J460" t="n">
        <v/>
      </c>
    </row>
    <row r="461">
      <c r="A461" t="inlineStr">
        <is>
          <t>FO-0118-0001</t>
        </is>
      </c>
      <c r="B461" t="inlineStr">
        <is>
          <t>Het Huis van Alijn (Gent)</t>
        </is>
      </c>
      <c r="C461" t="inlineStr">
        <is>
          <t>digitale afbeelding</t>
        </is>
      </c>
      <c r="D461" t="inlineStr">
        <is>
          <t>Een blik achter de schermen van het Spelleke van de Muide, Gent, ca. 1940</t>
        </is>
      </c>
      <c r="E461" t="inlineStr">
        <is>
          <t>Deze foto geeft een blik achter de schermen van het Spelleke van de Muide in Gent. Poppenspelers Frans Casteels, Oscar Vervaecke, Jules De Muynck en Gust De Puydt controleren de poppen voor de voorstelling.</t>
        </is>
      </c>
      <c r="F461" t="inlineStr">
        <is>
          <t>1940</t>
        </is>
      </c>
      <c r="G461" t="n">
        <v/>
      </c>
      <c r="H461" t="n">
        <v/>
      </c>
      <c r="I461" t="n">
        <v/>
      </c>
      <c r="J461" t="n">
        <v/>
      </c>
    </row>
    <row r="462">
      <c r="A462" t="inlineStr">
        <is>
          <t>FO-0118-0002</t>
        </is>
      </c>
      <c r="B462" t="inlineStr">
        <is>
          <t>Het Huis van Alijn (Gent)</t>
        </is>
      </c>
      <c r="C462" t="inlineStr">
        <is>
          <t>digitale afbeelding</t>
        </is>
      </c>
      <c r="D462" t="inlineStr">
        <is>
          <t>Oprichter Joris Vandenbroucke van het Spelleke van de Muide, jaren 1930</t>
        </is>
      </c>
      <c r="E462" t="inlineStr">
        <is>
          <t>Oprichter en wijkpastoor Joris Vandenbroucke poseert met twee poppen van het Spelleke van de Muide in Gent.</t>
        </is>
      </c>
      <c r="F462" t="n">
        <v/>
      </c>
      <c r="G462" t="n">
        <v/>
      </c>
      <c r="H462" t="n">
        <v/>
      </c>
      <c r="I462" t="n">
        <v/>
      </c>
      <c r="J462" t="n">
        <v/>
      </c>
    </row>
    <row r="463">
      <c r="A463" t="inlineStr">
        <is>
          <t>AU-0004-0042</t>
        </is>
      </c>
      <c r="B463" t="inlineStr">
        <is>
          <t>Het Huis van Alijn (Gent)</t>
        </is>
      </c>
      <c r="C463" t="inlineStr">
        <is>
          <t>geluidsfragment</t>
        </is>
      </c>
      <c r="D463" t="inlineStr">
        <is>
          <t>Geluid van een View-Master Model G</t>
        </is>
      </c>
      <c r="E463" t="inlineStr">
        <is>
          <t>Opname van een View-Master Model G in het kader van het project 'Het geluid van de dingen'.</t>
        </is>
      </c>
      <c r="F463" t="inlineStr">
        <is>
          <t>2015</t>
        </is>
      </c>
      <c r="G463" t="n">
        <v/>
      </c>
      <c r="H463" t="inlineStr">
        <is>
          <t>Aifoon$Huis van Alijn</t>
        </is>
      </c>
      <c r="I463" t="inlineStr">
        <is>
          <t>producent$opdrachtgever</t>
        </is>
      </c>
      <c r="J463" t="inlineStr">
        <is>
          <t>$</t>
        </is>
      </c>
    </row>
    <row r="464">
      <c r="A464" t="inlineStr">
        <is>
          <t>2007-150-088-001</t>
        </is>
      </c>
      <c r="B464" t="inlineStr">
        <is>
          <t>Het Huis van Alijn (Gent)</t>
        </is>
      </c>
      <c r="C464" t="inlineStr">
        <is>
          <t>bus (houder)</t>
        </is>
      </c>
      <c r="D464" t="inlineStr">
        <is>
          <t>Voorraadpot Koffie</t>
        </is>
      </c>
      <c r="E464" t="n">
        <v/>
      </c>
      <c r="F464" t="n">
        <v/>
      </c>
      <c r="G464" t="n">
        <v/>
      </c>
      <c r="H464" t="n">
        <v/>
      </c>
      <c r="I464" t="n">
        <v/>
      </c>
      <c r="J464" t="n">
        <v/>
      </c>
    </row>
    <row r="465">
      <c r="A465" t="inlineStr">
        <is>
          <t>AU-0004-0001</t>
        </is>
      </c>
      <c r="B465" t="inlineStr">
        <is>
          <t>Het Huis van Alijn (Gent)</t>
        </is>
      </c>
      <c r="C465" t="inlineStr">
        <is>
          <t>geluidsfragment</t>
        </is>
      </c>
      <c r="D465" t="inlineStr">
        <is>
          <t>Geluid van een Leuvense stoof of plattebuiskachel</t>
        </is>
      </c>
      <c r="E465" t="inlineStr">
        <is>
          <t>Opname van een Leuvense stoof of plattebuiskachel in het kader van het project 'Het geluid van de dingen'.</t>
        </is>
      </c>
      <c r="F465" t="inlineStr">
        <is>
          <t>2015</t>
        </is>
      </c>
      <c r="G465" t="n">
        <v/>
      </c>
      <c r="H465" t="inlineStr">
        <is>
          <t>Aifoon$Huis van Alijn</t>
        </is>
      </c>
      <c r="I465" t="inlineStr">
        <is>
          <t>producent$opdrachtgever</t>
        </is>
      </c>
      <c r="J465" t="inlineStr">
        <is>
          <t>$</t>
        </is>
      </c>
    </row>
    <row r="466">
      <c r="A466" t="inlineStr">
        <is>
          <t>AU-0004-0002</t>
        </is>
      </c>
      <c r="B466" t="inlineStr">
        <is>
          <t>Het Huis van Alijn (Gent)</t>
        </is>
      </c>
      <c r="C466" t="inlineStr">
        <is>
          <t>geluidsfragment</t>
        </is>
      </c>
      <c r="D466" t="inlineStr">
        <is>
          <t>Geluid van bikkels</t>
        </is>
      </c>
      <c r="E466" t="inlineStr">
        <is>
          <t>Opname van bikkels in het kader van het project 'Het geluid van de dingen'.</t>
        </is>
      </c>
      <c r="F466" t="inlineStr">
        <is>
          <t>2015</t>
        </is>
      </c>
      <c r="G466" t="n">
        <v/>
      </c>
      <c r="H466" t="inlineStr">
        <is>
          <t>Aifoon$Huis van Alijn</t>
        </is>
      </c>
      <c r="I466" t="inlineStr">
        <is>
          <t>producent$opdrachtgever</t>
        </is>
      </c>
      <c r="J466" t="inlineStr">
        <is>
          <t>$</t>
        </is>
      </c>
    </row>
    <row r="467">
      <c r="A467" t="inlineStr">
        <is>
          <t>AU-0004-0003</t>
        </is>
      </c>
      <c r="B467" t="inlineStr">
        <is>
          <t>Het Huis van Alijn (Gent)</t>
        </is>
      </c>
      <c r="C467" t="inlineStr">
        <is>
          <t>geluidsfragment</t>
        </is>
      </c>
      <c r="D467" t="inlineStr">
        <is>
          <t>Geluid van een speelgoedtrompet</t>
        </is>
      </c>
      <c r="E467" t="inlineStr">
        <is>
          <t>Opname van een speelgoedtrompet in het kader van het project 'Het geluid van de dingen'.</t>
        </is>
      </c>
      <c r="F467" t="inlineStr">
        <is>
          <t>2015</t>
        </is>
      </c>
      <c r="G467" t="n">
        <v/>
      </c>
      <c r="H467" t="inlineStr">
        <is>
          <t>Aifoon$Huis van Alijn</t>
        </is>
      </c>
      <c r="I467" t="inlineStr">
        <is>
          <t>producent$opdrachtgever</t>
        </is>
      </c>
      <c r="J467" t="inlineStr">
        <is>
          <t>$</t>
        </is>
      </c>
    </row>
    <row r="468">
      <c r="A468" t="inlineStr">
        <is>
          <t>AU-0004-0004</t>
        </is>
      </c>
      <c r="B468" t="inlineStr">
        <is>
          <t>Het Huis van Alijn (Gent)</t>
        </is>
      </c>
      <c r="C468" t="inlineStr">
        <is>
          <t>geluidsfragment</t>
        </is>
      </c>
      <c r="D468" t="inlineStr">
        <is>
          <t>Geluid van breinaalden</t>
        </is>
      </c>
      <c r="E468" t="inlineStr">
        <is>
          <t>Opname van breinaalden in het kader van het project 'Het geluid van de dingen'.</t>
        </is>
      </c>
      <c r="F468" t="inlineStr">
        <is>
          <t>2015</t>
        </is>
      </c>
      <c r="G468" t="n">
        <v/>
      </c>
      <c r="H468" t="inlineStr">
        <is>
          <t>Aifoon$Huis van Alijn</t>
        </is>
      </c>
      <c r="I468" t="inlineStr">
        <is>
          <t>producent$opdrachtgever</t>
        </is>
      </c>
      <c r="J468" t="inlineStr">
        <is>
          <t>$</t>
        </is>
      </c>
    </row>
    <row r="469">
      <c r="A469" t="inlineStr">
        <is>
          <t>AU-0004-0005</t>
        </is>
      </c>
      <c r="B469" t="inlineStr">
        <is>
          <t>Het Huis van Alijn (Gent)</t>
        </is>
      </c>
      <c r="C469" t="inlineStr">
        <is>
          <t>geluidsfragment</t>
        </is>
      </c>
      <c r="D469" t="inlineStr">
        <is>
          <t>Geluid van een speelgoedfluitje</t>
        </is>
      </c>
      <c r="E469" t="inlineStr">
        <is>
          <t>Opname van een speelgoedfluitje in het kader van het project 'Het geluid van de dingen'.</t>
        </is>
      </c>
      <c r="F469" t="inlineStr">
        <is>
          <t>2015</t>
        </is>
      </c>
      <c r="G469" t="n">
        <v/>
      </c>
      <c r="H469" t="inlineStr">
        <is>
          <t>Aifoon$Huis van Alijn</t>
        </is>
      </c>
      <c r="I469" t="inlineStr">
        <is>
          <t>producent$opdrachtgever</t>
        </is>
      </c>
      <c r="J469" t="inlineStr">
        <is>
          <t>$</t>
        </is>
      </c>
    </row>
    <row r="470">
      <c r="A470" t="inlineStr">
        <is>
          <t>AU-0004-0006</t>
        </is>
      </c>
      <c r="B470" t="inlineStr">
        <is>
          <t>Het Huis van Alijn (Gent)</t>
        </is>
      </c>
      <c r="C470" t="inlineStr">
        <is>
          <t>geluidsfragment</t>
        </is>
      </c>
      <c r="D470" t="inlineStr">
        <is>
          <t>Geluid van een speelgoedblik</t>
        </is>
      </c>
      <c r="E470" t="inlineStr">
        <is>
          <t>Opname van een speelgoedblik in het kader van het project 'Het geluid van de dingen'.</t>
        </is>
      </c>
      <c r="F470" t="inlineStr">
        <is>
          <t>2015</t>
        </is>
      </c>
      <c r="G470" t="n">
        <v/>
      </c>
      <c r="H470" t="inlineStr">
        <is>
          <t>Aifoon$Huis van Alijn</t>
        </is>
      </c>
      <c r="I470" t="inlineStr">
        <is>
          <t>producent$opdrachtgever</t>
        </is>
      </c>
      <c r="J470" t="inlineStr">
        <is>
          <t>$</t>
        </is>
      </c>
    </row>
    <row r="471">
      <c r="A471" t="inlineStr">
        <is>
          <t>AU-0004-0007</t>
        </is>
      </c>
      <c r="B471" t="inlineStr">
        <is>
          <t>Het Huis van Alijn (Gent)</t>
        </is>
      </c>
      <c r="C471" t="inlineStr">
        <is>
          <t>geluidsfragment</t>
        </is>
      </c>
      <c r="D471" t="inlineStr">
        <is>
          <t>Geluid van een griffel</t>
        </is>
      </c>
      <c r="E471" t="inlineStr">
        <is>
          <t>Opname van een griffel in het kader van het project 'Het geluid van de dingen'.</t>
        </is>
      </c>
      <c r="F471" t="inlineStr">
        <is>
          <t>2015</t>
        </is>
      </c>
      <c r="G471" t="n">
        <v/>
      </c>
      <c r="H471" t="inlineStr">
        <is>
          <t>Aifoon$Huis van Alijn</t>
        </is>
      </c>
      <c r="I471" t="inlineStr">
        <is>
          <t>producent$opdrachtgever</t>
        </is>
      </c>
      <c r="J471" t="inlineStr">
        <is>
          <t>$</t>
        </is>
      </c>
    </row>
    <row r="472">
      <c r="A472" t="inlineStr">
        <is>
          <t>AU-0004-0008</t>
        </is>
      </c>
      <c r="B472" t="inlineStr">
        <is>
          <t>Het Huis van Alijn (Gent)</t>
        </is>
      </c>
      <c r="C472" t="inlineStr">
        <is>
          <t>geluidsfragment</t>
        </is>
      </c>
      <c r="D472" t="inlineStr">
        <is>
          <t>Geluid van een speelgoedkoffiemolen</t>
        </is>
      </c>
      <c r="E472" t="inlineStr">
        <is>
          <t>Opname van een speelgoedkoffiemolen in het kader van het project 'Het geluid van de dingen'.</t>
        </is>
      </c>
      <c r="F472" t="inlineStr">
        <is>
          <t>2015</t>
        </is>
      </c>
      <c r="G472" t="n">
        <v/>
      </c>
      <c r="H472" t="inlineStr">
        <is>
          <t>Aifoon$Huis van Alijn</t>
        </is>
      </c>
      <c r="I472" t="inlineStr">
        <is>
          <t>producent$opdrachtgever</t>
        </is>
      </c>
      <c r="J472" t="inlineStr">
        <is>
          <t>$</t>
        </is>
      </c>
    </row>
    <row r="473">
      <c r="A473" t="inlineStr">
        <is>
          <t>AU-0004-0009</t>
        </is>
      </c>
      <c r="B473" t="inlineStr">
        <is>
          <t>Het Huis van Alijn (Gent)</t>
        </is>
      </c>
      <c r="C473" t="inlineStr">
        <is>
          <t>geluidsfragment</t>
        </is>
      </c>
      <c r="D473" t="inlineStr">
        <is>
          <t>Geluid van een speelgoedkoffiemolen</t>
        </is>
      </c>
      <c r="E473" t="inlineStr">
        <is>
          <t>Opname van een speelgoedkoffiemolen in het kader van het project 'Het geluid van de dingen'.</t>
        </is>
      </c>
      <c r="F473" t="inlineStr">
        <is>
          <t>2015</t>
        </is>
      </c>
      <c r="G473" t="n">
        <v/>
      </c>
      <c r="H473" t="inlineStr">
        <is>
          <t>Aifoon$Huis van Alijn</t>
        </is>
      </c>
      <c r="I473" t="inlineStr">
        <is>
          <t>producent$opdrachtgever</t>
        </is>
      </c>
      <c r="J473" t="inlineStr">
        <is>
          <t>$</t>
        </is>
      </c>
    </row>
    <row r="474">
      <c r="A474" t="inlineStr">
        <is>
          <t>AU-0004-0011</t>
        </is>
      </c>
      <c r="B474" t="inlineStr">
        <is>
          <t>Het Huis van Alijn (Gent)</t>
        </is>
      </c>
      <c r="C474" t="inlineStr">
        <is>
          <t>geluidsfragment</t>
        </is>
      </c>
      <c r="D474" t="inlineStr">
        <is>
          <t>Geluid van een triangel</t>
        </is>
      </c>
      <c r="E474" t="inlineStr">
        <is>
          <t>Opname van een triangel in het kader van het project 'Het geluid van de dingen'.</t>
        </is>
      </c>
      <c r="F474" t="inlineStr">
        <is>
          <t>2015</t>
        </is>
      </c>
      <c r="G474" t="n">
        <v/>
      </c>
      <c r="H474" t="inlineStr">
        <is>
          <t>Aifoon$Huis van Alijn</t>
        </is>
      </c>
      <c r="I474" t="inlineStr">
        <is>
          <t>producent$opdrachtgever</t>
        </is>
      </c>
      <c r="J474" t="inlineStr">
        <is>
          <t>$</t>
        </is>
      </c>
    </row>
    <row r="475">
      <c r="A475" t="inlineStr">
        <is>
          <t>AU-0004-0013</t>
        </is>
      </c>
      <c r="B475" t="inlineStr">
        <is>
          <t>Het Huis van Alijn (Gent)</t>
        </is>
      </c>
      <c r="C475" t="inlineStr">
        <is>
          <t>geluidsfragment</t>
        </is>
      </c>
      <c r="D475" t="inlineStr">
        <is>
          <t>Geluid van een speelgoedtamboerijn</t>
        </is>
      </c>
      <c r="E475" t="inlineStr">
        <is>
          <t>Opname van een speelgoedtamboerijn in het kader van het project 'Het geluid van de dingen'.</t>
        </is>
      </c>
      <c r="F475" t="inlineStr">
        <is>
          <t>2015</t>
        </is>
      </c>
      <c r="G475" t="n">
        <v/>
      </c>
      <c r="H475" t="inlineStr">
        <is>
          <t>Aifoon$Huis van Alijn</t>
        </is>
      </c>
      <c r="I475" t="inlineStr">
        <is>
          <t>producent$opdrachtgever</t>
        </is>
      </c>
      <c r="J475" t="inlineStr">
        <is>
          <t>$</t>
        </is>
      </c>
    </row>
    <row r="476">
      <c r="A476" t="inlineStr">
        <is>
          <t>AU-0004-0014</t>
        </is>
      </c>
      <c r="B476" t="inlineStr">
        <is>
          <t>Het Huis van Alijn (Gent)</t>
        </is>
      </c>
      <c r="C476" t="inlineStr">
        <is>
          <t>geluidsfragment</t>
        </is>
      </c>
      <c r="D476" t="inlineStr">
        <is>
          <t>Geluid van Vier op 'n rij spelen en ledigen</t>
        </is>
      </c>
      <c r="E476" t="inlineStr">
        <is>
          <t>Opname van Vier op 'n rij spelen en ledigen in het kader van het project 'Het geluid van de dingen'.</t>
        </is>
      </c>
      <c r="F476" t="inlineStr">
        <is>
          <t>2015</t>
        </is>
      </c>
      <c r="G476" t="n">
        <v/>
      </c>
      <c r="H476" t="inlineStr">
        <is>
          <t>Aifoon$Huis van Alijn</t>
        </is>
      </c>
      <c r="I476" t="inlineStr">
        <is>
          <t>producent$opdrachtgever</t>
        </is>
      </c>
      <c r="J476" t="inlineStr">
        <is>
          <t>$</t>
        </is>
      </c>
    </row>
    <row r="477">
      <c r="A477" t="inlineStr">
        <is>
          <t>AU-0004-0015</t>
        </is>
      </c>
      <c r="B477" t="inlineStr">
        <is>
          <t>Het Huis van Alijn (Gent)</t>
        </is>
      </c>
      <c r="C477" t="inlineStr">
        <is>
          <t>geluidsfragment</t>
        </is>
      </c>
      <c r="D477" t="inlineStr">
        <is>
          <t>Geluid van een Vier op 'n rij-doos openen en spel in elkaar steken</t>
        </is>
      </c>
      <c r="E477" t="inlineStr">
        <is>
          <t>Opname van een Vier op 'n rij-doos openen en spel in elkaar steken in het kader van het project 'Het geluid van de dingen'.</t>
        </is>
      </c>
      <c r="F477" t="inlineStr">
        <is>
          <t>2015</t>
        </is>
      </c>
      <c r="G477" t="n">
        <v/>
      </c>
      <c r="H477" t="inlineStr">
        <is>
          <t>Aifoon$Huis van Alijn</t>
        </is>
      </c>
      <c r="I477" t="inlineStr">
        <is>
          <t>producent$opdrachtgever</t>
        </is>
      </c>
      <c r="J477" t="inlineStr">
        <is>
          <t>$</t>
        </is>
      </c>
    </row>
    <row r="478">
      <c r="A478" t="inlineStr">
        <is>
          <t>AU-0004-0016</t>
        </is>
      </c>
      <c r="B478" t="inlineStr">
        <is>
          <t>Het Huis van Alijn (Gent)</t>
        </is>
      </c>
      <c r="C478" t="inlineStr">
        <is>
          <t>geluidsfragment</t>
        </is>
      </c>
      <c r="D478" t="inlineStr">
        <is>
          <t>Geluid van een speelgoedhuis</t>
        </is>
      </c>
      <c r="E478" t="inlineStr">
        <is>
          <t>Opname van een speelgoedhuis in het kader van het project 'Het geluid van de dingen'.</t>
        </is>
      </c>
      <c r="F478" t="inlineStr">
        <is>
          <t>2015</t>
        </is>
      </c>
      <c r="G478" t="n">
        <v/>
      </c>
      <c r="H478" t="inlineStr">
        <is>
          <t>Aifoon$Huis van Alijn</t>
        </is>
      </c>
      <c r="I478" t="inlineStr">
        <is>
          <t>producent$opdrachtgever</t>
        </is>
      </c>
      <c r="J478" t="inlineStr">
        <is>
          <t>$</t>
        </is>
      </c>
    </row>
    <row r="479">
      <c r="A479" t="inlineStr">
        <is>
          <t>AU-0004-0017</t>
        </is>
      </c>
      <c r="B479" t="inlineStr">
        <is>
          <t>Het Huis van Alijn (Gent)</t>
        </is>
      </c>
      <c r="C479" t="inlineStr">
        <is>
          <t>geluidsfragment</t>
        </is>
      </c>
      <c r="D479" t="inlineStr">
        <is>
          <t>Geluid van een speelgoedkoffiemolen</t>
        </is>
      </c>
      <c r="E479" t="inlineStr">
        <is>
          <t>Opname van een speelgoedkoffiemolen in het kader van het project 'Het geluid van de dingen'.</t>
        </is>
      </c>
      <c r="F479" t="inlineStr">
        <is>
          <t>2015</t>
        </is>
      </c>
      <c r="G479" t="n">
        <v/>
      </c>
      <c r="H479" t="inlineStr">
        <is>
          <t>Aifoon$Huis van Alijn</t>
        </is>
      </c>
      <c r="I479" t="inlineStr">
        <is>
          <t>producent$opdrachtgever</t>
        </is>
      </c>
      <c r="J479" t="inlineStr">
        <is>
          <t>$</t>
        </is>
      </c>
    </row>
    <row r="480">
      <c r="A480" t="inlineStr">
        <is>
          <t>AU-0004-0018</t>
        </is>
      </c>
      <c r="B480" t="inlineStr">
        <is>
          <t>Het Huis van Alijn (Gent)</t>
        </is>
      </c>
      <c r="C480" t="inlineStr">
        <is>
          <t>geluidsfragment</t>
        </is>
      </c>
      <c r="D480" t="inlineStr">
        <is>
          <t>Geluid van een speelgoedkoffiemolen</t>
        </is>
      </c>
      <c r="E480" t="inlineStr">
        <is>
          <t>Opname van een speelgoedkoffiemolen in het kader van het project 'Het geluid van de dingen'.</t>
        </is>
      </c>
      <c r="F480" t="inlineStr">
        <is>
          <t>2015</t>
        </is>
      </c>
      <c r="G480" t="n">
        <v/>
      </c>
      <c r="H480" t="inlineStr">
        <is>
          <t>Aifoon$Huis van Alijn</t>
        </is>
      </c>
      <c r="I480" t="inlineStr">
        <is>
          <t>producent$opdrachtgever</t>
        </is>
      </c>
      <c r="J480" t="inlineStr">
        <is>
          <t>$</t>
        </is>
      </c>
    </row>
    <row r="481">
      <c r="A481" t="inlineStr">
        <is>
          <t>AU-0004-0019</t>
        </is>
      </c>
      <c r="B481" t="inlineStr">
        <is>
          <t>Het Huis van Alijn (Gent)</t>
        </is>
      </c>
      <c r="C481" t="inlineStr">
        <is>
          <t>geluidsfragment</t>
        </is>
      </c>
      <c r="D481" t="inlineStr">
        <is>
          <t>Geluid van een houten step</t>
        </is>
      </c>
      <c r="E481" t="inlineStr">
        <is>
          <t>Opname van een houten step in het kader van het project 'Het geluid van de dingen'.</t>
        </is>
      </c>
      <c r="F481" t="inlineStr">
        <is>
          <t>2015</t>
        </is>
      </c>
      <c r="G481" t="n">
        <v/>
      </c>
      <c r="H481" t="inlineStr">
        <is>
          <t>Aifoon$Huis van Alijn</t>
        </is>
      </c>
      <c r="I481" t="inlineStr">
        <is>
          <t>producent$opdrachtgever</t>
        </is>
      </c>
      <c r="J481" t="inlineStr">
        <is>
          <t>$</t>
        </is>
      </c>
    </row>
    <row r="482">
      <c r="A482" t="inlineStr">
        <is>
          <t>AU-0004-0020</t>
        </is>
      </c>
      <c r="B482" t="inlineStr">
        <is>
          <t>Het Huis van Alijn (Gent)</t>
        </is>
      </c>
      <c r="C482" t="inlineStr">
        <is>
          <t>geluidsfragment</t>
        </is>
      </c>
      <c r="D482" t="inlineStr">
        <is>
          <t>Geluid van knikkers</t>
        </is>
      </c>
      <c r="E482" t="inlineStr">
        <is>
          <t>Opname van knikkers in het kader van het project 'Het geluid van de dingen'.</t>
        </is>
      </c>
      <c r="F482" t="inlineStr">
        <is>
          <t>2015</t>
        </is>
      </c>
      <c r="G482" t="n">
        <v/>
      </c>
      <c r="H482" t="inlineStr">
        <is>
          <t>Aifoon$Huis van Alijn</t>
        </is>
      </c>
      <c r="I482" t="inlineStr">
        <is>
          <t>producent$opdrachtgever</t>
        </is>
      </c>
      <c r="J482" t="inlineStr">
        <is>
          <t>$</t>
        </is>
      </c>
    </row>
    <row r="483">
      <c r="A483" t="inlineStr">
        <is>
          <t>AU-0004-0021</t>
        </is>
      </c>
      <c r="B483" t="inlineStr">
        <is>
          <t>Het Huis van Alijn (Gent)</t>
        </is>
      </c>
      <c r="C483" t="inlineStr">
        <is>
          <t>geluidsfragment</t>
        </is>
      </c>
      <c r="D483" t="inlineStr">
        <is>
          <t>Geluid van knikkers</t>
        </is>
      </c>
      <c r="E483" t="inlineStr">
        <is>
          <t>Opname van knikkers in het kader van het project 'Het geluid van de dingen'.</t>
        </is>
      </c>
      <c r="F483" t="inlineStr">
        <is>
          <t>2015</t>
        </is>
      </c>
      <c r="G483" t="n">
        <v/>
      </c>
      <c r="H483" t="inlineStr">
        <is>
          <t>Aifoon$Huis van Alijn</t>
        </is>
      </c>
      <c r="I483" t="inlineStr">
        <is>
          <t>producent$opdrachtgever</t>
        </is>
      </c>
      <c r="J483" t="inlineStr">
        <is>
          <t>$</t>
        </is>
      </c>
    </row>
    <row r="484">
      <c r="A484" t="inlineStr">
        <is>
          <t>AU-0004-0022</t>
        </is>
      </c>
      <c r="B484" t="inlineStr">
        <is>
          <t>Het Huis van Alijn (Gent)</t>
        </is>
      </c>
      <c r="C484" t="inlineStr">
        <is>
          <t>geluidsfragment</t>
        </is>
      </c>
      <c r="D484" t="inlineStr">
        <is>
          <t>Geluid van speelgoedfiguur Pluto</t>
        </is>
      </c>
      <c r="E484" t="inlineStr">
        <is>
          <t>Opname van speelgoedfiguur Pluto in het kader van het project 'Het geluid van de dingen'.</t>
        </is>
      </c>
      <c r="F484" t="inlineStr">
        <is>
          <t>2015</t>
        </is>
      </c>
      <c r="G484" t="n">
        <v/>
      </c>
      <c r="H484" t="inlineStr">
        <is>
          <t>Aifoon$Huis van Alijn</t>
        </is>
      </c>
      <c r="I484" t="inlineStr">
        <is>
          <t>producent$opdrachtgever</t>
        </is>
      </c>
      <c r="J484" t="inlineStr">
        <is>
          <t>$</t>
        </is>
      </c>
    </row>
    <row r="485">
      <c r="A485" t="inlineStr">
        <is>
          <t>AU-0004-0023</t>
        </is>
      </c>
      <c r="B485" t="inlineStr">
        <is>
          <t>Het Huis van Alijn (Gent)</t>
        </is>
      </c>
      <c r="C485" t="inlineStr">
        <is>
          <t>geluidsfragment</t>
        </is>
      </c>
      <c r="D485" t="inlineStr">
        <is>
          <t>Geluid van een speelgoedbig met rode pet</t>
        </is>
      </c>
      <c r="E485" t="inlineStr">
        <is>
          <t>Opname van een speelgoedbig met rode pet in het kader van het project 'Het geluid van de dingen'.</t>
        </is>
      </c>
      <c r="F485" t="inlineStr">
        <is>
          <t>2015</t>
        </is>
      </c>
      <c r="G485" t="n">
        <v/>
      </c>
      <c r="H485" t="inlineStr">
        <is>
          <t>Aifoon$Huis van Alijn</t>
        </is>
      </c>
      <c r="I485" t="inlineStr">
        <is>
          <t>producent$opdrachtgever</t>
        </is>
      </c>
      <c r="J485" t="inlineStr">
        <is>
          <t>$</t>
        </is>
      </c>
    </row>
    <row r="486">
      <c r="A486" t="inlineStr">
        <is>
          <t>AU-0004-0024</t>
        </is>
      </c>
      <c r="B486" t="inlineStr">
        <is>
          <t>Het Huis van Alijn (Gent)</t>
        </is>
      </c>
      <c r="C486" t="inlineStr">
        <is>
          <t>geluidsfragment</t>
        </is>
      </c>
      <c r="D486" t="inlineStr">
        <is>
          <t>Geluid van een Torck trapauto</t>
        </is>
      </c>
      <c r="E486" t="inlineStr">
        <is>
          <t>Opname van een Torck trapauto in het kader van het project 'Het geluid van de dingen'.</t>
        </is>
      </c>
      <c r="F486" t="inlineStr">
        <is>
          <t>2015</t>
        </is>
      </c>
      <c r="G486" t="n">
        <v/>
      </c>
      <c r="H486" t="inlineStr">
        <is>
          <t>Aifoon$Huis van Alijn</t>
        </is>
      </c>
      <c r="I486" t="inlineStr">
        <is>
          <t>producent$opdrachtgever</t>
        </is>
      </c>
      <c r="J486" t="inlineStr">
        <is>
          <t>$</t>
        </is>
      </c>
    </row>
    <row r="487">
      <c r="A487" t="inlineStr">
        <is>
          <t>AU-0004-0025</t>
        </is>
      </c>
      <c r="B487" t="inlineStr">
        <is>
          <t>Het Huis van Alijn (Gent)</t>
        </is>
      </c>
      <c r="C487" t="inlineStr">
        <is>
          <t>geluidsfragment</t>
        </is>
      </c>
      <c r="D487" t="inlineStr">
        <is>
          <t>Geluid van een speelgoedvogelkooi</t>
        </is>
      </c>
      <c r="E487" t="inlineStr">
        <is>
          <t>Opname van een speelgoedvogelkooi in het kader van het project 'Het geluid van de dingen'.</t>
        </is>
      </c>
      <c r="F487" t="inlineStr">
        <is>
          <t>2015</t>
        </is>
      </c>
      <c r="G487" t="n">
        <v/>
      </c>
      <c r="H487" t="inlineStr">
        <is>
          <t>Aifoon$Huis van Alijn</t>
        </is>
      </c>
      <c r="I487" t="inlineStr">
        <is>
          <t>producent$opdrachtgever</t>
        </is>
      </c>
      <c r="J487" t="inlineStr">
        <is>
          <t>$</t>
        </is>
      </c>
    </row>
    <row r="488">
      <c r="A488" t="inlineStr">
        <is>
          <t>AU-0004-0026</t>
        </is>
      </c>
      <c r="B488" t="inlineStr">
        <is>
          <t>Het Huis van Alijn (Gent)</t>
        </is>
      </c>
      <c r="C488" t="inlineStr">
        <is>
          <t>geluidsfragment</t>
        </is>
      </c>
      <c r="D488" t="inlineStr">
        <is>
          <t>Geluid van een telraam</t>
        </is>
      </c>
      <c r="E488" t="inlineStr">
        <is>
          <t>Opname van een telraam in het kader van het project 'Het geluid van de dingen'.</t>
        </is>
      </c>
      <c r="F488" t="inlineStr">
        <is>
          <t>2015</t>
        </is>
      </c>
      <c r="G488" t="n">
        <v/>
      </c>
      <c r="H488" t="inlineStr">
        <is>
          <t>Aifoon$Huis van Alijn</t>
        </is>
      </c>
      <c r="I488" t="inlineStr">
        <is>
          <t>producent$opdrachtgever</t>
        </is>
      </c>
      <c r="J488" t="inlineStr">
        <is>
          <t>$</t>
        </is>
      </c>
    </row>
    <row r="489">
      <c r="A489" t="inlineStr">
        <is>
          <t>AU-0004-0027</t>
        </is>
      </c>
      <c r="B489" t="inlineStr">
        <is>
          <t>Het Huis van Alijn (Gent)</t>
        </is>
      </c>
      <c r="C489" t="inlineStr">
        <is>
          <t>geluidsfragment</t>
        </is>
      </c>
      <c r="D489" t="inlineStr">
        <is>
          <t>Geluid van een muziekdoos</t>
        </is>
      </c>
      <c r="E489" t="inlineStr">
        <is>
          <t>Opname van een muziekdoos in het kader van het project 'Het geluid van de dingen'.</t>
        </is>
      </c>
      <c r="F489" t="inlineStr">
        <is>
          <t>2015</t>
        </is>
      </c>
      <c r="G489" t="n">
        <v/>
      </c>
      <c r="H489" t="inlineStr">
        <is>
          <t>Aifoon$Huis van Alijn</t>
        </is>
      </c>
      <c r="I489" t="inlineStr">
        <is>
          <t>producent$opdrachtgever</t>
        </is>
      </c>
      <c r="J489" t="inlineStr">
        <is>
          <t>$</t>
        </is>
      </c>
    </row>
    <row r="490">
      <c r="A490" t="inlineStr">
        <is>
          <t>AU-0004-0028</t>
        </is>
      </c>
      <c r="B490" t="inlineStr">
        <is>
          <t>Het Huis van Alijn (Gent)</t>
        </is>
      </c>
      <c r="C490" t="inlineStr">
        <is>
          <t>geluidsfragment</t>
        </is>
      </c>
      <c r="D490" t="inlineStr">
        <is>
          <t>Geluid van een muziekdoos (wijzers)</t>
        </is>
      </c>
      <c r="E490" t="inlineStr">
        <is>
          <t>Opname van een muziekdoos (wijzers) in het kader van het project 'Het geluid van de dingen'.</t>
        </is>
      </c>
      <c r="F490" t="inlineStr">
        <is>
          <t>2015</t>
        </is>
      </c>
      <c r="G490" t="n">
        <v/>
      </c>
      <c r="H490" t="inlineStr">
        <is>
          <t>Aifoon$Huis van Alijn</t>
        </is>
      </c>
      <c r="I490" t="inlineStr">
        <is>
          <t>producent$opdrachtgever</t>
        </is>
      </c>
      <c r="J490" t="inlineStr">
        <is>
          <t>$</t>
        </is>
      </c>
    </row>
    <row r="491">
      <c r="A491" t="inlineStr">
        <is>
          <t>AU-0004-0029</t>
        </is>
      </c>
      <c r="B491" t="inlineStr">
        <is>
          <t>Het Huis van Alijn (Gent)</t>
        </is>
      </c>
      <c r="C491" t="inlineStr">
        <is>
          <t>geluidsfragment</t>
        </is>
      </c>
      <c r="D491" t="inlineStr">
        <is>
          <t>Geluid van een muziekdoos (antenne)</t>
        </is>
      </c>
      <c r="E491" t="inlineStr">
        <is>
          <t>Opname van een muziekdoos (antenne) in het kader van het project 'Het geluid van de dingen'.</t>
        </is>
      </c>
      <c r="F491" t="inlineStr">
        <is>
          <t>2015</t>
        </is>
      </c>
      <c r="G491" t="n">
        <v/>
      </c>
      <c r="H491" t="inlineStr">
        <is>
          <t>Aifoon$Huis van Alijn</t>
        </is>
      </c>
      <c r="I491" t="inlineStr">
        <is>
          <t>producent$opdrachtgever</t>
        </is>
      </c>
      <c r="J491" t="inlineStr">
        <is>
          <t>$</t>
        </is>
      </c>
    </row>
    <row r="492">
      <c r="A492" t="inlineStr">
        <is>
          <t>AU-0004-0030</t>
        </is>
      </c>
      <c r="B492" t="inlineStr">
        <is>
          <t>Het Huis van Alijn (Gent)</t>
        </is>
      </c>
      <c r="C492" t="inlineStr">
        <is>
          <t>geluidsfragment</t>
        </is>
      </c>
      <c r="D492" t="inlineStr">
        <is>
          <t>Geluid van een belleneend</t>
        </is>
      </c>
      <c r="E492" t="inlineStr">
        <is>
          <t>Opname van een belleneend in het kader van het project 'Het geluid van de dingen'.</t>
        </is>
      </c>
      <c r="F492" t="inlineStr">
        <is>
          <t>2015</t>
        </is>
      </c>
      <c r="G492" t="n">
        <v/>
      </c>
      <c r="H492" t="inlineStr">
        <is>
          <t>Aifoon$Huis van Alijn</t>
        </is>
      </c>
      <c r="I492" t="inlineStr">
        <is>
          <t>producent$opdrachtgever</t>
        </is>
      </c>
      <c r="J492" t="inlineStr">
        <is>
          <t>$</t>
        </is>
      </c>
    </row>
    <row r="493">
      <c r="A493" t="inlineStr">
        <is>
          <t>AU-0004-0031</t>
        </is>
      </c>
      <c r="B493" t="inlineStr">
        <is>
          <t>Het Huis van Alijn (Gent)</t>
        </is>
      </c>
      <c r="C493" t="inlineStr">
        <is>
          <t>geluidsfragment</t>
        </is>
      </c>
      <c r="D493" t="inlineStr">
        <is>
          <t>Geluid van een View-Master Model K</t>
        </is>
      </c>
      <c r="E493" t="inlineStr">
        <is>
          <t>Opname van een View-Master Model K in het kader van het project 'Het geluid van de dingen'.</t>
        </is>
      </c>
      <c r="F493" t="inlineStr">
        <is>
          <t>2015</t>
        </is>
      </c>
      <c r="G493" t="n">
        <v/>
      </c>
      <c r="H493" t="inlineStr">
        <is>
          <t>Aifoon$Huis van Alijn</t>
        </is>
      </c>
      <c r="I493" t="inlineStr">
        <is>
          <t>producent$opdrachtgever</t>
        </is>
      </c>
      <c r="J493" t="inlineStr">
        <is>
          <t>$</t>
        </is>
      </c>
    </row>
    <row r="494">
      <c r="A494" t="inlineStr">
        <is>
          <t>AU-0004-0032</t>
        </is>
      </c>
      <c r="B494" t="inlineStr">
        <is>
          <t>Het Huis van Alijn (Gent)</t>
        </is>
      </c>
      <c r="C494" t="inlineStr">
        <is>
          <t>geluidsfragment</t>
        </is>
      </c>
      <c r="D494" t="inlineStr">
        <is>
          <t>Geluid van klikklakballen</t>
        </is>
      </c>
      <c r="E494" t="inlineStr">
        <is>
          <t>Opname van klikklakballen in het kader van het project 'Het geluid van de dingen'.</t>
        </is>
      </c>
      <c r="F494" t="inlineStr">
        <is>
          <t>2015</t>
        </is>
      </c>
      <c r="G494" t="n">
        <v/>
      </c>
      <c r="H494" t="inlineStr">
        <is>
          <t>Aifoon$Huis van Alijn</t>
        </is>
      </c>
      <c r="I494" t="inlineStr">
        <is>
          <t>producent$opdrachtgever</t>
        </is>
      </c>
      <c r="J494" t="inlineStr">
        <is>
          <t>$</t>
        </is>
      </c>
    </row>
    <row r="495">
      <c r="A495" t="inlineStr">
        <is>
          <t>AU-0004-0033</t>
        </is>
      </c>
      <c r="B495" t="inlineStr">
        <is>
          <t>Het Huis van Alijn (Gent)</t>
        </is>
      </c>
      <c r="C495" t="inlineStr">
        <is>
          <t>geluidsfragment</t>
        </is>
      </c>
      <c r="D495" t="inlineStr">
        <is>
          <t>Geluid van een Polaroid fotocamera</t>
        </is>
      </c>
      <c r="E495" t="inlineStr">
        <is>
          <t>Opname van een Polaroid fotocamera in het kader van het project 'Het geluid van de dingen'.</t>
        </is>
      </c>
      <c r="F495" t="inlineStr">
        <is>
          <t>2015</t>
        </is>
      </c>
      <c r="G495" t="n">
        <v/>
      </c>
      <c r="H495" t="inlineStr">
        <is>
          <t>Aifoon$Huis van Alijn</t>
        </is>
      </c>
      <c r="I495" t="inlineStr">
        <is>
          <t>producent$opdrachtgever</t>
        </is>
      </c>
      <c r="J495" t="inlineStr">
        <is>
          <t>$</t>
        </is>
      </c>
    </row>
    <row r="496">
      <c r="A496" t="inlineStr">
        <is>
          <t>AU-0004-0034</t>
        </is>
      </c>
      <c r="B496" t="inlineStr">
        <is>
          <t>Het Huis van Alijn (Gent)</t>
        </is>
      </c>
      <c r="C496" t="inlineStr">
        <is>
          <t>geluidsfragment</t>
        </is>
      </c>
      <c r="D496" t="inlineStr">
        <is>
          <t>Geluid van een handmixer</t>
        </is>
      </c>
      <c r="E496" t="inlineStr">
        <is>
          <t>Opname van een handmixer in het kader van het project 'Het geluid van de dingen'.</t>
        </is>
      </c>
      <c r="F496" t="inlineStr">
        <is>
          <t>2015</t>
        </is>
      </c>
      <c r="G496" t="n">
        <v/>
      </c>
      <c r="H496" t="inlineStr">
        <is>
          <t>Aifoon$Huis van Alijn</t>
        </is>
      </c>
      <c r="I496" t="inlineStr">
        <is>
          <t>producent$opdrachtgever</t>
        </is>
      </c>
      <c r="J496" t="inlineStr">
        <is>
          <t>$</t>
        </is>
      </c>
    </row>
    <row r="497">
      <c r="A497" t="inlineStr">
        <is>
          <t>AU-0004-0035</t>
        </is>
      </c>
      <c r="B497" t="inlineStr">
        <is>
          <t>Het Huis van Alijn (Gent)</t>
        </is>
      </c>
      <c r="C497" t="inlineStr">
        <is>
          <t>geluidsfragment</t>
        </is>
      </c>
      <c r="D497" t="inlineStr">
        <is>
          <t>Geluid van een personenweegschaal</t>
        </is>
      </c>
      <c r="E497" t="inlineStr">
        <is>
          <t>Opname van een personenweegschaal in het kader van het project 'Het geluid van de dingen'.</t>
        </is>
      </c>
      <c r="F497" t="inlineStr">
        <is>
          <t>2015</t>
        </is>
      </c>
      <c r="G497" t="n">
        <v/>
      </c>
      <c r="H497" t="inlineStr">
        <is>
          <t>Aifoon$Huis van Alijn</t>
        </is>
      </c>
      <c r="I497" t="inlineStr">
        <is>
          <t>producent$opdrachtgever</t>
        </is>
      </c>
      <c r="J497" t="inlineStr">
        <is>
          <t>$</t>
        </is>
      </c>
    </row>
    <row r="498">
      <c r="A498" t="inlineStr">
        <is>
          <t>AU-0004-0036</t>
        </is>
      </c>
      <c r="B498" t="inlineStr">
        <is>
          <t>Het Huis van Alijn (Gent)</t>
        </is>
      </c>
      <c r="C498" t="inlineStr">
        <is>
          <t>geluidsfragment</t>
        </is>
      </c>
      <c r="D498" t="inlineStr">
        <is>
          <t>Geluid van een mikadospel op een houten vloer</t>
        </is>
      </c>
      <c r="E498" t="inlineStr">
        <is>
          <t>Opname van een mikadospel op een houten vloer in het kader van het project 'Het geluid van de dingen'.</t>
        </is>
      </c>
      <c r="F498" t="inlineStr">
        <is>
          <t>2015</t>
        </is>
      </c>
      <c r="G498" t="n">
        <v/>
      </c>
      <c r="H498" t="inlineStr">
        <is>
          <t>Aifoon$Huis van Alijn</t>
        </is>
      </c>
      <c r="I498" t="inlineStr">
        <is>
          <t>producent$opdrachtgever</t>
        </is>
      </c>
      <c r="J498" t="inlineStr">
        <is>
          <t>$</t>
        </is>
      </c>
    </row>
    <row r="499">
      <c r="A499" t="inlineStr">
        <is>
          <t>AU-0004-0037</t>
        </is>
      </c>
      <c r="B499" t="inlineStr">
        <is>
          <t>Het Huis van Alijn (Gent)</t>
        </is>
      </c>
      <c r="C499" t="inlineStr">
        <is>
          <t>geluidsfragment</t>
        </is>
      </c>
      <c r="D499" t="inlineStr">
        <is>
          <t>Geluid van een mikadospel op een houten vloer</t>
        </is>
      </c>
      <c r="E499" t="inlineStr">
        <is>
          <t>Opname van een mikadospel op een houten vloer in het kader van het project 'Het geluid van de dingen'.</t>
        </is>
      </c>
      <c r="F499" t="inlineStr">
        <is>
          <t>2015</t>
        </is>
      </c>
      <c r="G499" t="n">
        <v/>
      </c>
      <c r="H499" t="inlineStr">
        <is>
          <t>Aifoon$Huis van Alijn</t>
        </is>
      </c>
      <c r="I499" t="inlineStr">
        <is>
          <t>producent$opdrachtgever</t>
        </is>
      </c>
      <c r="J499" t="inlineStr">
        <is>
          <t>$</t>
        </is>
      </c>
    </row>
    <row r="500">
      <c r="A500" t="inlineStr">
        <is>
          <t>AU-0004-0039</t>
        </is>
      </c>
      <c r="B500" t="inlineStr">
        <is>
          <t>Het Huis van Alijn (Gent)</t>
        </is>
      </c>
      <c r="C500" t="inlineStr">
        <is>
          <t>geluidsfragment</t>
        </is>
      </c>
      <c r="D500" t="inlineStr">
        <is>
          <t>Geluid van een mikadospel in een doos</t>
        </is>
      </c>
      <c r="E500" t="inlineStr">
        <is>
          <t>Opname van een mikadospel in een doos in het kader van het project 'Het geluid van de dingen'.</t>
        </is>
      </c>
      <c r="F500" t="inlineStr">
        <is>
          <t>2015</t>
        </is>
      </c>
      <c r="G500" t="n">
        <v/>
      </c>
      <c r="H500" t="inlineStr">
        <is>
          <t>Aifoon$Huis van Alijn</t>
        </is>
      </c>
      <c r="I500" t="inlineStr">
        <is>
          <t>producent$opdrachtgever</t>
        </is>
      </c>
      <c r="J500" t="inlineStr">
        <is>
          <t>$</t>
        </is>
      </c>
    </row>
    <row r="501">
      <c r="A501" t="inlineStr">
        <is>
          <t>AU-0004-0040</t>
        </is>
      </c>
      <c r="B501" t="inlineStr">
        <is>
          <t>Het Huis van Alijn (Gent)</t>
        </is>
      </c>
      <c r="C501" t="inlineStr">
        <is>
          <t>geluidsfragment</t>
        </is>
      </c>
      <c r="D501" t="inlineStr">
        <is>
          <t>Geluid van Super 3</t>
        </is>
      </c>
      <c r="E501" t="inlineStr">
        <is>
          <t>Opname van Super 3 in het kader van het project 'Het geluid van de dingen'.</t>
        </is>
      </c>
      <c r="F501" t="inlineStr">
        <is>
          <t>2015</t>
        </is>
      </c>
      <c r="G501" t="n">
        <v/>
      </c>
      <c r="H501" t="inlineStr">
        <is>
          <t>Aifoon$Huis van Alijn</t>
        </is>
      </c>
      <c r="I501" t="inlineStr">
        <is>
          <t>producent$opdrachtgever</t>
        </is>
      </c>
      <c r="J501" t="inlineStr">
        <is>
          <t>$</t>
        </is>
      </c>
    </row>
    <row r="502">
      <c r="A502" t="inlineStr">
        <is>
          <t>AU-0004-0041</t>
        </is>
      </c>
      <c r="B502" t="inlineStr">
        <is>
          <t>Het Huis van Alijn (Gent)</t>
        </is>
      </c>
      <c r="C502" t="inlineStr">
        <is>
          <t>geluidsfragment</t>
        </is>
      </c>
      <c r="D502" t="inlineStr">
        <is>
          <t>Geluid van Muizeval</t>
        </is>
      </c>
      <c r="E502" t="inlineStr">
        <is>
          <t>Opname van Muizeval in het kader van het project 'Het geluid van de dingen'.</t>
        </is>
      </c>
      <c r="F502" t="inlineStr">
        <is>
          <t>2015</t>
        </is>
      </c>
      <c r="G502" t="n">
        <v/>
      </c>
      <c r="H502" t="inlineStr">
        <is>
          <t>Aifoon$Huis van Alijn</t>
        </is>
      </c>
      <c r="I502" t="inlineStr">
        <is>
          <t>producent$opdrachtgever</t>
        </is>
      </c>
      <c r="J502" t="inlineStr">
        <is>
          <t>$</t>
        </is>
      </c>
    </row>
    <row r="503">
      <c r="A503" t="inlineStr">
        <is>
          <t>AU-0004-0044</t>
        </is>
      </c>
      <c r="B503" t="inlineStr">
        <is>
          <t>Het Huis van Alijn (Gent)</t>
        </is>
      </c>
      <c r="C503" t="inlineStr">
        <is>
          <t>geluidsfragment</t>
        </is>
      </c>
      <c r="D503" t="inlineStr">
        <is>
          <t>Geluid van speelgoedfiguur Sneeuwwitje</t>
        </is>
      </c>
      <c r="E503" t="inlineStr">
        <is>
          <t>Opname van speelgoedfiguur Sneeuwwitje in het kader van het project 'Het geluid van de dingen'.</t>
        </is>
      </c>
      <c r="F503" t="inlineStr">
        <is>
          <t>2015</t>
        </is>
      </c>
      <c r="G503" t="n">
        <v/>
      </c>
      <c r="H503" t="inlineStr">
        <is>
          <t>Aifoon$Huis van Alijn</t>
        </is>
      </c>
      <c r="I503" t="inlineStr">
        <is>
          <t>producent$opdrachtgever</t>
        </is>
      </c>
      <c r="J503" t="inlineStr">
        <is>
          <t>$</t>
        </is>
      </c>
    </row>
    <row r="504">
      <c r="A504" t="inlineStr">
        <is>
          <t>AU-0004-0046</t>
        </is>
      </c>
      <c r="B504" t="inlineStr">
        <is>
          <t>Het Huis van Alijn (Gent)</t>
        </is>
      </c>
      <c r="C504" t="inlineStr">
        <is>
          <t>geluidsfragment</t>
        </is>
      </c>
      <c r="D504" t="inlineStr">
        <is>
          <t>Geluid van een Roly Poly Chime Ball</t>
        </is>
      </c>
      <c r="E504" t="inlineStr">
        <is>
          <t>Opname van een Roly Poly Chime Ball in het kader van het project 'Het geluid van de dingen'.</t>
        </is>
      </c>
      <c r="F504" t="inlineStr">
        <is>
          <t>2015</t>
        </is>
      </c>
      <c r="G504" t="n">
        <v/>
      </c>
      <c r="H504" t="inlineStr">
        <is>
          <t>Aifoon$Huis van Alijn</t>
        </is>
      </c>
      <c r="I504" t="inlineStr">
        <is>
          <t>producent$opdrachtgever</t>
        </is>
      </c>
      <c r="J504" t="inlineStr">
        <is>
          <t>$</t>
        </is>
      </c>
    </row>
    <row r="505">
      <c r="A505" t="inlineStr">
        <is>
          <t>AU-0004-0043</t>
        </is>
      </c>
      <c r="B505" t="inlineStr">
        <is>
          <t>Het Huis van Alijn (Gent)</t>
        </is>
      </c>
      <c r="C505" t="inlineStr">
        <is>
          <t>geluidsfragment</t>
        </is>
      </c>
      <c r="D505" t="inlineStr">
        <is>
          <t>Geluid van Cijfers en Letters</t>
        </is>
      </c>
      <c r="E505" t="inlineStr">
        <is>
          <t>Opname van Cijfers en Letters in het kader van het project 'Het geluid van de dingen'.</t>
        </is>
      </c>
      <c r="F505" t="inlineStr">
        <is>
          <t>2015</t>
        </is>
      </c>
      <c r="G505" t="n">
        <v/>
      </c>
      <c r="H505" t="inlineStr">
        <is>
          <t>Aifoon$Huis van Alijn</t>
        </is>
      </c>
      <c r="I505" t="inlineStr">
        <is>
          <t>producent$opdrachtgever</t>
        </is>
      </c>
      <c r="J505" t="inlineStr">
        <is>
          <t>$</t>
        </is>
      </c>
    </row>
    <row r="506">
      <c r="A506" t="inlineStr">
        <is>
          <t>AU-0004-0045</t>
        </is>
      </c>
      <c r="B506" t="inlineStr">
        <is>
          <t>Het Huis van Alijn (Gent)</t>
        </is>
      </c>
      <c r="C506" t="inlineStr">
        <is>
          <t>geluidsfragment</t>
        </is>
      </c>
      <c r="D506" t="inlineStr">
        <is>
          <t>Geluid van een Rock-A-Stack met vijf stapelringen</t>
        </is>
      </c>
      <c r="E506" t="inlineStr">
        <is>
          <t>Opname van een Rock-A-Stack met vijf stapelringen in het kader van het project 'Het geluid van de dingen'.</t>
        </is>
      </c>
      <c r="F506" t="inlineStr">
        <is>
          <t>2015</t>
        </is>
      </c>
      <c r="G506" t="n">
        <v/>
      </c>
      <c r="H506" t="inlineStr">
        <is>
          <t>Aifoon$Huis van Alijn</t>
        </is>
      </c>
      <c r="I506" t="inlineStr">
        <is>
          <t>producent$opdrachtgever</t>
        </is>
      </c>
      <c r="J506" t="inlineStr">
        <is>
          <t>$</t>
        </is>
      </c>
    </row>
    <row r="507">
      <c r="A507" t="inlineStr">
        <is>
          <t>AU-0004-0047</t>
        </is>
      </c>
      <c r="B507" t="inlineStr">
        <is>
          <t>Het Huis van Alijn (Gent)</t>
        </is>
      </c>
      <c r="C507" t="inlineStr">
        <is>
          <t>geluidsfragment</t>
        </is>
      </c>
      <c r="D507" t="inlineStr">
        <is>
          <t>Geluid van een roulette</t>
        </is>
      </c>
      <c r="E507" t="inlineStr">
        <is>
          <t>Opname van een roulette in het kader van het project 'Het geluid van de dingen'.</t>
        </is>
      </c>
      <c r="F507" t="inlineStr">
        <is>
          <t>2015</t>
        </is>
      </c>
      <c r="G507" t="n">
        <v/>
      </c>
      <c r="H507" t="inlineStr">
        <is>
          <t>Aifoon$Huis van Alijn</t>
        </is>
      </c>
      <c r="I507" t="inlineStr">
        <is>
          <t>producent$opdrachtgever</t>
        </is>
      </c>
      <c r="J507" t="inlineStr">
        <is>
          <t>$</t>
        </is>
      </c>
    </row>
    <row r="508">
      <c r="A508" t="inlineStr">
        <is>
          <t>AU-0004-0048</t>
        </is>
      </c>
      <c r="B508" t="inlineStr">
        <is>
          <t>Het Huis van Alijn (Gent)</t>
        </is>
      </c>
      <c r="C508" t="inlineStr">
        <is>
          <t>geluidsfragment</t>
        </is>
      </c>
      <c r="D508" t="inlineStr">
        <is>
          <t>Geluid van Robot Tommy</t>
        </is>
      </c>
      <c r="E508" t="inlineStr">
        <is>
          <t>Opname van Robot Tommy in het kader van het project 'Het geluid van de dingen'.</t>
        </is>
      </c>
      <c r="F508" t="inlineStr">
        <is>
          <t>2015</t>
        </is>
      </c>
      <c r="G508" t="n">
        <v/>
      </c>
      <c r="H508" t="inlineStr">
        <is>
          <t>Aifoon$Huis van Alijn</t>
        </is>
      </c>
      <c r="I508" t="inlineStr">
        <is>
          <t>producent$opdrachtgever</t>
        </is>
      </c>
      <c r="J508" t="inlineStr">
        <is>
          <t>$</t>
        </is>
      </c>
    </row>
    <row r="509">
      <c r="A509" t="inlineStr">
        <is>
          <t>AU-0004-0049</t>
        </is>
      </c>
      <c r="B509" t="inlineStr">
        <is>
          <t>Het Huis van Alijn (Gent)</t>
        </is>
      </c>
      <c r="C509" t="inlineStr">
        <is>
          <t>geluidsfragment</t>
        </is>
      </c>
      <c r="D509" t="inlineStr">
        <is>
          <t>Geluid van een muziekdoosje</t>
        </is>
      </c>
      <c r="E509" t="inlineStr">
        <is>
          <t>Opname van een muziekdoosje in het kader van het project 'Het geluid van de dingen'.</t>
        </is>
      </c>
      <c r="F509" t="inlineStr">
        <is>
          <t>2015</t>
        </is>
      </c>
      <c r="G509" t="n">
        <v/>
      </c>
      <c r="H509" t="inlineStr">
        <is>
          <t>Aifoon$Huis van Alijn</t>
        </is>
      </c>
      <c r="I509" t="inlineStr">
        <is>
          <t>producent$opdrachtgever</t>
        </is>
      </c>
      <c r="J509" t="inlineStr">
        <is>
          <t>$</t>
        </is>
      </c>
    </row>
    <row r="510">
      <c r="A510" t="inlineStr">
        <is>
          <t>AU-0004-0050</t>
        </is>
      </c>
      <c r="B510" t="inlineStr">
        <is>
          <t>Het Huis van Alijn (Gent)</t>
        </is>
      </c>
      <c r="C510" t="inlineStr">
        <is>
          <t>geluidsfragment</t>
        </is>
      </c>
      <c r="D510" t="inlineStr">
        <is>
          <t>Geluid van een Fisher-Price Activity Center</t>
        </is>
      </c>
      <c r="E510" t="inlineStr">
        <is>
          <t>Opname van een Fisher-Price Activity Center in het kader van het project 'Het geluid van de dingen'.</t>
        </is>
      </c>
      <c r="F510" t="inlineStr">
        <is>
          <t>2015</t>
        </is>
      </c>
      <c r="G510" t="n">
        <v/>
      </c>
      <c r="H510" t="inlineStr">
        <is>
          <t>Aifoon$Huis van Alijn</t>
        </is>
      </c>
      <c r="I510" t="inlineStr">
        <is>
          <t>producent$opdrachtgever</t>
        </is>
      </c>
      <c r="J510" t="inlineStr">
        <is>
          <t>$</t>
        </is>
      </c>
    </row>
    <row r="511">
      <c r="A511" t="inlineStr">
        <is>
          <t>AU-0004-0051</t>
        </is>
      </c>
      <c r="B511" t="inlineStr">
        <is>
          <t>Het Huis van Alijn (Gent)</t>
        </is>
      </c>
      <c r="C511" t="inlineStr">
        <is>
          <t>geluidsfragment</t>
        </is>
      </c>
      <c r="D511" t="inlineStr">
        <is>
          <t>Geluid van een Fisher-Price Activity Center</t>
        </is>
      </c>
      <c r="E511" t="inlineStr">
        <is>
          <t>Opname van een Fisher-Price Activity Center in het kader van het project 'Het geluid van de dingen'.</t>
        </is>
      </c>
      <c r="F511" t="inlineStr">
        <is>
          <t>2015</t>
        </is>
      </c>
      <c r="G511" t="n">
        <v/>
      </c>
      <c r="H511" t="inlineStr">
        <is>
          <t>Aifoon$Huis van Alijn</t>
        </is>
      </c>
      <c r="I511" t="inlineStr">
        <is>
          <t>producent$opdrachtgever</t>
        </is>
      </c>
      <c r="J511" t="inlineStr">
        <is>
          <t>$</t>
        </is>
      </c>
    </row>
    <row r="512">
      <c r="A512" t="inlineStr">
        <is>
          <t>AU-0004-0052</t>
        </is>
      </c>
      <c r="B512" t="inlineStr">
        <is>
          <t>Het Huis van Alijn (Gent)</t>
        </is>
      </c>
      <c r="C512" t="inlineStr">
        <is>
          <t>geluidsfragment</t>
        </is>
      </c>
      <c r="D512" t="inlineStr">
        <is>
          <t>Geluid van een speelgoedkat</t>
        </is>
      </c>
      <c r="E512" t="inlineStr">
        <is>
          <t>Opname van een speelgoedkat in het kader van het project 'Het geluid van de dingen'.</t>
        </is>
      </c>
      <c r="F512" t="inlineStr">
        <is>
          <t>2015</t>
        </is>
      </c>
      <c r="G512" t="n">
        <v/>
      </c>
      <c r="H512" t="inlineStr">
        <is>
          <t>Aifoon$Huis van Alijn</t>
        </is>
      </c>
      <c r="I512" t="inlineStr">
        <is>
          <t>producent$opdrachtgever</t>
        </is>
      </c>
      <c r="J512" t="inlineStr">
        <is>
          <t>$</t>
        </is>
      </c>
    </row>
    <row r="513">
      <c r="A513" t="inlineStr">
        <is>
          <t>AU-0004-0053</t>
        </is>
      </c>
      <c r="B513" t="inlineStr">
        <is>
          <t>Het Huis van Alijn (Gent)</t>
        </is>
      </c>
      <c r="C513" t="inlineStr">
        <is>
          <t>geluidsfragment</t>
        </is>
      </c>
      <c r="D513" t="inlineStr">
        <is>
          <t>Geluid van een speelgoedeend</t>
        </is>
      </c>
      <c r="E513" t="inlineStr">
        <is>
          <t>Opname van een speelgoedeend in het kader van het project 'Het geluid van de dingen'.</t>
        </is>
      </c>
      <c r="F513" t="inlineStr">
        <is>
          <t>2015</t>
        </is>
      </c>
      <c r="G513" t="n">
        <v/>
      </c>
      <c r="H513" t="inlineStr">
        <is>
          <t>Aifoon$Huis van Alijn</t>
        </is>
      </c>
      <c r="I513" t="inlineStr">
        <is>
          <t>producent$opdrachtgever</t>
        </is>
      </c>
      <c r="J513" t="inlineStr">
        <is>
          <t>$</t>
        </is>
      </c>
    </row>
    <row r="514">
      <c r="A514" t="inlineStr">
        <is>
          <t>AU-0004-0054</t>
        </is>
      </c>
      <c r="B514" t="inlineStr">
        <is>
          <t>Het Huis van Alijn (Gent)</t>
        </is>
      </c>
      <c r="C514" t="inlineStr">
        <is>
          <t>geluidsfragment</t>
        </is>
      </c>
      <c r="D514" t="inlineStr">
        <is>
          <t>Geluid van een speelgoedkassa</t>
        </is>
      </c>
      <c r="E514" t="inlineStr">
        <is>
          <t>Opname van een speelgoedkassa in het kader van het project 'Het geluid van de dingen'.</t>
        </is>
      </c>
      <c r="F514" t="inlineStr">
        <is>
          <t>2015</t>
        </is>
      </c>
      <c r="G514" t="n">
        <v/>
      </c>
      <c r="H514" t="inlineStr">
        <is>
          <t>Aifoon$Huis van Alijn</t>
        </is>
      </c>
      <c r="I514" t="inlineStr">
        <is>
          <t>producent$opdrachtgever</t>
        </is>
      </c>
      <c r="J514" t="inlineStr">
        <is>
          <t>$</t>
        </is>
      </c>
    </row>
    <row r="515">
      <c r="A515" t="inlineStr">
        <is>
          <t>AU-0004-0055</t>
        </is>
      </c>
      <c r="B515" t="inlineStr">
        <is>
          <t>Het Huis van Alijn (Gent)</t>
        </is>
      </c>
      <c r="C515" t="inlineStr">
        <is>
          <t>geluidsfragment</t>
        </is>
      </c>
      <c r="D515" t="inlineStr">
        <is>
          <t>Geluid van een speelgoedkassa</t>
        </is>
      </c>
      <c r="E515" t="inlineStr">
        <is>
          <t>Opname van een speelgoedkassa in het kader van het project 'Het geluid van de dingen'.</t>
        </is>
      </c>
      <c r="F515" t="inlineStr">
        <is>
          <t>2015</t>
        </is>
      </c>
      <c r="G515" t="n">
        <v/>
      </c>
      <c r="H515" t="inlineStr">
        <is>
          <t>Aifoon$Huis van Alijn</t>
        </is>
      </c>
      <c r="I515" t="inlineStr">
        <is>
          <t>producent$opdrachtgever</t>
        </is>
      </c>
      <c r="J515" t="inlineStr">
        <is>
          <t>$</t>
        </is>
      </c>
    </row>
    <row r="516">
      <c r="A516" t="inlineStr">
        <is>
          <t>AU-0004-0056</t>
        </is>
      </c>
      <c r="B516" t="inlineStr">
        <is>
          <t>Het Huis van Alijn (Gent)</t>
        </is>
      </c>
      <c r="C516" t="inlineStr">
        <is>
          <t>geluidsfragment</t>
        </is>
      </c>
      <c r="D516" t="inlineStr">
        <is>
          <t>Geluid van een bakelieten telefoon met draaischijf</t>
        </is>
      </c>
      <c r="E516" t="inlineStr">
        <is>
          <t>Opname van een bakelieten telefoon met draaischijf in het kader van het project 'Het geluid van de dingen'.</t>
        </is>
      </c>
      <c r="F516" t="inlineStr">
        <is>
          <t>2015</t>
        </is>
      </c>
      <c r="G516" t="n">
        <v/>
      </c>
      <c r="H516" t="inlineStr">
        <is>
          <t>Aifoon$Huis van Alijn</t>
        </is>
      </c>
      <c r="I516" t="inlineStr">
        <is>
          <t>producent$opdrachtgever</t>
        </is>
      </c>
      <c r="J516" t="inlineStr">
        <is>
          <t>$</t>
        </is>
      </c>
    </row>
    <row r="517">
      <c r="A517" t="inlineStr">
        <is>
          <t>AU-0004-0057</t>
        </is>
      </c>
      <c r="B517" t="inlineStr">
        <is>
          <t>Het Huis van Alijn (Gent)</t>
        </is>
      </c>
      <c r="C517" t="inlineStr">
        <is>
          <t>geluidsfragment</t>
        </is>
      </c>
      <c r="D517" t="inlineStr">
        <is>
          <t>Geluid van een bakelieten telefoon met draaischijf</t>
        </is>
      </c>
      <c r="E517" t="inlineStr">
        <is>
          <t>Opname van een bakelieten telefoon met draaischijf in het kader van het project 'Het geluid van de dingen'.</t>
        </is>
      </c>
      <c r="F517" t="inlineStr">
        <is>
          <t>2015</t>
        </is>
      </c>
      <c r="G517" t="n">
        <v/>
      </c>
      <c r="H517" t="inlineStr">
        <is>
          <t>Aifoon$Huis van Alijn</t>
        </is>
      </c>
      <c r="I517" t="inlineStr">
        <is>
          <t>producent$opdrachtgever</t>
        </is>
      </c>
      <c r="J517" t="inlineStr">
        <is>
          <t>$</t>
        </is>
      </c>
    </row>
    <row r="518">
      <c r="A518" t="inlineStr">
        <is>
          <t>AU-0004-0058</t>
        </is>
      </c>
      <c r="B518" t="inlineStr">
        <is>
          <t>Het Huis van Alijn (Gent)</t>
        </is>
      </c>
      <c r="C518" t="inlineStr">
        <is>
          <t>geluidsfragment</t>
        </is>
      </c>
      <c r="D518" t="inlineStr">
        <is>
          <t>Geluid van een bakelieten telefoon met draaischijf</t>
        </is>
      </c>
      <c r="E518" t="inlineStr">
        <is>
          <t>Opname van een bakelieten telefoon met draaischijf in het kader van het project 'Het geluid van de dingen'.</t>
        </is>
      </c>
      <c r="F518" t="inlineStr">
        <is>
          <t>2015</t>
        </is>
      </c>
      <c r="G518" t="n">
        <v/>
      </c>
      <c r="H518" t="inlineStr">
        <is>
          <t>Aifoon$Huis van Alijn</t>
        </is>
      </c>
      <c r="I518" t="inlineStr">
        <is>
          <t>producent$opdrachtgever</t>
        </is>
      </c>
      <c r="J518" t="inlineStr">
        <is>
          <t>$</t>
        </is>
      </c>
    </row>
    <row r="519">
      <c r="A519" t="inlineStr">
        <is>
          <t>AU-0004-0059</t>
        </is>
      </c>
      <c r="B519" t="inlineStr">
        <is>
          <t>Het Huis van Alijn (Gent)</t>
        </is>
      </c>
      <c r="C519" t="inlineStr">
        <is>
          <t>geluidsfragment</t>
        </is>
      </c>
      <c r="D519" t="inlineStr">
        <is>
          <t>Geluid van een Parking Ramp-Service Center</t>
        </is>
      </c>
      <c r="E519" t="inlineStr">
        <is>
          <t>Opname van een Parking Ramp-Service Center in het kader van het project 'Het geluid van de dingen'.</t>
        </is>
      </c>
      <c r="F519" t="inlineStr">
        <is>
          <t>2015</t>
        </is>
      </c>
      <c r="G519" t="n">
        <v/>
      </c>
      <c r="H519" t="inlineStr">
        <is>
          <t>Aifoon$Huis van Alijn</t>
        </is>
      </c>
      <c r="I519" t="inlineStr">
        <is>
          <t>producent$opdrachtgever</t>
        </is>
      </c>
      <c r="J519" t="inlineStr">
        <is>
          <t>$</t>
        </is>
      </c>
    </row>
    <row r="520">
      <c r="A520" t="inlineStr">
        <is>
          <t>AU-0004-0060</t>
        </is>
      </c>
      <c r="B520" t="inlineStr">
        <is>
          <t>Het Huis van Alijn (Gent)</t>
        </is>
      </c>
      <c r="C520" t="inlineStr">
        <is>
          <t>geluidsfragment</t>
        </is>
      </c>
      <c r="D520" t="inlineStr">
        <is>
          <t>Geluid van een Lottospel</t>
        </is>
      </c>
      <c r="E520" t="inlineStr">
        <is>
          <t>Opname van een Lottospel in het kader van het project 'Het geluid van de dingen'.</t>
        </is>
      </c>
      <c r="F520" t="inlineStr">
        <is>
          <t>2015</t>
        </is>
      </c>
      <c r="G520" t="n">
        <v/>
      </c>
      <c r="H520" t="inlineStr">
        <is>
          <t>Aifoon$Huis van Alijn</t>
        </is>
      </c>
      <c r="I520" t="inlineStr">
        <is>
          <t>producent$opdrachtgever</t>
        </is>
      </c>
      <c r="J520" t="inlineStr">
        <is>
          <t>$</t>
        </is>
      </c>
    </row>
    <row r="521">
      <c r="A521" t="inlineStr">
        <is>
          <t>AU-0004-0061</t>
        </is>
      </c>
      <c r="B521" t="inlineStr">
        <is>
          <t>Het Huis van Alijn (Gent)</t>
        </is>
      </c>
      <c r="C521" t="inlineStr">
        <is>
          <t>geluidsfragment</t>
        </is>
      </c>
      <c r="D521" t="inlineStr">
        <is>
          <t>Geluid van een Magische Tafel-tekenbord</t>
        </is>
      </c>
      <c r="E521" t="inlineStr">
        <is>
          <t>Opname van een Magische Tafel-tekenbord in het kader van het project 'Het geluid van de dingen'.</t>
        </is>
      </c>
      <c r="F521" t="inlineStr">
        <is>
          <t>2015</t>
        </is>
      </c>
      <c r="G521" t="n">
        <v/>
      </c>
      <c r="H521" t="inlineStr">
        <is>
          <t>Aifoon$Huis van Alijn</t>
        </is>
      </c>
      <c r="I521" t="inlineStr">
        <is>
          <t>producent$opdrachtgever</t>
        </is>
      </c>
      <c r="J521" t="inlineStr">
        <is>
          <t>$</t>
        </is>
      </c>
    </row>
    <row r="522">
      <c r="A522" t="inlineStr">
        <is>
          <t>AU-0004-0062</t>
        </is>
      </c>
      <c r="B522" t="inlineStr">
        <is>
          <t>Het Huis van Alijn (Gent)</t>
        </is>
      </c>
      <c r="C522" t="inlineStr">
        <is>
          <t>geluidsfragment</t>
        </is>
      </c>
      <c r="D522" t="inlineStr">
        <is>
          <t>Geluid van een Solitaire-bordspel</t>
        </is>
      </c>
      <c r="E522" t="inlineStr">
        <is>
          <t>Opname van een Solitaire-bordspel in het kader van het project 'Het geluid van de dingen'.</t>
        </is>
      </c>
      <c r="F522" t="inlineStr">
        <is>
          <t>2015</t>
        </is>
      </c>
      <c r="G522" t="n">
        <v/>
      </c>
      <c r="H522" t="inlineStr">
        <is>
          <t>Aifoon$Huis van Alijn</t>
        </is>
      </c>
      <c r="I522" t="inlineStr">
        <is>
          <t>producent$opdrachtgever</t>
        </is>
      </c>
      <c r="J522" t="inlineStr">
        <is>
          <t>$</t>
        </is>
      </c>
    </row>
    <row r="523">
      <c r="A523" t="inlineStr">
        <is>
          <t>AU-0004-0063</t>
        </is>
      </c>
      <c r="B523" t="inlineStr">
        <is>
          <t>Het Huis van Alijn (Gent)</t>
        </is>
      </c>
      <c r="C523" t="inlineStr">
        <is>
          <t>geluidsfragment</t>
        </is>
      </c>
      <c r="D523" t="inlineStr">
        <is>
          <t>Geluid van een View-Master Model J</t>
        </is>
      </c>
      <c r="E523" t="inlineStr">
        <is>
          <t>Opname van een View-Master Model J in het kader van het project 'Het geluid van de dingen'.</t>
        </is>
      </c>
      <c r="F523" t="inlineStr">
        <is>
          <t>2015</t>
        </is>
      </c>
      <c r="G523" t="n">
        <v/>
      </c>
      <c r="H523" t="inlineStr">
        <is>
          <t>Aifoon$Huis van Alijn</t>
        </is>
      </c>
      <c r="I523" t="inlineStr">
        <is>
          <t>producent$opdrachtgever</t>
        </is>
      </c>
      <c r="J523" t="inlineStr">
        <is>
          <t>$</t>
        </is>
      </c>
    </row>
    <row r="524">
      <c r="A524" t="inlineStr">
        <is>
          <t>AU-0004-0064</t>
        </is>
      </c>
      <c r="B524" t="inlineStr">
        <is>
          <t>Het Huis van Alijn (Gent)</t>
        </is>
      </c>
      <c r="C524" t="inlineStr">
        <is>
          <t>geluidsfragment</t>
        </is>
      </c>
      <c r="D524" t="inlineStr">
        <is>
          <t>Geluid van een Rota Rattle II</t>
        </is>
      </c>
      <c r="E524" t="inlineStr">
        <is>
          <t>Opname van een Rota Rattle II in het kader van het project 'Het geluid van de dingen'.</t>
        </is>
      </c>
      <c r="F524" t="inlineStr">
        <is>
          <t>2015</t>
        </is>
      </c>
      <c r="G524" t="n">
        <v/>
      </c>
      <c r="H524" t="inlineStr">
        <is>
          <t>Aifoon$Huis van Alijn</t>
        </is>
      </c>
      <c r="I524" t="inlineStr">
        <is>
          <t>producent$opdrachtgever</t>
        </is>
      </c>
      <c r="J524" t="inlineStr">
        <is>
          <t>$</t>
        </is>
      </c>
    </row>
    <row r="525">
      <c r="A525" t="inlineStr">
        <is>
          <t>AU-0004-0065</t>
        </is>
      </c>
      <c r="B525" t="inlineStr">
        <is>
          <t>Het Huis van Alijn (Gent)</t>
        </is>
      </c>
      <c r="C525" t="inlineStr">
        <is>
          <t>geluidsfragment</t>
        </is>
      </c>
      <c r="D525" t="inlineStr">
        <is>
          <t>Geluid van het spel Billie et Les 7 Tonneaux</t>
        </is>
      </c>
      <c r="E525" t="inlineStr">
        <is>
          <t>Opname van het spel Billie et Les 7 Tonneaux in het kader van het project 'Het geluid van de dingen'.</t>
        </is>
      </c>
      <c r="F525" t="inlineStr">
        <is>
          <t>2015</t>
        </is>
      </c>
      <c r="G525" t="n">
        <v/>
      </c>
      <c r="H525" t="inlineStr">
        <is>
          <t>Aifoon$Huis van Alijn</t>
        </is>
      </c>
      <c r="I525" t="inlineStr">
        <is>
          <t>producent$opdrachtgever</t>
        </is>
      </c>
      <c r="J525" t="inlineStr">
        <is>
          <t>$</t>
        </is>
      </c>
    </row>
    <row r="526">
      <c r="A526" t="inlineStr">
        <is>
          <t>AU-0004-0066</t>
        </is>
      </c>
      <c r="B526" t="inlineStr">
        <is>
          <t>Het Huis van Alijn (Gent)</t>
        </is>
      </c>
      <c r="C526" t="inlineStr">
        <is>
          <t>geluidsfragment</t>
        </is>
      </c>
      <c r="D526" t="inlineStr">
        <is>
          <t>Geluid van Jeu de la Roulette</t>
        </is>
      </c>
      <c r="E526" t="inlineStr">
        <is>
          <t>Opname van Jeu de la Roulette in het kader van het project 'Het geluid van de dingen'.</t>
        </is>
      </c>
      <c r="F526" t="inlineStr">
        <is>
          <t>2015</t>
        </is>
      </c>
      <c r="G526" t="n">
        <v/>
      </c>
      <c r="H526" t="inlineStr">
        <is>
          <t>Aifoon$Huis van Alijn</t>
        </is>
      </c>
      <c r="I526" t="inlineStr">
        <is>
          <t>producent$opdrachtgever</t>
        </is>
      </c>
      <c r="J526" t="inlineStr">
        <is>
          <t>$</t>
        </is>
      </c>
    </row>
    <row r="527">
      <c r="A527" t="inlineStr">
        <is>
          <t>AU-0004-0067</t>
        </is>
      </c>
      <c r="B527" t="inlineStr">
        <is>
          <t>Het Huis van Alijn (Gent)</t>
        </is>
      </c>
      <c r="C527" t="inlineStr">
        <is>
          <t>geluidsfragment</t>
        </is>
      </c>
      <c r="D527" t="inlineStr">
        <is>
          <t>Geluid van een doolhof</t>
        </is>
      </c>
      <c r="E527" t="inlineStr">
        <is>
          <t>Opname van een doolhof in het kader van het project 'Het geluid van de dingen'.</t>
        </is>
      </c>
      <c r="F527" t="inlineStr">
        <is>
          <t>2015</t>
        </is>
      </c>
      <c r="G527" t="n">
        <v/>
      </c>
      <c r="H527" t="inlineStr">
        <is>
          <t>Aifoon$Huis van Alijn</t>
        </is>
      </c>
      <c r="I527" t="inlineStr">
        <is>
          <t>producent$opdrachtgever</t>
        </is>
      </c>
      <c r="J527" t="inlineStr">
        <is>
          <t>$</t>
        </is>
      </c>
    </row>
    <row r="528">
      <c r="A528" t="inlineStr">
        <is>
          <t>AU-0004-0068</t>
        </is>
      </c>
      <c r="B528" t="inlineStr">
        <is>
          <t>Het Huis van Alijn (Gent)</t>
        </is>
      </c>
      <c r="C528" t="inlineStr">
        <is>
          <t>geluidsfragment</t>
        </is>
      </c>
      <c r="D528" t="inlineStr">
        <is>
          <t>Geluid van een rammelaar in de vorm van een eend</t>
        </is>
      </c>
      <c r="E528" t="inlineStr">
        <is>
          <t>Opname van een rammelaar in de vorm van een eend in het kader van het project 'Het geluid van de dingen'.</t>
        </is>
      </c>
      <c r="F528" t="inlineStr">
        <is>
          <t>2015</t>
        </is>
      </c>
      <c r="G528" t="n">
        <v/>
      </c>
      <c r="H528" t="inlineStr">
        <is>
          <t>Aifoon$Huis van Alijn</t>
        </is>
      </c>
      <c r="I528" t="inlineStr">
        <is>
          <t>producent$opdrachtgever</t>
        </is>
      </c>
      <c r="J528" t="inlineStr">
        <is>
          <t>$</t>
        </is>
      </c>
    </row>
    <row r="529">
      <c r="A529" t="inlineStr">
        <is>
          <t>AU-0004-0069</t>
        </is>
      </c>
      <c r="B529" t="inlineStr">
        <is>
          <t>Het Huis van Alijn (Gent)</t>
        </is>
      </c>
      <c r="C529" t="inlineStr">
        <is>
          <t>geluidsfragment</t>
        </is>
      </c>
      <c r="D529" t="inlineStr">
        <is>
          <t>Geluid van een muzikale looproller</t>
        </is>
      </c>
      <c r="E529" t="inlineStr">
        <is>
          <t>Opname van een muzikale looproller in het kader van het project 'Het geluid van de dingen'.</t>
        </is>
      </c>
      <c r="F529" t="inlineStr">
        <is>
          <t>2015</t>
        </is>
      </c>
      <c r="G529" t="n">
        <v/>
      </c>
      <c r="H529" t="inlineStr">
        <is>
          <t>Aifoon$Huis van Alijn</t>
        </is>
      </c>
      <c r="I529" t="inlineStr">
        <is>
          <t>producent$opdrachtgever</t>
        </is>
      </c>
      <c r="J529" t="inlineStr">
        <is>
          <t>$</t>
        </is>
      </c>
    </row>
    <row r="530">
      <c r="A530" t="inlineStr">
        <is>
          <t>AU-0004-0070</t>
        </is>
      </c>
      <c r="B530" t="inlineStr">
        <is>
          <t>Het Huis van Alijn (Gent)</t>
        </is>
      </c>
      <c r="C530" t="inlineStr">
        <is>
          <t>geluidsfragment</t>
        </is>
      </c>
      <c r="D530" t="inlineStr">
        <is>
          <t>Geluid van een Chatter telefoon</t>
        </is>
      </c>
      <c r="E530" t="inlineStr">
        <is>
          <t>Opname van een Chatter telefoon in het kader van het project 'Het geluid van de dingen'.</t>
        </is>
      </c>
      <c r="F530" t="inlineStr">
        <is>
          <t>2015</t>
        </is>
      </c>
      <c r="G530" t="n">
        <v/>
      </c>
      <c r="H530" t="inlineStr">
        <is>
          <t>Aifoon$Huis van Alijn</t>
        </is>
      </c>
      <c r="I530" t="inlineStr">
        <is>
          <t>producent$opdrachtgever</t>
        </is>
      </c>
      <c r="J530" t="inlineStr">
        <is>
          <t>$</t>
        </is>
      </c>
    </row>
    <row r="531">
      <c r="A531" t="inlineStr">
        <is>
          <t>AU-0004-0071</t>
        </is>
      </c>
      <c r="B531" t="inlineStr">
        <is>
          <t>Het Huis van Alijn (Gent)</t>
        </is>
      </c>
      <c r="C531" t="inlineStr">
        <is>
          <t>geluidsfragment</t>
        </is>
      </c>
      <c r="D531" t="inlineStr">
        <is>
          <t>Geluid van een Chatter telefoon</t>
        </is>
      </c>
      <c r="E531" t="inlineStr">
        <is>
          <t>Opname van een Chatter telefoon in het kader van het project 'Het geluid van de dingen'.</t>
        </is>
      </c>
      <c r="F531" t="inlineStr">
        <is>
          <t>2015</t>
        </is>
      </c>
      <c r="G531" t="n">
        <v/>
      </c>
      <c r="H531" t="inlineStr">
        <is>
          <t>Aifoon$Huis van Alijn</t>
        </is>
      </c>
      <c r="I531" t="inlineStr">
        <is>
          <t>producent$opdrachtgever</t>
        </is>
      </c>
      <c r="J531" t="inlineStr">
        <is>
          <t>$</t>
        </is>
      </c>
    </row>
    <row r="532">
      <c r="A532" t="inlineStr">
        <is>
          <t>AU-0004-0072</t>
        </is>
      </c>
      <c r="B532" t="inlineStr">
        <is>
          <t>Het Huis van Alijn (Gent)</t>
        </is>
      </c>
      <c r="C532" t="inlineStr">
        <is>
          <t>geluidsfragment</t>
        </is>
      </c>
      <c r="D532" t="inlineStr">
        <is>
          <t>Geluid van een speelgoedeend op wielen</t>
        </is>
      </c>
      <c r="E532" t="inlineStr">
        <is>
          <t>Opname van een speelgoedeend op wielen in het kader van het project 'Het geluid van de dingen'.</t>
        </is>
      </c>
      <c r="F532" t="inlineStr">
        <is>
          <t>2015</t>
        </is>
      </c>
      <c r="G532" t="n">
        <v/>
      </c>
      <c r="H532" t="inlineStr">
        <is>
          <t>Aifoon$Huis van Alijn</t>
        </is>
      </c>
      <c r="I532" t="inlineStr">
        <is>
          <t>producent$opdrachtgever</t>
        </is>
      </c>
      <c r="J532" t="inlineStr">
        <is>
          <t>$</t>
        </is>
      </c>
    </row>
    <row r="533">
      <c r="A533" t="inlineStr">
        <is>
          <t>AU-0004-0073</t>
        </is>
      </c>
      <c r="B533" t="inlineStr">
        <is>
          <t>Het Huis van Alijn (Gent)</t>
        </is>
      </c>
      <c r="C533" t="inlineStr">
        <is>
          <t>geluidsfragment</t>
        </is>
      </c>
      <c r="D533" t="inlineStr">
        <is>
          <t>Geluid van een Duracell-konijn met trommel</t>
        </is>
      </c>
      <c r="E533" t="inlineStr">
        <is>
          <t>Opname van een Duracell-konijn met trommel in het kader van het project 'Het geluid van de dingen'.</t>
        </is>
      </c>
      <c r="F533" t="inlineStr">
        <is>
          <t>2015</t>
        </is>
      </c>
      <c r="G533" t="n">
        <v/>
      </c>
      <c r="H533" t="inlineStr">
        <is>
          <t>Aifoon$Huis van Alijn</t>
        </is>
      </c>
      <c r="I533" t="inlineStr">
        <is>
          <t>producent$opdrachtgever</t>
        </is>
      </c>
      <c r="J533" t="inlineStr">
        <is>
          <t>$</t>
        </is>
      </c>
    </row>
    <row r="534">
      <c r="A534" t="inlineStr">
        <is>
          <t>AU-0004-0074</t>
        </is>
      </c>
      <c r="B534" t="inlineStr">
        <is>
          <t>Het Huis van Alijn (Gent)</t>
        </is>
      </c>
      <c r="C534" t="inlineStr">
        <is>
          <t>geluidsfragment</t>
        </is>
      </c>
      <c r="D534" t="inlineStr">
        <is>
          <t>Geluid van een speelgoedxylofoon</t>
        </is>
      </c>
      <c r="E534" t="inlineStr">
        <is>
          <t>Opname van een speelgoedxylofoon in het kader van het project 'Het geluid van de dingen'.</t>
        </is>
      </c>
      <c r="F534" t="inlineStr">
        <is>
          <t>2015</t>
        </is>
      </c>
      <c r="G534" t="n">
        <v/>
      </c>
      <c r="H534" t="inlineStr">
        <is>
          <t>Aifoon$Huis van Alijn</t>
        </is>
      </c>
      <c r="I534" t="inlineStr">
        <is>
          <t>producent$opdrachtgever</t>
        </is>
      </c>
      <c r="J534" t="inlineStr">
        <is>
          <t>$</t>
        </is>
      </c>
    </row>
    <row r="535">
      <c r="A535" t="inlineStr">
        <is>
          <t>AU-0004-0075</t>
        </is>
      </c>
      <c r="B535" t="inlineStr">
        <is>
          <t>Het Huis van Alijn (Gent)</t>
        </is>
      </c>
      <c r="C535" t="inlineStr">
        <is>
          <t>geluidsfragment</t>
        </is>
      </c>
      <c r="D535" t="inlineStr">
        <is>
          <t>Geluid van een School Days Desk</t>
        </is>
      </c>
      <c r="E535" t="inlineStr">
        <is>
          <t>Opname van een School Days Desk in het kader van het project 'Het geluid van de dingen'.</t>
        </is>
      </c>
      <c r="F535" t="inlineStr">
        <is>
          <t>2015</t>
        </is>
      </c>
      <c r="G535" t="n">
        <v/>
      </c>
      <c r="H535" t="inlineStr">
        <is>
          <t>Aifoon$Huis van Alijn</t>
        </is>
      </c>
      <c r="I535" t="inlineStr">
        <is>
          <t>producent$opdrachtgever</t>
        </is>
      </c>
      <c r="J535" t="inlineStr">
        <is>
          <t>$</t>
        </is>
      </c>
    </row>
    <row r="536">
      <c r="A536" t="inlineStr">
        <is>
          <t>AU-0004-0076</t>
        </is>
      </c>
      <c r="B536" t="inlineStr">
        <is>
          <t>Het Huis van Alijn (Gent)</t>
        </is>
      </c>
      <c r="C536" t="inlineStr">
        <is>
          <t>geluidsfragment</t>
        </is>
      </c>
      <c r="D536" t="inlineStr">
        <is>
          <t>Geluid van een School Days Desk</t>
        </is>
      </c>
      <c r="E536" t="inlineStr">
        <is>
          <t>Opname van een School Days Desk in het kader van het project 'Het geluid van de dingen'.</t>
        </is>
      </c>
      <c r="F536" t="inlineStr">
        <is>
          <t>2015</t>
        </is>
      </c>
      <c r="G536" t="n">
        <v/>
      </c>
      <c r="H536" t="inlineStr">
        <is>
          <t>Aifoon$Huis van Alijn</t>
        </is>
      </c>
      <c r="I536" t="inlineStr">
        <is>
          <t>producent$opdrachtgever</t>
        </is>
      </c>
      <c r="J536" t="inlineStr">
        <is>
          <t>$</t>
        </is>
      </c>
    </row>
    <row r="537">
      <c r="A537" t="inlineStr">
        <is>
          <t>AU-0004-0077</t>
        </is>
      </c>
      <c r="B537" t="inlineStr">
        <is>
          <t>Het Huis van Alijn (Gent)</t>
        </is>
      </c>
      <c r="C537" t="inlineStr">
        <is>
          <t>geluidsfragment</t>
        </is>
      </c>
      <c r="D537" t="inlineStr">
        <is>
          <t>Geluid van een filmcamera Eumig C3</t>
        </is>
      </c>
      <c r="E537" t="inlineStr">
        <is>
          <t>Opname van een filmcamera Eumig C3 in het kader van het project 'Het geluid van de dingen'.</t>
        </is>
      </c>
      <c r="F537" t="inlineStr">
        <is>
          <t>2015</t>
        </is>
      </c>
      <c r="G537" t="n">
        <v/>
      </c>
      <c r="H537" t="inlineStr">
        <is>
          <t>Aifoon$Huis van Alijn</t>
        </is>
      </c>
      <c r="I537" t="inlineStr">
        <is>
          <t>producent$opdrachtgever</t>
        </is>
      </c>
      <c r="J537" t="inlineStr">
        <is>
          <t>$</t>
        </is>
      </c>
    </row>
    <row r="538">
      <c r="A538" t="inlineStr">
        <is>
          <t>AU-0004-0078</t>
        </is>
      </c>
      <c r="B538" t="inlineStr">
        <is>
          <t>Het Huis van Alijn (Gent)</t>
        </is>
      </c>
      <c r="C538" t="inlineStr">
        <is>
          <t>geluidsfragment</t>
        </is>
      </c>
      <c r="D538" t="inlineStr">
        <is>
          <t>Geluid van een koffiemolen die zot draait</t>
        </is>
      </c>
      <c r="E538" t="inlineStr">
        <is>
          <t>Opname van een koffiemolen die zot draait in het kader van het project 'Het geluid van de dingen'.</t>
        </is>
      </c>
      <c r="F538" t="inlineStr">
        <is>
          <t>2015</t>
        </is>
      </c>
      <c r="G538" t="n">
        <v/>
      </c>
      <c r="H538" t="inlineStr">
        <is>
          <t>Aifoon$Huis van Alijn</t>
        </is>
      </c>
      <c r="I538" t="inlineStr">
        <is>
          <t>producent$opdrachtgever</t>
        </is>
      </c>
      <c r="J538" t="inlineStr">
        <is>
          <t>$</t>
        </is>
      </c>
    </row>
    <row r="539">
      <c r="A539" t="inlineStr">
        <is>
          <t>AU-0004-0079</t>
        </is>
      </c>
      <c r="B539" t="inlineStr">
        <is>
          <t>Het Huis van Alijn (Gent)</t>
        </is>
      </c>
      <c r="C539" t="inlineStr">
        <is>
          <t>geluidsfragment</t>
        </is>
      </c>
      <c r="D539" t="inlineStr">
        <is>
          <t>Geluid van een koffiemolen die normaal draait</t>
        </is>
      </c>
      <c r="E539" t="inlineStr">
        <is>
          <t>Opname van een koffiemolen die normaal draait in het kader van het project 'Het geluid van de dingen'.</t>
        </is>
      </c>
      <c r="F539" t="inlineStr">
        <is>
          <t>2015</t>
        </is>
      </c>
      <c r="G539" t="n">
        <v/>
      </c>
      <c r="H539" t="inlineStr">
        <is>
          <t>Aifoon$Huis van Alijn</t>
        </is>
      </c>
      <c r="I539" t="inlineStr">
        <is>
          <t>producent$opdrachtgever</t>
        </is>
      </c>
      <c r="J539" t="inlineStr">
        <is>
          <t>$</t>
        </is>
      </c>
    </row>
    <row r="540">
      <c r="A540" t="inlineStr">
        <is>
          <t>AU-0004-0080</t>
        </is>
      </c>
      <c r="B540" t="inlineStr">
        <is>
          <t>Het Huis van Alijn (Gent)</t>
        </is>
      </c>
      <c r="C540" t="inlineStr">
        <is>
          <t>geluidsfragment</t>
        </is>
      </c>
      <c r="D540" t="inlineStr">
        <is>
          <t>Geluid van een koffiemolen die voorzichtig draait</t>
        </is>
      </c>
      <c r="E540" t="inlineStr">
        <is>
          <t>Opname van een koffiemolen die voorzichtig draait in het kader van het project 'Het geluid van de dingen'.</t>
        </is>
      </c>
      <c r="F540" t="inlineStr">
        <is>
          <t>2015</t>
        </is>
      </c>
      <c r="G540" t="n">
        <v/>
      </c>
      <c r="H540" t="inlineStr">
        <is>
          <t>Aifoon$Huis van Alijn</t>
        </is>
      </c>
      <c r="I540" t="inlineStr">
        <is>
          <t>producent$opdrachtgever</t>
        </is>
      </c>
      <c r="J540" t="inlineStr">
        <is>
          <t>$</t>
        </is>
      </c>
    </row>
    <row r="541">
      <c r="A541" t="inlineStr">
        <is>
          <t>AU-0004-0081</t>
        </is>
      </c>
      <c r="B541" t="inlineStr">
        <is>
          <t>Het Huis van Alijn (Gent)</t>
        </is>
      </c>
      <c r="C541" t="inlineStr">
        <is>
          <t>geluidsfragment</t>
        </is>
      </c>
      <c r="D541" t="inlineStr">
        <is>
          <t>Geluid van een speelgoedpiano</t>
        </is>
      </c>
      <c r="E541" t="inlineStr">
        <is>
          <t>Opname van een speelgoedpiano in het kader van het project 'Het geluid van de dingen'.</t>
        </is>
      </c>
      <c r="F541" t="inlineStr">
        <is>
          <t>2015</t>
        </is>
      </c>
      <c r="G541" t="n">
        <v/>
      </c>
      <c r="H541" t="inlineStr">
        <is>
          <t>Aifoon$Huis van Alijn</t>
        </is>
      </c>
      <c r="I541" t="inlineStr">
        <is>
          <t>producent$opdrachtgever</t>
        </is>
      </c>
      <c r="J541" t="inlineStr">
        <is>
          <t>$</t>
        </is>
      </c>
    </row>
    <row r="542">
      <c r="A542" t="inlineStr">
        <is>
          <t>AU-0004-0082</t>
        </is>
      </c>
      <c r="B542" t="inlineStr">
        <is>
          <t>Het Huis van Alijn (Gent)</t>
        </is>
      </c>
      <c r="C542" t="inlineStr">
        <is>
          <t>geluidsfragment</t>
        </is>
      </c>
      <c r="D542" t="inlineStr">
        <is>
          <t>Geluid van speelgoedvliegtuig Thunderbird 2</t>
        </is>
      </c>
      <c r="E542" t="inlineStr">
        <is>
          <t>Opname van speelgoedvliegtuig Thunderbird 2 in het kader van het project 'Het geluid van de dingen'.</t>
        </is>
      </c>
      <c r="F542" t="inlineStr">
        <is>
          <t>2015</t>
        </is>
      </c>
      <c r="G542" t="n">
        <v/>
      </c>
      <c r="H542" t="inlineStr">
        <is>
          <t>Aifoon$Huis van Alijn</t>
        </is>
      </c>
      <c r="I542" t="inlineStr">
        <is>
          <t>producent$opdrachtgever</t>
        </is>
      </c>
      <c r="J542" t="inlineStr">
        <is>
          <t>$</t>
        </is>
      </c>
    </row>
    <row r="543">
      <c r="A543" t="inlineStr">
        <is>
          <t>AU-0004-0083</t>
        </is>
      </c>
      <c r="B543" t="inlineStr">
        <is>
          <t>Het Huis van Alijn (Gent)</t>
        </is>
      </c>
      <c r="C543" t="inlineStr">
        <is>
          <t>geluidsfragment</t>
        </is>
      </c>
      <c r="D543" t="inlineStr">
        <is>
          <t>Geluid van speelgoedvliegtuig Thunderbird 2</t>
        </is>
      </c>
      <c r="E543" t="inlineStr">
        <is>
          <t>Opname van speelgoedvliegtuig Thunderbird 2 in het kader van het project 'Het geluid van de dingen'.</t>
        </is>
      </c>
      <c r="F543" t="inlineStr">
        <is>
          <t>2015</t>
        </is>
      </c>
      <c r="G543" t="n">
        <v/>
      </c>
      <c r="H543" t="inlineStr">
        <is>
          <t>Aifoon$Huis van Alijn</t>
        </is>
      </c>
      <c r="I543" t="inlineStr">
        <is>
          <t>producent$opdrachtgever</t>
        </is>
      </c>
      <c r="J543" t="inlineStr">
        <is>
          <t>$</t>
        </is>
      </c>
    </row>
    <row r="544">
      <c r="A544" t="inlineStr">
        <is>
          <t>AU-0004-0084</t>
        </is>
      </c>
      <c r="B544" t="inlineStr">
        <is>
          <t>Het Huis van Alijn (Gent)</t>
        </is>
      </c>
      <c r="C544" t="inlineStr">
        <is>
          <t>geluidsfragment</t>
        </is>
      </c>
      <c r="D544" t="inlineStr">
        <is>
          <t>Geluid van een rammelaar in de vorm van een matroos</t>
        </is>
      </c>
      <c r="E544" t="inlineStr">
        <is>
          <t>Opname van een rammelaar in de vorm van een matroos in het kader van het project 'Het geluid van de dingen'.</t>
        </is>
      </c>
      <c r="F544" t="inlineStr">
        <is>
          <t>2015</t>
        </is>
      </c>
      <c r="G544" t="n">
        <v/>
      </c>
      <c r="H544" t="inlineStr">
        <is>
          <t>Aifoon$Huis van Alijn</t>
        </is>
      </c>
      <c r="I544" t="inlineStr">
        <is>
          <t>producent$opdrachtgever</t>
        </is>
      </c>
      <c r="J544" t="inlineStr">
        <is>
          <t>$</t>
        </is>
      </c>
    </row>
    <row r="545">
      <c r="A545" t="inlineStr">
        <is>
          <t>AU-0004-0085</t>
        </is>
      </c>
      <c r="B545" t="inlineStr">
        <is>
          <t>Het Huis van Alijn (Gent)</t>
        </is>
      </c>
      <c r="C545" t="inlineStr">
        <is>
          <t>geluidsfragment</t>
        </is>
      </c>
      <c r="D545" t="inlineStr">
        <is>
          <t>Geluid van een speelgoedtelefoon in de vorm van een huis</t>
        </is>
      </c>
      <c r="E545" t="inlineStr">
        <is>
          <t>Opname van een speelgoedtelefoon in de vorm van een huis in het kader van het project 'Het geluid van de dingen'.</t>
        </is>
      </c>
      <c r="F545" t="inlineStr">
        <is>
          <t>2015</t>
        </is>
      </c>
      <c r="G545" t="n">
        <v/>
      </c>
      <c r="H545" t="inlineStr">
        <is>
          <t>Aifoon$Huis van Alijn</t>
        </is>
      </c>
      <c r="I545" t="inlineStr">
        <is>
          <t>producent$opdrachtgever</t>
        </is>
      </c>
      <c r="J545" t="inlineStr">
        <is>
          <t>$</t>
        </is>
      </c>
    </row>
    <row r="546">
      <c r="A546" t="inlineStr">
        <is>
          <t>AU-0004-0086</t>
        </is>
      </c>
      <c r="B546" t="inlineStr">
        <is>
          <t>Het Huis van Alijn (Gent)</t>
        </is>
      </c>
      <c r="C546" t="inlineStr">
        <is>
          <t>geluidsfragment</t>
        </is>
      </c>
      <c r="D546" t="inlineStr">
        <is>
          <t>Geluid van een Roly Poly Chime Ball</t>
        </is>
      </c>
      <c r="E546" t="inlineStr">
        <is>
          <t>Opname van een Roly Poly Chime Ball in het kader van het project 'Het geluid van de dingen'.</t>
        </is>
      </c>
      <c r="F546" t="inlineStr">
        <is>
          <t>2015</t>
        </is>
      </c>
      <c r="G546" t="n">
        <v/>
      </c>
      <c r="H546" t="inlineStr">
        <is>
          <t>Aifoon$Huis van Alijn</t>
        </is>
      </c>
      <c r="I546" t="inlineStr">
        <is>
          <t>producent$opdrachtgever</t>
        </is>
      </c>
      <c r="J546" t="inlineStr">
        <is>
          <t>$</t>
        </is>
      </c>
    </row>
    <row r="547">
      <c r="A547" t="inlineStr">
        <is>
          <t>AU-0004-0087</t>
        </is>
      </c>
      <c r="B547" t="inlineStr">
        <is>
          <t>Het Huis van Alijn (Gent)</t>
        </is>
      </c>
      <c r="C547" t="inlineStr">
        <is>
          <t>geluidsfragment</t>
        </is>
      </c>
      <c r="D547" t="inlineStr">
        <is>
          <t>Geluid van een Skwish-rammelaar</t>
        </is>
      </c>
      <c r="E547" t="inlineStr">
        <is>
          <t>Opname van een Skwish-rammelaar in het kader van het project 'Het geluid van de dingen'.</t>
        </is>
      </c>
      <c r="F547" t="inlineStr">
        <is>
          <t>2015</t>
        </is>
      </c>
      <c r="G547" t="n">
        <v/>
      </c>
      <c r="H547" t="inlineStr">
        <is>
          <t>Aifoon$Huis van Alijn</t>
        </is>
      </c>
      <c r="I547" t="inlineStr">
        <is>
          <t>producent$opdrachtgever</t>
        </is>
      </c>
      <c r="J547" t="inlineStr">
        <is>
          <t>$</t>
        </is>
      </c>
    </row>
    <row r="548">
      <c r="A548" t="inlineStr">
        <is>
          <t>AU-0004-0088</t>
        </is>
      </c>
      <c r="B548" t="inlineStr">
        <is>
          <t>Het Huis van Alijn (Gent)</t>
        </is>
      </c>
      <c r="C548" t="inlineStr">
        <is>
          <t>geluidsfragment</t>
        </is>
      </c>
      <c r="D548" t="inlineStr">
        <is>
          <t>Geluid van een speelgoednaaimachine</t>
        </is>
      </c>
      <c r="E548" t="inlineStr">
        <is>
          <t>Opname van een speelgoednaaimachine in het kader van het project 'Het geluid van de dingen'.</t>
        </is>
      </c>
      <c r="F548" t="inlineStr">
        <is>
          <t>2015</t>
        </is>
      </c>
      <c r="G548" t="n">
        <v/>
      </c>
      <c r="H548" t="inlineStr">
        <is>
          <t>Aifoon$Huis van Alijn</t>
        </is>
      </c>
      <c r="I548" t="inlineStr">
        <is>
          <t>producent$opdrachtgever</t>
        </is>
      </c>
      <c r="J548" t="inlineStr">
        <is>
          <t>$</t>
        </is>
      </c>
    </row>
    <row r="549">
      <c r="A549" t="inlineStr">
        <is>
          <t>AU-0004-0089</t>
        </is>
      </c>
      <c r="B549" t="inlineStr">
        <is>
          <t>Het Huis van Alijn (Gent)</t>
        </is>
      </c>
      <c r="C549" t="inlineStr">
        <is>
          <t>geluidsfragment</t>
        </is>
      </c>
      <c r="D549" t="inlineStr">
        <is>
          <t>Geluid van een Ganda trapnaaimachine</t>
        </is>
      </c>
      <c r="E549" t="inlineStr">
        <is>
          <t>Opname van een Ganda trapnaaimachine in het kader van het project 'Het geluid van de dingen'.</t>
        </is>
      </c>
      <c r="F549" t="inlineStr">
        <is>
          <t>2015</t>
        </is>
      </c>
      <c r="G549" t="n">
        <v/>
      </c>
      <c r="H549" t="inlineStr">
        <is>
          <t>Aifoon$Huis van Alijn</t>
        </is>
      </c>
      <c r="I549" t="inlineStr">
        <is>
          <t>producent$opdrachtgever</t>
        </is>
      </c>
      <c r="J549" t="inlineStr">
        <is>
          <t>$</t>
        </is>
      </c>
    </row>
    <row r="550">
      <c r="A550" t="inlineStr">
        <is>
          <t>AU-0004-0090</t>
        </is>
      </c>
      <c r="B550" t="inlineStr">
        <is>
          <t>Het Huis van Alijn (Gent)</t>
        </is>
      </c>
      <c r="C550" t="inlineStr">
        <is>
          <t>geluidsfragment</t>
        </is>
      </c>
      <c r="D550" t="inlineStr">
        <is>
          <t>Geluid van een Ganda trapnaaimachine</t>
        </is>
      </c>
      <c r="E550" t="inlineStr">
        <is>
          <t>Opname van een Ganda trapnaaimachine in het kader van het project 'Het geluid van de dingen'.</t>
        </is>
      </c>
      <c r="F550" t="inlineStr">
        <is>
          <t>2015</t>
        </is>
      </c>
      <c r="G550" t="n">
        <v/>
      </c>
      <c r="H550" t="inlineStr">
        <is>
          <t>Aifoon$Huis van Alijn</t>
        </is>
      </c>
      <c r="I550" t="inlineStr">
        <is>
          <t>producent$opdrachtgever</t>
        </is>
      </c>
      <c r="J550" t="inlineStr">
        <is>
          <t>$</t>
        </is>
      </c>
    </row>
    <row r="551">
      <c r="A551" t="inlineStr">
        <is>
          <t>AU-0004-0091</t>
        </is>
      </c>
      <c r="B551" t="inlineStr">
        <is>
          <t>Het Huis van Alijn (Gent)</t>
        </is>
      </c>
      <c r="C551" t="inlineStr">
        <is>
          <t>geluidsfragment</t>
        </is>
      </c>
      <c r="D551" t="inlineStr">
        <is>
          <t>Geluid van een Flower Rattle-rammelaar</t>
        </is>
      </c>
      <c r="E551" t="inlineStr">
        <is>
          <t>Opname van een Flower Rattle-rammelaar in het kader van het project 'Het geluid van de dingen'.</t>
        </is>
      </c>
      <c r="F551" t="inlineStr">
        <is>
          <t>2015</t>
        </is>
      </c>
      <c r="G551" t="n">
        <v/>
      </c>
      <c r="H551" t="inlineStr">
        <is>
          <t>Aifoon$Huis van Alijn</t>
        </is>
      </c>
      <c r="I551" t="inlineStr">
        <is>
          <t>producent$opdrachtgever</t>
        </is>
      </c>
      <c r="J551" t="inlineStr">
        <is>
          <t>$</t>
        </is>
      </c>
    </row>
    <row r="552">
      <c r="A552" t="inlineStr">
        <is>
          <t>AU-0004-0092</t>
        </is>
      </c>
      <c r="B552" t="inlineStr">
        <is>
          <t>Het Huis van Alijn (Gent)</t>
        </is>
      </c>
      <c r="C552" t="inlineStr">
        <is>
          <t>geluidsfragment</t>
        </is>
      </c>
      <c r="D552" t="inlineStr">
        <is>
          <t>Geluid van een Nintendo Gameboy met Tetris</t>
        </is>
      </c>
      <c r="E552" t="inlineStr">
        <is>
          <t>Opname van een Nintendo Gameboy met Tetris in het kader van het project 'Het geluid van de dingen'.</t>
        </is>
      </c>
      <c r="F552" t="inlineStr">
        <is>
          <t>2015</t>
        </is>
      </c>
      <c r="G552" t="n">
        <v/>
      </c>
      <c r="H552" t="inlineStr">
        <is>
          <t>Aifoon$Huis van Alijn</t>
        </is>
      </c>
      <c r="I552" t="inlineStr">
        <is>
          <t>producent$opdrachtgever</t>
        </is>
      </c>
      <c r="J552" t="inlineStr">
        <is>
          <t>$</t>
        </is>
      </c>
    </row>
    <row r="553">
      <c r="A553" t="inlineStr">
        <is>
          <t>AU-0005-0001</t>
        </is>
      </c>
      <c r="B553" t="inlineStr">
        <is>
          <t>Het Huis van Alijn (Gent)</t>
        </is>
      </c>
      <c r="C553" t="inlineStr">
        <is>
          <t>geluidsfragment</t>
        </is>
      </c>
      <c r="D553" t="inlineStr">
        <is>
          <t>Geluid van een aansteker met duwer zonder gas</t>
        </is>
      </c>
      <c r="E553" t="inlineStr">
        <is>
          <t>Opname van een aansteker met duwer zonder gas in het kader van het project 'Het geluid van de dingen'.</t>
        </is>
      </c>
      <c r="F553" t="inlineStr">
        <is>
          <t>2015</t>
        </is>
      </c>
      <c r="G553" t="n">
        <v/>
      </c>
      <c r="H553" t="inlineStr">
        <is>
          <t>Aifoon$Huis van Alijn</t>
        </is>
      </c>
      <c r="I553" t="inlineStr">
        <is>
          <t>producent$opdrachtgever</t>
        </is>
      </c>
      <c r="J553" t="inlineStr">
        <is>
          <t>$</t>
        </is>
      </c>
    </row>
    <row r="554">
      <c r="A554" t="inlineStr">
        <is>
          <t>AU-0005-0002</t>
        </is>
      </c>
      <c r="B554" t="inlineStr">
        <is>
          <t>Het Huis van Alijn (Gent)</t>
        </is>
      </c>
      <c r="C554" t="inlineStr">
        <is>
          <t>geluidsfragment</t>
        </is>
      </c>
      <c r="D554" t="inlineStr">
        <is>
          <t>Geluid van een aansteker met wieltje zonder gas</t>
        </is>
      </c>
      <c r="E554" t="inlineStr">
        <is>
          <t>Opname van een aansteker met wieltje zonder gas in het kader van het project 'Het geluid van de dingen'.</t>
        </is>
      </c>
      <c r="F554" t="inlineStr">
        <is>
          <t>2015</t>
        </is>
      </c>
      <c r="G554" t="n">
        <v/>
      </c>
      <c r="H554" t="inlineStr">
        <is>
          <t>Aifoon$Huis van Alijn</t>
        </is>
      </c>
      <c r="I554" t="inlineStr">
        <is>
          <t>producent$opdrachtgever</t>
        </is>
      </c>
      <c r="J554" t="inlineStr">
        <is>
          <t>$</t>
        </is>
      </c>
    </row>
    <row r="555">
      <c r="A555" t="inlineStr">
        <is>
          <t>AU-0005-0003</t>
        </is>
      </c>
      <c r="B555" t="inlineStr">
        <is>
          <t>Het Huis van Alijn (Gent)</t>
        </is>
      </c>
      <c r="C555" t="inlineStr">
        <is>
          <t>geluidsfragment</t>
        </is>
      </c>
      <c r="D555" t="inlineStr">
        <is>
          <t>Geluid van een bakelieten telefoon</t>
        </is>
      </c>
      <c r="E555" t="inlineStr">
        <is>
          <t>Opname van een bakelieten telefoon in het kader van het project 'Het geluid van de dingen'.</t>
        </is>
      </c>
      <c r="F555" t="inlineStr">
        <is>
          <t>2015</t>
        </is>
      </c>
      <c r="G555" t="n">
        <v/>
      </c>
      <c r="H555" t="inlineStr">
        <is>
          <t>Aifoon$Huis van Alijn</t>
        </is>
      </c>
      <c r="I555" t="inlineStr">
        <is>
          <t>producent$opdrachtgever</t>
        </is>
      </c>
      <c r="J555" t="inlineStr">
        <is>
          <t>$</t>
        </is>
      </c>
    </row>
    <row r="556">
      <c r="A556" t="inlineStr">
        <is>
          <t>AU-0005-0004</t>
        </is>
      </c>
      <c r="B556" t="inlineStr">
        <is>
          <t>Het Huis van Alijn (Gent)</t>
        </is>
      </c>
      <c r="C556" t="inlineStr">
        <is>
          <t>geluidsfragment</t>
        </is>
      </c>
      <c r="D556" t="inlineStr">
        <is>
          <t>Geluid van een rammelaar</t>
        </is>
      </c>
      <c r="E556" t="inlineStr">
        <is>
          <t>Opname van een rammelaar in het kader van het project 'Het geluid van de dingen'.</t>
        </is>
      </c>
      <c r="F556" t="inlineStr">
        <is>
          <t>2015</t>
        </is>
      </c>
      <c r="G556" t="n">
        <v/>
      </c>
      <c r="H556" t="inlineStr">
        <is>
          <t>Aifoon$Huis van Alijn</t>
        </is>
      </c>
      <c r="I556" t="inlineStr">
        <is>
          <t>producent$opdrachtgever</t>
        </is>
      </c>
      <c r="J556" t="inlineStr">
        <is>
          <t>$</t>
        </is>
      </c>
    </row>
    <row r="557">
      <c r="A557" t="inlineStr">
        <is>
          <t>AU-0005-0005</t>
        </is>
      </c>
      <c r="B557" t="inlineStr">
        <is>
          <t>Het Huis van Alijn (Gent)</t>
        </is>
      </c>
      <c r="C557" t="inlineStr">
        <is>
          <t>geluidsfragment</t>
        </is>
      </c>
      <c r="D557" t="inlineStr">
        <is>
          <t>Geluid van een dictafoon met een boodschap</t>
        </is>
      </c>
      <c r="E557" t="inlineStr">
        <is>
          <t>Opname van een dictafoon met een boodschap in het kader van het project 'Het geluid van de dingen'.</t>
        </is>
      </c>
      <c r="F557" t="inlineStr">
        <is>
          <t>2015</t>
        </is>
      </c>
      <c r="G557" t="n">
        <v/>
      </c>
      <c r="H557" t="inlineStr">
        <is>
          <t>Aifoon$Huis van Alijn</t>
        </is>
      </c>
      <c r="I557" t="inlineStr">
        <is>
          <t>producent$opdrachtgever</t>
        </is>
      </c>
      <c r="J557" t="inlineStr">
        <is>
          <t>$</t>
        </is>
      </c>
    </row>
    <row r="558">
      <c r="A558" t="inlineStr">
        <is>
          <t>AU-0005-0006</t>
        </is>
      </c>
      <c r="B558" t="inlineStr">
        <is>
          <t>Het Huis van Alijn (Gent)</t>
        </is>
      </c>
      <c r="C558" t="inlineStr">
        <is>
          <t>geluidsfragment</t>
        </is>
      </c>
      <c r="D558" t="inlineStr">
        <is>
          <t>Geluid van een dictafoon met ruis</t>
        </is>
      </c>
      <c r="E558" t="inlineStr">
        <is>
          <t>Opname van een dictafoon met ruis in het kader van het project 'Het geluid van de dingen'.</t>
        </is>
      </c>
      <c r="F558" t="inlineStr">
        <is>
          <t>2015</t>
        </is>
      </c>
      <c r="G558" t="n">
        <v/>
      </c>
      <c r="H558" t="inlineStr">
        <is>
          <t>Aifoon$Huis van Alijn</t>
        </is>
      </c>
      <c r="I558" t="inlineStr">
        <is>
          <t>producent$opdrachtgever</t>
        </is>
      </c>
      <c r="J558" t="inlineStr">
        <is>
          <t>$</t>
        </is>
      </c>
    </row>
    <row r="559">
      <c r="A559" t="inlineStr">
        <is>
          <t>AU-0005-0007</t>
        </is>
      </c>
      <c r="B559" t="inlineStr">
        <is>
          <t>Het Huis van Alijn (Gent)</t>
        </is>
      </c>
      <c r="C559" t="inlineStr">
        <is>
          <t>geluidsfragment</t>
        </is>
      </c>
      <c r="D559" t="inlineStr">
        <is>
          <t>Geluid van een Dymo labeler</t>
        </is>
      </c>
      <c r="E559" t="inlineStr">
        <is>
          <t>Opname van een Dymo labeler in het kader van het project 'Het geluid van de dingen'.</t>
        </is>
      </c>
      <c r="F559" t="inlineStr">
        <is>
          <t>2015</t>
        </is>
      </c>
      <c r="G559" t="n">
        <v/>
      </c>
      <c r="H559" t="inlineStr">
        <is>
          <t>Aifoon$Huis van Alijn</t>
        </is>
      </c>
      <c r="I559" t="inlineStr">
        <is>
          <t>producent$opdrachtgever</t>
        </is>
      </c>
      <c r="J559" t="inlineStr">
        <is>
          <t>$</t>
        </is>
      </c>
    </row>
    <row r="560">
      <c r="A560" t="inlineStr">
        <is>
          <t>AU-0005-0008</t>
        </is>
      </c>
      <c r="B560" t="inlineStr">
        <is>
          <t>Het Huis van Alijn (Gent)</t>
        </is>
      </c>
      <c r="C560" t="inlineStr">
        <is>
          <t>geluidsfragment</t>
        </is>
      </c>
      <c r="D560" t="inlineStr">
        <is>
          <t>Geluid van een filter van een elektrische koffiemolen</t>
        </is>
      </c>
      <c r="E560" t="inlineStr">
        <is>
          <t>Opname van een filter van een elektrische koffiemolen in het kader van het project 'Het geluid van de dingen'.</t>
        </is>
      </c>
      <c r="F560" t="inlineStr">
        <is>
          <t>2015</t>
        </is>
      </c>
      <c r="G560" t="n">
        <v/>
      </c>
      <c r="H560" t="inlineStr">
        <is>
          <t>Aifoon$Huis van Alijn</t>
        </is>
      </c>
      <c r="I560" t="inlineStr">
        <is>
          <t>producent$opdrachtgever</t>
        </is>
      </c>
      <c r="J560" t="inlineStr">
        <is>
          <t>$</t>
        </is>
      </c>
    </row>
    <row r="561">
      <c r="A561" t="inlineStr">
        <is>
          <t>AU-0005-0009</t>
        </is>
      </c>
      <c r="B561" t="inlineStr">
        <is>
          <t>Het Huis van Alijn (Gent)</t>
        </is>
      </c>
      <c r="C561" t="inlineStr">
        <is>
          <t>geluidsfragment</t>
        </is>
      </c>
      <c r="D561" t="inlineStr">
        <is>
          <t>Geluid van een elektrische koffiemolen met bonen</t>
        </is>
      </c>
      <c r="E561" t="inlineStr">
        <is>
          <t>Opname van een elektrische koffiemolen met bonen in het kader van het project 'Het geluid van de dingen'.</t>
        </is>
      </c>
      <c r="F561" t="inlineStr">
        <is>
          <t>2015</t>
        </is>
      </c>
      <c r="G561" t="n">
        <v/>
      </c>
      <c r="H561" t="inlineStr">
        <is>
          <t>Aifoon$Huis van Alijn</t>
        </is>
      </c>
      <c r="I561" t="inlineStr">
        <is>
          <t>producent$opdrachtgever</t>
        </is>
      </c>
      <c r="J561" t="inlineStr">
        <is>
          <t>$</t>
        </is>
      </c>
    </row>
    <row r="562">
      <c r="A562" t="inlineStr">
        <is>
          <t>AU-0005-0010</t>
        </is>
      </c>
      <c r="B562" t="inlineStr">
        <is>
          <t>Het Huis van Alijn (Gent)</t>
        </is>
      </c>
      <c r="C562" t="inlineStr">
        <is>
          <t>geluidsfragment</t>
        </is>
      </c>
      <c r="D562" t="inlineStr">
        <is>
          <t>Geluid van een elektrische koffiemolen zonder bonen</t>
        </is>
      </c>
      <c r="E562" t="inlineStr">
        <is>
          <t>Opname van een elektrische koffiemolen zonder bonen in het kader van het project 'Het geluid van de dingen'.</t>
        </is>
      </c>
      <c r="F562" t="inlineStr">
        <is>
          <t>2015</t>
        </is>
      </c>
      <c r="G562" t="n">
        <v/>
      </c>
      <c r="H562" t="inlineStr">
        <is>
          <t>Aifoon$Huis van Alijn</t>
        </is>
      </c>
      <c r="I562" t="inlineStr">
        <is>
          <t>producent$opdrachtgever</t>
        </is>
      </c>
      <c r="J562" t="inlineStr">
        <is>
          <t>$</t>
        </is>
      </c>
    </row>
    <row r="563">
      <c r="A563" t="inlineStr">
        <is>
          <t>AU-0005-0011</t>
        </is>
      </c>
      <c r="B563" t="inlineStr">
        <is>
          <t>Het Huis van Alijn (Gent)</t>
        </is>
      </c>
      <c r="C563" t="inlineStr">
        <is>
          <t>geluidsfragment</t>
        </is>
      </c>
      <c r="D563" t="inlineStr">
        <is>
          <t>Geluid van een knikkerbaan</t>
        </is>
      </c>
      <c r="E563" t="inlineStr">
        <is>
          <t>Opname van een knikkerbaan in het kader van het project 'Het geluid van de dingen'.</t>
        </is>
      </c>
      <c r="F563" t="inlineStr">
        <is>
          <t>2015</t>
        </is>
      </c>
      <c r="G563" t="n">
        <v/>
      </c>
      <c r="H563" t="inlineStr">
        <is>
          <t>Aifoon$Huis van Alijn</t>
        </is>
      </c>
      <c r="I563" t="inlineStr">
        <is>
          <t>producent$opdrachtgever</t>
        </is>
      </c>
      <c r="J563" t="inlineStr">
        <is>
          <t>$</t>
        </is>
      </c>
    </row>
    <row r="564">
      <c r="A564" t="inlineStr">
        <is>
          <t>AU-0005-0012</t>
        </is>
      </c>
      <c r="B564" t="inlineStr">
        <is>
          <t>Het Huis van Alijn (Gent)</t>
        </is>
      </c>
      <c r="C564" t="inlineStr">
        <is>
          <t>geluidsfragment</t>
        </is>
      </c>
      <c r="D564" t="inlineStr">
        <is>
          <t>Geluid van een koffiemolen met bonen</t>
        </is>
      </c>
      <c r="E564" t="inlineStr">
        <is>
          <t>Opname van een koffiemolen met bonen in het kader van het project 'Het geluid van de dingen'.</t>
        </is>
      </c>
      <c r="F564" t="inlineStr">
        <is>
          <t>2015</t>
        </is>
      </c>
      <c r="G564" t="n">
        <v/>
      </c>
      <c r="H564" t="inlineStr">
        <is>
          <t>Aifoon$Huis van Alijn</t>
        </is>
      </c>
      <c r="I564" t="inlineStr">
        <is>
          <t>producent$opdrachtgever</t>
        </is>
      </c>
      <c r="J564" t="inlineStr">
        <is>
          <t>$</t>
        </is>
      </c>
    </row>
    <row r="565">
      <c r="A565" t="inlineStr">
        <is>
          <t>AU-0005-0013</t>
        </is>
      </c>
      <c r="B565" t="inlineStr">
        <is>
          <t>Het Huis van Alijn (Gent)</t>
        </is>
      </c>
      <c r="C565" t="inlineStr">
        <is>
          <t>geluidsfragment</t>
        </is>
      </c>
      <c r="D565" t="inlineStr">
        <is>
          <t>Geluid van een beige kookwekker</t>
        </is>
      </c>
      <c r="E565" t="inlineStr">
        <is>
          <t>Opname van een beige kookwekker in het kader van het project 'Het geluid van de dingen'.</t>
        </is>
      </c>
      <c r="F565" t="inlineStr">
        <is>
          <t>2015</t>
        </is>
      </c>
      <c r="G565" t="n">
        <v/>
      </c>
      <c r="H565" t="inlineStr">
        <is>
          <t>Aifoon$Huis van Alijn</t>
        </is>
      </c>
      <c r="I565" t="inlineStr">
        <is>
          <t>producent$opdrachtgever</t>
        </is>
      </c>
      <c r="J565" t="inlineStr">
        <is>
          <t>$</t>
        </is>
      </c>
    </row>
    <row r="566">
      <c r="A566" t="inlineStr">
        <is>
          <t>AU-0005-0014</t>
        </is>
      </c>
      <c r="B566" t="inlineStr">
        <is>
          <t>Het Huis van Alijn (Gent)</t>
        </is>
      </c>
      <c r="C566" t="inlineStr">
        <is>
          <t>geluidsfragment</t>
        </is>
      </c>
      <c r="D566" t="inlineStr">
        <is>
          <t>Geluid van een witte kookwekker</t>
        </is>
      </c>
      <c r="E566" t="inlineStr">
        <is>
          <t>Opname van een witte kookwekker in het kader van het project 'Het geluid van de dingen'.</t>
        </is>
      </c>
      <c r="F566" t="inlineStr">
        <is>
          <t>2015</t>
        </is>
      </c>
      <c r="G566" t="n">
        <v/>
      </c>
      <c r="H566" t="inlineStr">
        <is>
          <t>Aifoon$Huis van Alijn</t>
        </is>
      </c>
      <c r="I566" t="inlineStr">
        <is>
          <t>producent$opdrachtgever</t>
        </is>
      </c>
      <c r="J566" t="inlineStr">
        <is>
          <t>$</t>
        </is>
      </c>
    </row>
    <row r="567">
      <c r="A567" t="inlineStr">
        <is>
          <t>AU-0005-0015</t>
        </is>
      </c>
      <c r="B567" t="inlineStr">
        <is>
          <t>Het Huis van Alijn (Gent)</t>
        </is>
      </c>
      <c r="C567" t="inlineStr">
        <is>
          <t>geluidsfragment</t>
        </is>
      </c>
      <c r="D567" t="inlineStr">
        <is>
          <t>Geluid van een Rainmaker</t>
        </is>
      </c>
      <c r="E567" t="inlineStr">
        <is>
          <t>Opname van een Rainmaker in het kader van het project 'Het geluid van de dingen'.</t>
        </is>
      </c>
      <c r="F567" t="inlineStr">
        <is>
          <t>2015</t>
        </is>
      </c>
      <c r="G567" t="n">
        <v/>
      </c>
      <c r="H567" t="inlineStr">
        <is>
          <t>Aifoon$Huis van Alijn</t>
        </is>
      </c>
      <c r="I567" t="inlineStr">
        <is>
          <t>producent$opdrachtgever</t>
        </is>
      </c>
      <c r="J567" t="inlineStr">
        <is>
          <t>$</t>
        </is>
      </c>
    </row>
    <row r="568">
      <c r="A568" t="inlineStr">
        <is>
          <t>AU-0005-0016</t>
        </is>
      </c>
      <c r="B568" t="inlineStr">
        <is>
          <t>Het Huis van Alijn (Gent)</t>
        </is>
      </c>
      <c r="C568" t="inlineStr">
        <is>
          <t>geluidsfragment</t>
        </is>
      </c>
      <c r="D568" t="inlineStr">
        <is>
          <t>Geluid van een rammelaar voor in een kinderpark</t>
        </is>
      </c>
      <c r="E568" t="inlineStr">
        <is>
          <t>Opname van een rammelaar voor in een kinderpark in het kader van het project 'Het geluid van de dingen'.</t>
        </is>
      </c>
      <c r="F568" t="inlineStr">
        <is>
          <t>2015</t>
        </is>
      </c>
      <c r="G568" t="n">
        <v/>
      </c>
      <c r="H568" t="inlineStr">
        <is>
          <t>Aifoon$Huis van Alijn</t>
        </is>
      </c>
      <c r="I568" t="inlineStr">
        <is>
          <t>producent$opdrachtgever</t>
        </is>
      </c>
      <c r="J568" t="inlineStr">
        <is>
          <t>$</t>
        </is>
      </c>
    </row>
    <row r="569">
      <c r="A569" t="inlineStr">
        <is>
          <t>AU-0005-0017</t>
        </is>
      </c>
      <c r="B569" t="inlineStr">
        <is>
          <t>Het Huis van Alijn (Gent)</t>
        </is>
      </c>
      <c r="C569" t="inlineStr">
        <is>
          <t>geluidsfragment</t>
        </is>
      </c>
      <c r="D569" t="inlineStr">
        <is>
          <t>Geluid van een tandenstokerdispenser</t>
        </is>
      </c>
      <c r="E569" t="inlineStr">
        <is>
          <t>Opname van een tandenstokerdispenser in het kader van het project 'Het geluid van de dingen'.</t>
        </is>
      </c>
      <c r="F569" t="inlineStr">
        <is>
          <t>2015</t>
        </is>
      </c>
      <c r="G569" t="n">
        <v/>
      </c>
      <c r="H569" t="inlineStr">
        <is>
          <t>Aifoon$Huis van Alijn</t>
        </is>
      </c>
      <c r="I569" t="inlineStr">
        <is>
          <t>producent$opdrachtgever</t>
        </is>
      </c>
      <c r="J569" t="inlineStr">
        <is>
          <t>$</t>
        </is>
      </c>
    </row>
    <row r="570">
      <c r="A570" t="inlineStr">
        <is>
          <t>AU-0005-0018</t>
        </is>
      </c>
      <c r="B570" t="inlineStr">
        <is>
          <t>Het Huis van Alijn (Gent)</t>
        </is>
      </c>
      <c r="C570" t="inlineStr">
        <is>
          <t>geluidsfragment</t>
        </is>
      </c>
      <c r="D570" t="inlineStr">
        <is>
          <t>Geluid van een Tsjilp cassettespeler</t>
        </is>
      </c>
      <c r="E570" t="inlineStr">
        <is>
          <t>Opname van een Tsjilp cassettespeler in het kader van het project 'Het geluid van de dingen'.</t>
        </is>
      </c>
      <c r="F570" t="inlineStr">
        <is>
          <t>2015</t>
        </is>
      </c>
      <c r="G570" t="n">
        <v/>
      </c>
      <c r="H570" t="inlineStr">
        <is>
          <t>Aifoon$Huis van Alijn</t>
        </is>
      </c>
      <c r="I570" t="inlineStr">
        <is>
          <t>producent$opdrachtgever</t>
        </is>
      </c>
      <c r="J570" t="inlineStr">
        <is>
          <t>$</t>
        </is>
      </c>
    </row>
    <row r="571">
      <c r="A571" t="inlineStr">
        <is>
          <t>AU-0005-0019</t>
        </is>
      </c>
      <c r="B571" t="inlineStr">
        <is>
          <t>Het Huis van Alijn (Gent)</t>
        </is>
      </c>
      <c r="C571" t="inlineStr">
        <is>
          <t>geluidsfragment</t>
        </is>
      </c>
      <c r="D571" t="inlineStr">
        <is>
          <t>Geluid van een voedselblender</t>
        </is>
      </c>
      <c r="E571" t="inlineStr">
        <is>
          <t>Opname van een voedselblender in het kader van het project 'Het geluid van de dingen'.</t>
        </is>
      </c>
      <c r="F571" t="inlineStr">
        <is>
          <t>2015</t>
        </is>
      </c>
      <c r="G571" t="n">
        <v/>
      </c>
      <c r="H571" t="inlineStr">
        <is>
          <t>Aifoon$Huis van Alijn</t>
        </is>
      </c>
      <c r="I571" t="inlineStr">
        <is>
          <t>producent$opdrachtgever</t>
        </is>
      </c>
      <c r="J571" t="inlineStr">
        <is>
          <t>$</t>
        </is>
      </c>
    </row>
    <row r="572">
      <c r="A572" t="inlineStr">
        <is>
          <t>AU-0005-0020</t>
        </is>
      </c>
      <c r="B572" t="inlineStr">
        <is>
          <t>Het Huis van Alijn (Gent)</t>
        </is>
      </c>
      <c r="C572" t="inlineStr">
        <is>
          <t>geluidsfragment</t>
        </is>
      </c>
      <c r="D572" t="inlineStr">
        <is>
          <t>Geluid van een vogelfluitje</t>
        </is>
      </c>
      <c r="E572" t="inlineStr">
        <is>
          <t>Opname van een vogelfluitje in het kader van het project 'Het geluid van de dingen'.</t>
        </is>
      </c>
      <c r="F572" t="inlineStr">
        <is>
          <t>2015</t>
        </is>
      </c>
      <c r="G572" t="n">
        <v/>
      </c>
      <c r="H572" t="inlineStr">
        <is>
          <t>Aifoon$Huis van Alijn</t>
        </is>
      </c>
      <c r="I572" t="inlineStr">
        <is>
          <t>producent$opdrachtgever</t>
        </is>
      </c>
      <c r="J572" t="inlineStr">
        <is>
          <t>$</t>
        </is>
      </c>
    </row>
    <row r="573">
      <c r="A573" t="inlineStr">
        <is>
          <t>AU-0007-0001</t>
        </is>
      </c>
      <c r="B573" t="inlineStr">
        <is>
          <t>Het Huis van Alijn (Gent)</t>
        </is>
      </c>
      <c r="C573" t="inlineStr">
        <is>
          <t>geluidsfragment</t>
        </is>
      </c>
      <c r="D573" t="inlineStr">
        <is>
          <t>Geluid van de bel van Het Kuipke, Gent (kort)</t>
        </is>
      </c>
      <c r="E573" t="inlineStr">
        <is>
          <t>Opname van de bel van Het Kuipke in Gent (kort) in het kader van de tentoonstelling 'De Zesdaagse'.</t>
        </is>
      </c>
      <c r="F573" t="inlineStr">
        <is>
          <t>2015</t>
        </is>
      </c>
      <c r="G573" t="n">
        <v/>
      </c>
      <c r="H573" t="inlineStr">
        <is>
          <t>Aifoon$Huis van Alijn</t>
        </is>
      </c>
      <c r="I573" t="inlineStr">
        <is>
          <t>producent$opdrachtgever</t>
        </is>
      </c>
      <c r="J573" t="inlineStr">
        <is>
          <t>$</t>
        </is>
      </c>
    </row>
    <row r="574">
      <c r="A574" t="inlineStr">
        <is>
          <t>AU-0007-0002</t>
        </is>
      </c>
      <c r="B574" t="inlineStr">
        <is>
          <t>Het Huis van Alijn (Gent)</t>
        </is>
      </c>
      <c r="C574" t="inlineStr">
        <is>
          <t>geluidsfragment</t>
        </is>
      </c>
      <c r="D574" t="inlineStr">
        <is>
          <t>Geluid van de bel van Het Kuipke, Gent (lang)</t>
        </is>
      </c>
      <c r="E574" t="inlineStr">
        <is>
          <t>Opname van de bel van Het Kuipke in Gent (lang) in het kader van de tentoonstelling 'De Zesdaagse'.</t>
        </is>
      </c>
      <c r="F574" t="inlineStr">
        <is>
          <t>2015</t>
        </is>
      </c>
      <c r="G574" t="n">
        <v/>
      </c>
      <c r="H574" t="inlineStr">
        <is>
          <t>Aifoon$Huis van Alijn</t>
        </is>
      </c>
      <c r="I574" t="inlineStr">
        <is>
          <t>producent$opdrachtgever</t>
        </is>
      </c>
      <c r="J574" t="inlineStr">
        <is>
          <t>$</t>
        </is>
      </c>
    </row>
    <row r="575">
      <c r="A575" t="inlineStr">
        <is>
          <t>AU-0007-0003</t>
        </is>
      </c>
      <c r="B575" t="inlineStr">
        <is>
          <t>Het Huis van Alijn (Gent)</t>
        </is>
      </c>
      <c r="C575" t="inlineStr">
        <is>
          <t>geluidsfragment</t>
        </is>
      </c>
      <c r="D575" t="inlineStr">
        <is>
          <t>Geluid van de bel van Het Kuipke, Gent (medium)</t>
        </is>
      </c>
      <c r="E575" t="inlineStr">
        <is>
          <t>Opname van de bel van Het Kuipke in Gent (medium) in het kader van de tentoonstelling 'De Zesdaagse'.</t>
        </is>
      </c>
      <c r="F575" t="inlineStr">
        <is>
          <t>2015</t>
        </is>
      </c>
      <c r="G575" t="n">
        <v/>
      </c>
      <c r="H575" t="inlineStr">
        <is>
          <t>Aifoon$Huis van Alijn</t>
        </is>
      </c>
      <c r="I575" t="inlineStr">
        <is>
          <t>producent$opdrachtgever</t>
        </is>
      </c>
      <c r="J575" t="inlineStr">
        <is>
          <t>$</t>
        </is>
      </c>
    </row>
    <row r="576">
      <c r="A576" t="inlineStr">
        <is>
          <t>AU-0007-0004</t>
        </is>
      </c>
      <c r="B576" t="inlineStr">
        <is>
          <t>Het Huis van Alijn (Gent)</t>
        </is>
      </c>
      <c r="C576" t="inlineStr">
        <is>
          <t>geluidsfragment</t>
        </is>
      </c>
      <c r="D576" t="inlineStr">
        <is>
          <t>Geluid van het einde van een groepsrit met een renner die stopt in Het Kuipke, Gent</t>
        </is>
      </c>
      <c r="E576" t="inlineStr">
        <is>
          <t>Opname van het einde van een groepsrit met een renner die stopt in Het Kuipke in Gent in het kader van de tentoonstelling 'De Zesdaagse'.</t>
        </is>
      </c>
      <c r="F576" t="inlineStr">
        <is>
          <t>2015</t>
        </is>
      </c>
      <c r="G576" t="n">
        <v/>
      </c>
      <c r="H576" t="inlineStr">
        <is>
          <t>Aifoon$Huis van Alijn</t>
        </is>
      </c>
      <c r="I576" t="inlineStr">
        <is>
          <t>producent$opdrachtgever</t>
        </is>
      </c>
      <c r="J576" t="inlineStr">
        <is>
          <t>$</t>
        </is>
      </c>
    </row>
    <row r="577">
      <c r="A577" t="inlineStr">
        <is>
          <t>AU-0007-0005</t>
        </is>
      </c>
      <c r="B577" t="inlineStr">
        <is>
          <t>Het Huis van Alijn (Gent)</t>
        </is>
      </c>
      <c r="C577" t="inlineStr">
        <is>
          <t>geluidsfragment</t>
        </is>
      </c>
      <c r="D577" t="inlineStr">
        <is>
          <t>Geluid van een fietsende groep renners in Het Kuipke, Gent</t>
        </is>
      </c>
      <c r="E577" t="inlineStr">
        <is>
          <t>Opname van een fietsende groep renners in Het Kuipke, Gent in het kader van de tentoonstelling 'De Zesdaagse'.</t>
        </is>
      </c>
      <c r="F577" t="inlineStr">
        <is>
          <t>2015</t>
        </is>
      </c>
      <c r="G577" t="n">
        <v/>
      </c>
      <c r="H577" t="inlineStr">
        <is>
          <t>Aifoon$Huis van Alijn</t>
        </is>
      </c>
      <c r="I577" t="inlineStr">
        <is>
          <t>producent$opdrachtgever</t>
        </is>
      </c>
      <c r="J577" t="inlineStr">
        <is>
          <t>$</t>
        </is>
      </c>
    </row>
    <row r="578">
      <c r="A578" t="inlineStr">
        <is>
          <t>AU-0007-0006</t>
        </is>
      </c>
      <c r="B578" t="inlineStr">
        <is>
          <t>Het Huis van Alijn (Gent)</t>
        </is>
      </c>
      <c r="C578" t="inlineStr">
        <is>
          <t>geluidsfragment</t>
        </is>
      </c>
      <c r="D578" t="inlineStr">
        <is>
          <t>Geluid van een groepsrondrit in Het Kuipke, Gent</t>
        </is>
      </c>
      <c r="E578" t="inlineStr">
        <is>
          <t>Opname van een groepsrondrit in Het Kuipke in Gent in het kader van de tentoonstelling 'De Zesdaagse'.</t>
        </is>
      </c>
      <c r="F578" t="inlineStr">
        <is>
          <t>2015</t>
        </is>
      </c>
      <c r="G578" t="n">
        <v/>
      </c>
      <c r="H578" t="inlineStr">
        <is>
          <t>Aifoon$Huis van Alijn</t>
        </is>
      </c>
      <c r="I578" t="inlineStr">
        <is>
          <t>producent$opdrachtgever</t>
        </is>
      </c>
      <c r="J578" t="inlineStr">
        <is>
          <t>$</t>
        </is>
      </c>
    </row>
    <row r="579">
      <c r="A579" t="inlineStr">
        <is>
          <t>AU-0007-0007</t>
        </is>
      </c>
      <c r="B579" t="inlineStr">
        <is>
          <t>Het Huis van Alijn (Gent)</t>
        </is>
      </c>
      <c r="C579" t="inlineStr">
        <is>
          <t>geluidsfragment</t>
        </is>
      </c>
      <c r="D579" t="inlineStr">
        <is>
          <t>Geluid van een fietsende rennersgroep in Het Kuipke, Gent</t>
        </is>
      </c>
      <c r="E579" t="inlineStr">
        <is>
          <t>Opname van een fietsende rennersgroep in Het Kuipke in Gent in het kader van de tentoonstelling 'De Zesdaagse'.</t>
        </is>
      </c>
      <c r="F579" t="inlineStr">
        <is>
          <t>2015</t>
        </is>
      </c>
      <c r="G579" t="n">
        <v/>
      </c>
      <c r="H579" t="inlineStr">
        <is>
          <t>Aifoon$Huis van Alijn</t>
        </is>
      </c>
      <c r="I579" t="inlineStr">
        <is>
          <t>producent$opdrachtgever</t>
        </is>
      </c>
      <c r="J579" t="inlineStr">
        <is>
          <t>$</t>
        </is>
      </c>
    </row>
    <row r="580">
      <c r="A580" t="inlineStr">
        <is>
          <t>AU-0007-0008</t>
        </is>
      </c>
      <c r="B580" t="inlineStr">
        <is>
          <t>Het Huis van Alijn (Gent)</t>
        </is>
      </c>
      <c r="C580" t="inlineStr">
        <is>
          <t>geluidsfragment</t>
        </is>
      </c>
      <c r="D580" t="inlineStr">
        <is>
          <t>Geluid van een fietsende rennersgroep in Het Kuipke, Gent</t>
        </is>
      </c>
      <c r="E580" t="inlineStr">
        <is>
          <t>Opname van een fietsende rennersgroep in Het Kuipke in Gent in het kader van de tentoonstelling 'De Zesdaagse'.</t>
        </is>
      </c>
      <c r="F580" t="inlineStr">
        <is>
          <t>2015</t>
        </is>
      </c>
      <c r="G580" t="n">
        <v/>
      </c>
      <c r="H580" t="inlineStr">
        <is>
          <t>Aifoon$Huis van Alijn</t>
        </is>
      </c>
      <c r="I580" t="inlineStr">
        <is>
          <t>producent$opdrachtgever</t>
        </is>
      </c>
      <c r="J580" t="inlineStr">
        <is>
          <t>$</t>
        </is>
      </c>
    </row>
    <row r="581">
      <c r="A581" t="inlineStr">
        <is>
          <t>AU-0007-0009</t>
        </is>
      </c>
      <c r="B581" t="inlineStr">
        <is>
          <t>Het Huis van Alijn (Gent)</t>
        </is>
      </c>
      <c r="C581" t="inlineStr">
        <is>
          <t>geluidsfragment</t>
        </is>
      </c>
      <c r="D581" t="inlineStr">
        <is>
          <t>Diverse geluiden van fietsende renners in Het Kuipke, Gent</t>
        </is>
      </c>
      <c r="E581" t="inlineStr">
        <is>
          <t>Opname van fietsende renners in Het Kuipke in Gent in het kader van de tentoonstelling 'De Zesdaagse'.</t>
        </is>
      </c>
      <c r="F581" t="inlineStr">
        <is>
          <t>2015</t>
        </is>
      </c>
      <c r="G581" t="n">
        <v/>
      </c>
      <c r="H581" t="inlineStr">
        <is>
          <t>Aifoon$Huis van Alijn</t>
        </is>
      </c>
      <c r="I581" t="inlineStr">
        <is>
          <t>producent$opdrachtgever</t>
        </is>
      </c>
      <c r="J581" t="inlineStr">
        <is>
          <t>$</t>
        </is>
      </c>
    </row>
    <row r="582">
      <c r="A582" t="inlineStr">
        <is>
          <t>AU-0007-0010</t>
        </is>
      </c>
      <c r="B582" t="inlineStr">
        <is>
          <t>Het Huis van Alijn (Gent)</t>
        </is>
      </c>
      <c r="C582" t="inlineStr">
        <is>
          <t>geluidsfragment</t>
        </is>
      </c>
      <c r="D582" t="inlineStr">
        <is>
          <t>Geluid van twee fietsende renners in fase in Het Kuipke, Gent</t>
        </is>
      </c>
      <c r="E582" t="inlineStr">
        <is>
          <t>Opname van twee fietsende renners in fase in Het Kuipke in Gent in het kader van de tentoonstelling 'De Zesdaagse'.</t>
        </is>
      </c>
      <c r="F582" t="inlineStr">
        <is>
          <t>2015</t>
        </is>
      </c>
      <c r="G582" t="n">
        <v/>
      </c>
      <c r="H582" t="inlineStr">
        <is>
          <t>Aifoon$Huis van Alijn</t>
        </is>
      </c>
      <c r="I582" t="inlineStr">
        <is>
          <t>producent$opdrachtgever</t>
        </is>
      </c>
      <c r="J582" t="inlineStr">
        <is>
          <t>$</t>
        </is>
      </c>
    </row>
    <row r="583">
      <c r="A583" t="inlineStr">
        <is>
          <t>AU-0007-0011</t>
        </is>
      </c>
      <c r="B583" t="inlineStr">
        <is>
          <t>Het Huis van Alijn (Gent)</t>
        </is>
      </c>
      <c r="C583" t="inlineStr">
        <is>
          <t>geluidsfragment</t>
        </is>
      </c>
      <c r="D583" t="inlineStr">
        <is>
          <t>Geluid van twee fietsende renners in fase in Het Kuipke, Gent</t>
        </is>
      </c>
      <c r="E583" t="inlineStr">
        <is>
          <t>Opname van twee fietsende renners in fase in Het Kuipke in Gent in het kader van de tentoonstelling 'De Zesdaagse'.</t>
        </is>
      </c>
      <c r="F583" t="inlineStr">
        <is>
          <t>2015</t>
        </is>
      </c>
      <c r="G583" t="n">
        <v/>
      </c>
      <c r="H583" t="inlineStr">
        <is>
          <t>Aifoon$Huis van Alijn</t>
        </is>
      </c>
      <c r="I583" t="inlineStr">
        <is>
          <t>producent$opdrachtgever</t>
        </is>
      </c>
      <c r="J583" t="inlineStr">
        <is>
          <t>$</t>
        </is>
      </c>
    </row>
    <row r="584">
      <c r="A584" t="inlineStr">
        <is>
          <t>AU-0006-0001</t>
        </is>
      </c>
      <c r="B584" t="inlineStr">
        <is>
          <t>Het Huis van Alijn (Gent)</t>
        </is>
      </c>
      <c r="C584" t="inlineStr">
        <is>
          <t>geluidsfragment</t>
        </is>
      </c>
      <c r="D584" t="inlineStr">
        <is>
          <t>Geluid van een schietkraam</t>
        </is>
      </c>
      <c r="E584" t="inlineStr">
        <is>
          <t>Opname van een schietkraam in het kader van de tentoonstelling 'Terug van de kermis'.</t>
        </is>
      </c>
      <c r="F584" t="inlineStr">
        <is>
          <t>2015</t>
        </is>
      </c>
      <c r="G584" t="n">
        <v/>
      </c>
      <c r="H584" t="inlineStr">
        <is>
          <t>Aifoon$Huis van Alijn</t>
        </is>
      </c>
      <c r="I584" t="inlineStr">
        <is>
          <t>producent$opdrachtgever</t>
        </is>
      </c>
      <c r="J584" t="inlineStr">
        <is>
          <t>$</t>
        </is>
      </c>
    </row>
    <row r="585">
      <c r="A585" t="inlineStr">
        <is>
          <t>AU-0006-0002</t>
        </is>
      </c>
      <c r="B585" t="inlineStr">
        <is>
          <t>Het Huis van Alijn (Gent)</t>
        </is>
      </c>
      <c r="C585" t="inlineStr">
        <is>
          <t>geluidsfragment</t>
        </is>
      </c>
      <c r="D585" t="inlineStr">
        <is>
          <t>Geluid van een ballonnenkraam</t>
        </is>
      </c>
      <c r="E585" t="inlineStr">
        <is>
          <t>Opname van een ballonnenkraam in het kader van de tentoonstelling 'Terug van de kermis'.</t>
        </is>
      </c>
      <c r="F585" t="inlineStr">
        <is>
          <t>2015</t>
        </is>
      </c>
      <c r="G585" t="n">
        <v/>
      </c>
      <c r="H585" t="inlineStr">
        <is>
          <t>Aifoon$Huis van Alijn</t>
        </is>
      </c>
      <c r="I585" t="inlineStr">
        <is>
          <t>producent$opdrachtgever</t>
        </is>
      </c>
      <c r="J585" t="inlineStr">
        <is>
          <t>$</t>
        </is>
      </c>
    </row>
    <row r="586">
      <c r="A586" t="inlineStr">
        <is>
          <t>AU-0006-0003</t>
        </is>
      </c>
      <c r="B586" t="inlineStr">
        <is>
          <t>Het Huis van Alijn (Gent)</t>
        </is>
      </c>
      <c r="C586" t="inlineStr">
        <is>
          <t>geluidsfragment</t>
        </is>
      </c>
      <c r="D586" t="inlineStr">
        <is>
          <t>Geluid van de Beach Boat</t>
        </is>
      </c>
      <c r="E586" t="inlineStr">
        <is>
          <t>Opname van de Beach Boat in het kader van de tentoonstelling 'Terug van de kermis'.</t>
        </is>
      </c>
      <c r="F586" t="inlineStr">
        <is>
          <t>2015</t>
        </is>
      </c>
      <c r="G586" t="n">
        <v/>
      </c>
      <c r="H586" t="inlineStr">
        <is>
          <t>Aifoon$Huis van Alijn</t>
        </is>
      </c>
      <c r="I586" t="inlineStr">
        <is>
          <t>producent$opdrachtgever</t>
        </is>
      </c>
      <c r="J586" t="inlineStr">
        <is>
          <t>$</t>
        </is>
      </c>
    </row>
    <row r="587">
      <c r="A587" t="inlineStr">
        <is>
          <t>AU-0006-0004</t>
        </is>
      </c>
      <c r="B587" t="inlineStr">
        <is>
          <t>Het Huis van Alijn (Gent)</t>
        </is>
      </c>
      <c r="C587" t="inlineStr">
        <is>
          <t>geluidsfragment</t>
        </is>
      </c>
      <c r="D587" t="inlineStr">
        <is>
          <t>Geluid van de Brooklyn Bridge</t>
        </is>
      </c>
      <c r="E587" t="inlineStr">
        <is>
          <t>Opname van de Brooklyn Bridge in het kader van de tentoonstelling 'Terug van de kermis'.</t>
        </is>
      </c>
      <c r="F587" t="inlineStr">
        <is>
          <t>2015</t>
        </is>
      </c>
      <c r="G587" t="n">
        <v/>
      </c>
      <c r="H587" t="inlineStr">
        <is>
          <t>Aifoon$Huis van Alijn</t>
        </is>
      </c>
      <c r="I587" t="inlineStr">
        <is>
          <t>producent$opdrachtgever</t>
        </is>
      </c>
      <c r="J587" t="inlineStr">
        <is>
          <t>$</t>
        </is>
      </c>
    </row>
    <row r="588">
      <c r="A588" t="inlineStr">
        <is>
          <t>AU-0006-0005</t>
        </is>
      </c>
      <c r="B588" t="inlineStr">
        <is>
          <t>Het Huis van Alijn (Gent)</t>
        </is>
      </c>
      <c r="C588" t="inlineStr">
        <is>
          <t>geluidsfragment</t>
        </is>
      </c>
      <c r="D588" t="inlineStr">
        <is>
          <t>Geluid van de Brooklyn Bridge</t>
        </is>
      </c>
      <c r="E588" t="inlineStr">
        <is>
          <t>Opname van de Brooklyn Bridge in het kader van de tentoonstelling 'Terug van de kermis'.</t>
        </is>
      </c>
      <c r="F588" t="inlineStr">
        <is>
          <t>2015</t>
        </is>
      </c>
      <c r="G588" t="n">
        <v/>
      </c>
      <c r="H588" t="inlineStr">
        <is>
          <t>Aifoon$Huis van Alijn</t>
        </is>
      </c>
      <c r="I588" t="inlineStr">
        <is>
          <t>producent$opdrachtgever</t>
        </is>
      </c>
      <c r="J588" t="inlineStr">
        <is>
          <t>$</t>
        </is>
      </c>
    </row>
    <row r="589">
      <c r="A589" t="inlineStr">
        <is>
          <t>AU-0006-0006</t>
        </is>
      </c>
      <c r="B589" t="inlineStr">
        <is>
          <t>Het Huis van Alijn (Gent)</t>
        </is>
      </c>
      <c r="C589" t="inlineStr">
        <is>
          <t>geluidsfragment</t>
        </is>
      </c>
      <c r="D589" t="inlineStr">
        <is>
          <t>Geluid van de Deca Dance</t>
        </is>
      </c>
      <c r="E589" t="inlineStr">
        <is>
          <t>Opname van de Deca Dance in het kader van de tentoonstelling 'Terug van de kermis'.</t>
        </is>
      </c>
      <c r="F589" t="inlineStr">
        <is>
          <t>2015</t>
        </is>
      </c>
      <c r="G589" t="n">
        <v/>
      </c>
      <c r="H589" t="inlineStr">
        <is>
          <t>Aifoon$Huis van Alijn</t>
        </is>
      </c>
      <c r="I589" t="inlineStr">
        <is>
          <t>producent$opdrachtgever</t>
        </is>
      </c>
      <c r="J589" t="inlineStr">
        <is>
          <t>$</t>
        </is>
      </c>
    </row>
    <row r="590">
      <c r="A590" t="inlineStr">
        <is>
          <t>AU-0006-0007</t>
        </is>
      </c>
      <c r="B590" t="inlineStr">
        <is>
          <t>Het Huis van Alijn (Gent)</t>
        </is>
      </c>
      <c r="C590" t="inlineStr">
        <is>
          <t>geluidsfragment</t>
        </is>
      </c>
      <c r="D590" t="inlineStr">
        <is>
          <t>Geluid van de Eclipse</t>
        </is>
      </c>
      <c r="E590" t="inlineStr">
        <is>
          <t>Opname van de Eclipse in het kader van de tentoonstelling 'Terug van de kermis'.</t>
        </is>
      </c>
      <c r="F590" t="inlineStr">
        <is>
          <t>2015</t>
        </is>
      </c>
      <c r="G590" t="n">
        <v/>
      </c>
      <c r="H590" t="inlineStr">
        <is>
          <t>Aifoon$Huis van Alijn</t>
        </is>
      </c>
      <c r="I590" t="inlineStr">
        <is>
          <t>producent$opdrachtgever</t>
        </is>
      </c>
      <c r="J590" t="inlineStr">
        <is>
          <t>$</t>
        </is>
      </c>
    </row>
    <row r="591">
      <c r="A591" t="inlineStr">
        <is>
          <t>AU-0006-0008</t>
        </is>
      </c>
      <c r="B591" t="inlineStr">
        <is>
          <t>Het Huis van Alijn (Gent)</t>
        </is>
      </c>
      <c r="C591" t="inlineStr">
        <is>
          <t>geluidsfragment</t>
        </is>
      </c>
      <c r="D591" t="inlineStr">
        <is>
          <t>Geluid van een draaimolen</t>
        </is>
      </c>
      <c r="E591" t="inlineStr">
        <is>
          <t>Opname van een draaimolen in het kader van de tentoonstelling 'Terug van de kermis'.</t>
        </is>
      </c>
      <c r="F591" t="inlineStr">
        <is>
          <t>2015</t>
        </is>
      </c>
      <c r="G591" t="n">
        <v/>
      </c>
      <c r="H591" t="inlineStr">
        <is>
          <t>Aifoon$Huis van Alijn</t>
        </is>
      </c>
      <c r="I591" t="inlineStr">
        <is>
          <t>producent$opdrachtgever</t>
        </is>
      </c>
      <c r="J591" t="inlineStr">
        <is>
          <t>$</t>
        </is>
      </c>
    </row>
    <row r="592">
      <c r="A592" t="inlineStr">
        <is>
          <t>AU-0006-0009</t>
        </is>
      </c>
      <c r="B592" t="inlineStr">
        <is>
          <t>Het Huis van Alijn (Gent)</t>
        </is>
      </c>
      <c r="C592" t="inlineStr">
        <is>
          <t>geluidsfragment</t>
        </is>
      </c>
      <c r="D592" t="inlineStr">
        <is>
          <t>Geluid van een lunapark</t>
        </is>
      </c>
      <c r="E592" t="inlineStr">
        <is>
          <t>Opname van een lunapark in het kader van de tentoonstelling 'Terug van de kermis'.</t>
        </is>
      </c>
      <c r="F592" t="inlineStr">
        <is>
          <t>2015</t>
        </is>
      </c>
      <c r="G592" t="n">
        <v/>
      </c>
      <c r="H592" t="inlineStr">
        <is>
          <t>Aifoon$Huis van Alijn</t>
        </is>
      </c>
      <c r="I592" t="inlineStr">
        <is>
          <t>producent$opdrachtgever</t>
        </is>
      </c>
      <c r="J592" t="inlineStr">
        <is>
          <t>$</t>
        </is>
      </c>
    </row>
    <row r="593">
      <c r="A593" t="inlineStr">
        <is>
          <t>AU-0006-0010</t>
        </is>
      </c>
      <c r="B593" t="inlineStr">
        <is>
          <t>Het Huis van Alijn (Gent)</t>
        </is>
      </c>
      <c r="C593" t="inlineStr">
        <is>
          <t>geluidsfragment</t>
        </is>
      </c>
      <c r="D593" t="inlineStr">
        <is>
          <t>Geluid van een lunapark</t>
        </is>
      </c>
      <c r="E593" t="inlineStr">
        <is>
          <t>Opname van een lunapark in het kader van de tentoonstelling 'Terug van de kermis'.</t>
        </is>
      </c>
      <c r="F593" t="inlineStr">
        <is>
          <t>2015</t>
        </is>
      </c>
      <c r="G593" t="n">
        <v/>
      </c>
      <c r="H593" t="inlineStr">
        <is>
          <t>Aifoon$Huis van Alijn</t>
        </is>
      </c>
      <c r="I593" t="inlineStr">
        <is>
          <t>producent$opdrachtgever</t>
        </is>
      </c>
      <c r="J593" t="inlineStr">
        <is>
          <t>$</t>
        </is>
      </c>
    </row>
    <row r="594">
      <c r="A594" t="inlineStr">
        <is>
          <t>AU-0006-0011</t>
        </is>
      </c>
      <c r="B594" t="inlineStr">
        <is>
          <t>Het Huis van Alijn (Gent)</t>
        </is>
      </c>
      <c r="C594" t="inlineStr">
        <is>
          <t>geluidsfragment</t>
        </is>
      </c>
      <c r="D594" t="inlineStr">
        <is>
          <t>Geluid van een draaimolen</t>
        </is>
      </c>
      <c r="E594" t="inlineStr">
        <is>
          <t>Opname van een draaimolen in het kader van de tentoonstelling 'Terug van de kermis'.</t>
        </is>
      </c>
      <c r="F594" t="inlineStr">
        <is>
          <t>2015</t>
        </is>
      </c>
      <c r="G594" t="n">
        <v/>
      </c>
      <c r="H594" t="inlineStr">
        <is>
          <t>Aifoon$Huis van Alijn</t>
        </is>
      </c>
      <c r="I594" t="inlineStr">
        <is>
          <t>producent$opdrachtgever</t>
        </is>
      </c>
      <c r="J594" t="inlineStr">
        <is>
          <t>$</t>
        </is>
      </c>
    </row>
    <row r="595">
      <c r="A595" t="inlineStr">
        <is>
          <t>AU-0006-0012</t>
        </is>
      </c>
      <c r="B595" t="inlineStr">
        <is>
          <t>Het Huis van Alijn (Gent)</t>
        </is>
      </c>
      <c r="C595" t="inlineStr">
        <is>
          <t>geluidsfragment</t>
        </is>
      </c>
      <c r="D595" t="inlineStr">
        <is>
          <t>Geluid van een paardenmolen</t>
        </is>
      </c>
      <c r="E595" t="inlineStr">
        <is>
          <t>Opname van een paardenmolen in het kader van de tentoonstelling 'Terug van de kermis'.</t>
        </is>
      </c>
      <c r="F595" t="inlineStr">
        <is>
          <t>2015</t>
        </is>
      </c>
      <c r="G595" t="n">
        <v/>
      </c>
      <c r="H595" t="inlineStr">
        <is>
          <t>Aifoon$Huis van Alijn</t>
        </is>
      </c>
      <c r="I595" t="inlineStr">
        <is>
          <t>producent$opdrachtgever</t>
        </is>
      </c>
      <c r="J595" t="inlineStr">
        <is>
          <t>$</t>
        </is>
      </c>
    </row>
    <row r="596">
      <c r="A596" t="inlineStr">
        <is>
          <t>AU-0006-0013</t>
        </is>
      </c>
      <c r="B596" t="inlineStr">
        <is>
          <t>Het Huis van Alijn (Gent)</t>
        </is>
      </c>
      <c r="C596" t="inlineStr">
        <is>
          <t>geluidsfragment</t>
        </is>
      </c>
      <c r="D596" t="inlineStr">
        <is>
          <t>Geluid van een rollercoaster</t>
        </is>
      </c>
      <c r="E596" t="inlineStr">
        <is>
          <t>Opname van een rollercoaster in het kader van de tentoonstelling 'Terug van de kermis'.</t>
        </is>
      </c>
      <c r="F596" t="inlineStr">
        <is>
          <t>2015</t>
        </is>
      </c>
      <c r="G596" t="n">
        <v/>
      </c>
      <c r="H596" t="inlineStr">
        <is>
          <t>Aifoon$Huis van Alijn</t>
        </is>
      </c>
      <c r="I596" t="inlineStr">
        <is>
          <t>producent$opdrachtgever</t>
        </is>
      </c>
      <c r="J596" t="inlineStr">
        <is>
          <t>$</t>
        </is>
      </c>
    </row>
    <row r="597">
      <c r="A597" t="inlineStr">
        <is>
          <t>AU-0006-0014</t>
        </is>
      </c>
      <c r="B597" t="inlineStr">
        <is>
          <t>Het Huis van Alijn (Gent)</t>
        </is>
      </c>
      <c r="C597" t="inlineStr">
        <is>
          <t>geluidsfragment</t>
        </is>
      </c>
      <c r="D597" t="inlineStr">
        <is>
          <t>Geluid van een rollercoaster</t>
        </is>
      </c>
      <c r="E597" t="inlineStr">
        <is>
          <t>Opname van een rollercoaster in het kader van de tentoonstelling 'Terug van de kermis'.</t>
        </is>
      </c>
      <c r="F597" t="inlineStr">
        <is>
          <t>2015</t>
        </is>
      </c>
      <c r="G597" t="n">
        <v/>
      </c>
      <c r="H597" t="inlineStr">
        <is>
          <t>Aifoon$Huis van Alijn</t>
        </is>
      </c>
      <c r="I597" t="inlineStr">
        <is>
          <t>producent$opdrachtgever</t>
        </is>
      </c>
      <c r="J597" t="inlineStr">
        <is>
          <t>$</t>
        </is>
      </c>
    </row>
    <row r="598">
      <c r="A598" t="inlineStr">
        <is>
          <t>AU-0006-0015</t>
        </is>
      </c>
      <c r="B598" t="inlineStr">
        <is>
          <t>Het Huis van Alijn (Gent)</t>
        </is>
      </c>
      <c r="C598" t="inlineStr">
        <is>
          <t>geluidsfragment</t>
        </is>
      </c>
      <c r="D598" t="inlineStr">
        <is>
          <t>Geluid van een rollercoaster</t>
        </is>
      </c>
      <c r="E598" t="inlineStr">
        <is>
          <t>Opname van een rollercoaster in het kader van de tentoonstelling 'Terug van de kermis'.</t>
        </is>
      </c>
      <c r="F598" t="inlineStr">
        <is>
          <t>2015</t>
        </is>
      </c>
      <c r="G598" t="n">
        <v/>
      </c>
      <c r="H598" t="inlineStr">
        <is>
          <t>Aifoon$Huis van Alijn</t>
        </is>
      </c>
      <c r="I598" t="inlineStr">
        <is>
          <t>producent$opdrachtgever</t>
        </is>
      </c>
      <c r="J598" t="inlineStr">
        <is>
          <t>$</t>
        </is>
      </c>
    </row>
    <row r="599">
      <c r="A599" t="inlineStr">
        <is>
          <t>AU-0006-0016</t>
        </is>
      </c>
      <c r="B599" t="inlineStr">
        <is>
          <t>Het Huis van Alijn (Gent)</t>
        </is>
      </c>
      <c r="C599" t="inlineStr">
        <is>
          <t>geluidsfragment</t>
        </is>
      </c>
      <c r="D599" t="inlineStr">
        <is>
          <t>Geluid van een rollercoaster</t>
        </is>
      </c>
      <c r="E599" t="inlineStr">
        <is>
          <t>Opname van een rollercoaster in het kader van de tentoonstelling 'Terug van de kermis'.</t>
        </is>
      </c>
      <c r="F599" t="inlineStr">
        <is>
          <t>2015</t>
        </is>
      </c>
      <c r="G599" t="n">
        <v/>
      </c>
      <c r="H599" t="inlineStr">
        <is>
          <t>Aifoon$Huis van Alijn</t>
        </is>
      </c>
      <c r="I599" t="inlineStr">
        <is>
          <t>producent$opdrachtgever</t>
        </is>
      </c>
      <c r="J599" t="inlineStr">
        <is>
          <t>$</t>
        </is>
      </c>
    </row>
    <row r="600">
      <c r="A600" t="inlineStr">
        <is>
          <t>AU-0006-0017</t>
        </is>
      </c>
      <c r="B600" t="inlineStr">
        <is>
          <t>Het Huis van Alijn (Gent)</t>
        </is>
      </c>
      <c r="C600" t="inlineStr">
        <is>
          <t>geluidsfragment</t>
        </is>
      </c>
      <c r="D600" t="inlineStr">
        <is>
          <t>Geluid van een rollercoaster</t>
        </is>
      </c>
      <c r="E600" t="inlineStr">
        <is>
          <t>Opname van een rollercoaster in het kader van de tentoonstelling 'Terug van de kermis'.</t>
        </is>
      </c>
      <c r="F600" t="inlineStr">
        <is>
          <t>2015</t>
        </is>
      </c>
      <c r="G600" t="n">
        <v/>
      </c>
      <c r="H600" t="inlineStr">
        <is>
          <t>Aifoon$Huis van Alijn</t>
        </is>
      </c>
      <c r="I600" t="inlineStr">
        <is>
          <t>producent$opdrachtgever</t>
        </is>
      </c>
      <c r="J600" t="inlineStr">
        <is>
          <t>$</t>
        </is>
      </c>
    </row>
    <row r="601">
      <c r="A601" t="inlineStr">
        <is>
          <t>AU-0006-0019</t>
        </is>
      </c>
      <c r="B601" t="inlineStr">
        <is>
          <t>Het Huis van Alijn (Gent)</t>
        </is>
      </c>
      <c r="C601" t="inlineStr">
        <is>
          <t>geluidsfragment</t>
        </is>
      </c>
      <c r="D601" t="inlineStr">
        <is>
          <t>Geluid van de Sinksenfoor</t>
        </is>
      </c>
      <c r="E601" t="inlineStr">
        <is>
          <t>Opname van de Sinksenfoor in het kader van de tentoonstelling 'Terug van de kermis'.</t>
        </is>
      </c>
      <c r="F601" t="inlineStr">
        <is>
          <t>2015</t>
        </is>
      </c>
      <c r="G601" t="n">
        <v/>
      </c>
      <c r="H601" t="inlineStr">
        <is>
          <t>Aifoon$Huis van Alijn</t>
        </is>
      </c>
      <c r="I601" t="inlineStr">
        <is>
          <t>producent$opdrachtgever</t>
        </is>
      </c>
      <c r="J601" t="inlineStr">
        <is>
          <t>$</t>
        </is>
      </c>
    </row>
    <row r="602">
      <c r="A602" t="inlineStr">
        <is>
          <t>AU-0006-0021</t>
        </is>
      </c>
      <c r="B602" t="inlineStr">
        <is>
          <t>Het Huis van Alijn (Gent)</t>
        </is>
      </c>
      <c r="C602" t="inlineStr">
        <is>
          <t>geluidsfragment</t>
        </is>
      </c>
      <c r="D602" t="inlineStr">
        <is>
          <t>Geluid van een eendjeskraam</t>
        </is>
      </c>
      <c r="E602" t="inlineStr">
        <is>
          <t>Opname van een eendjeskraam in het kader van de tentoonstelling 'Terug van de kermis'.</t>
        </is>
      </c>
      <c r="F602" t="inlineStr">
        <is>
          <t>2015</t>
        </is>
      </c>
      <c r="G602" t="n">
        <v/>
      </c>
      <c r="H602" t="inlineStr">
        <is>
          <t>Aifoon$Huis van Alijn</t>
        </is>
      </c>
      <c r="I602" t="inlineStr">
        <is>
          <t>producent$opdrachtgever</t>
        </is>
      </c>
      <c r="J602" t="inlineStr">
        <is>
          <t>$</t>
        </is>
      </c>
    </row>
    <row r="603">
      <c r="A603" t="inlineStr">
        <is>
          <t>AU-0006-0022</t>
        </is>
      </c>
      <c r="B603" t="inlineStr">
        <is>
          <t>Het Huis van Alijn (Gent)</t>
        </is>
      </c>
      <c r="C603" t="inlineStr">
        <is>
          <t>geluidsfragment</t>
        </is>
      </c>
      <c r="D603" t="inlineStr">
        <is>
          <t>Geluid van de Wild Mouse</t>
        </is>
      </c>
      <c r="E603" t="inlineStr">
        <is>
          <t>Opname van de Wild Mouse in het kader van de tentoonstelling 'Terug van de kermis'.</t>
        </is>
      </c>
      <c r="F603" t="inlineStr">
        <is>
          <t>2015</t>
        </is>
      </c>
      <c r="G603" t="n">
        <v/>
      </c>
      <c r="H603" t="inlineStr">
        <is>
          <t>Aifoon$Huis van Alijn</t>
        </is>
      </c>
      <c r="I603" t="inlineStr">
        <is>
          <t>producent$opdrachtgever</t>
        </is>
      </c>
      <c r="J603" t="inlineStr">
        <is>
          <t>$</t>
        </is>
      </c>
    </row>
    <row r="604">
      <c r="A604" t="inlineStr">
        <is>
          <t>AU-0006-0023</t>
        </is>
      </c>
      <c r="B604" t="inlineStr">
        <is>
          <t>Het Huis van Alijn (Gent)</t>
        </is>
      </c>
      <c r="C604" t="inlineStr">
        <is>
          <t>geluidsfragment</t>
        </is>
      </c>
      <c r="D604" t="inlineStr">
        <is>
          <t>Geluid van een draaimolen</t>
        </is>
      </c>
      <c r="E604" t="inlineStr">
        <is>
          <t>Opname van een draaimolen in het kader van de tentoonstelling 'Terug van de kermis'.</t>
        </is>
      </c>
      <c r="F604" t="inlineStr">
        <is>
          <t>2015</t>
        </is>
      </c>
      <c r="G604" t="n">
        <v/>
      </c>
      <c r="H604" t="inlineStr">
        <is>
          <t>Aifoon$Huis van Alijn</t>
        </is>
      </c>
      <c r="I604" t="inlineStr">
        <is>
          <t>producent$opdrachtgever</t>
        </is>
      </c>
      <c r="J604" t="inlineStr">
        <is>
          <t>$</t>
        </is>
      </c>
    </row>
    <row r="605">
      <c r="A605" t="inlineStr">
        <is>
          <t>AU-0004-0038</t>
        </is>
      </c>
      <c r="B605" t="inlineStr">
        <is>
          <t>Het Huis van Alijn (Gent)</t>
        </is>
      </c>
      <c r="C605" t="inlineStr">
        <is>
          <t>geluidsfragment</t>
        </is>
      </c>
      <c r="D605" t="inlineStr">
        <is>
          <t>Geluid van een mikadospel op een houten vloer</t>
        </is>
      </c>
      <c r="E605" t="inlineStr">
        <is>
          <t>Opname van een mikadospel op een houten vloer in het kader van het project 'Het geluid van de dingen'.</t>
        </is>
      </c>
      <c r="F605" t="inlineStr">
        <is>
          <t>2015</t>
        </is>
      </c>
      <c r="G605" t="n">
        <v/>
      </c>
      <c r="H605" t="inlineStr">
        <is>
          <t>Aifoon$Huis van Alijn</t>
        </is>
      </c>
      <c r="I605" t="inlineStr">
        <is>
          <t>producent$opdrachtgever</t>
        </is>
      </c>
      <c r="J605" t="inlineStr">
        <is>
          <t>$</t>
        </is>
      </c>
    </row>
    <row r="606">
      <c r="A606" t="inlineStr">
        <is>
          <t>1976-100-018</t>
        </is>
      </c>
      <c r="B606" t="inlineStr">
        <is>
          <t>Het Huis van Alijn (Gent)</t>
        </is>
      </c>
      <c r="C606" t="inlineStr">
        <is>
          <t>foto</t>
        </is>
      </c>
      <c r="D606" t="inlineStr">
        <is>
          <t>Reuzen Albrecht en Isabella, Gent</t>
        </is>
      </c>
      <c r="E606" t="inlineStr">
        <is>
          <t>Reuzen Albrecht van Oostenrijk en Isabella van Spanje in de voormalige kapel van het Museum voor Volkskunde in Gent.</t>
        </is>
      </c>
      <c r="F606" t="n">
        <v/>
      </c>
      <c r="G606" t="n">
        <v/>
      </c>
      <c r="H606" t="n">
        <v/>
      </c>
      <c r="I606" t="n">
        <v/>
      </c>
      <c r="J606" t="n">
        <v/>
      </c>
    </row>
    <row r="607">
      <c r="A607" t="inlineStr">
        <is>
          <t>AU-0004-0010</t>
        </is>
      </c>
      <c r="B607" t="inlineStr">
        <is>
          <t>Het Huis van Alijn (Gent)</t>
        </is>
      </c>
      <c r="C607" t="inlineStr">
        <is>
          <t>geluidsfragment</t>
        </is>
      </c>
      <c r="D607" t="inlineStr">
        <is>
          <t>Geluid van een speelgoedweegschaal</t>
        </is>
      </c>
      <c r="E607" t="inlineStr">
        <is>
          <t>Opname van een speelgoedweegschaal in het kader van het project 'Het geluid van de dingen'.</t>
        </is>
      </c>
      <c r="F607" t="inlineStr">
        <is>
          <t>2015</t>
        </is>
      </c>
      <c r="G607" t="n">
        <v/>
      </c>
      <c r="H607" t="inlineStr">
        <is>
          <t>Aifoon$Huis van Alijn</t>
        </is>
      </c>
      <c r="I607" t="inlineStr">
        <is>
          <t>producent$opdrachtgever</t>
        </is>
      </c>
      <c r="J607" t="inlineStr">
        <is>
          <t>$</t>
        </is>
      </c>
    </row>
    <row r="608">
      <c r="A608" t="inlineStr">
        <is>
          <t>AU-0004-0012</t>
        </is>
      </c>
      <c r="B608" t="inlineStr">
        <is>
          <t>Het Huis van Alijn (Gent)</t>
        </is>
      </c>
      <c r="C608" t="inlineStr">
        <is>
          <t>geluidsfragment</t>
        </is>
      </c>
      <c r="D608" t="inlineStr">
        <is>
          <t>Geluid van een musicerend konijn op wieltjes</t>
        </is>
      </c>
      <c r="E608" t="inlineStr">
        <is>
          <t>Opname van een musicerend konijn op wieltjes in het kader van het project 'Het geluid van de dingen'.</t>
        </is>
      </c>
      <c r="F608" t="inlineStr">
        <is>
          <t>2015</t>
        </is>
      </c>
      <c r="G608" t="n">
        <v/>
      </c>
      <c r="H608" t="inlineStr">
        <is>
          <t>Aifoon$Huis van Alijn</t>
        </is>
      </c>
      <c r="I608" t="inlineStr">
        <is>
          <t>producent$opdrachtgever</t>
        </is>
      </c>
      <c r="J608" t="inlineStr">
        <is>
          <t>$</t>
        </is>
      </c>
    </row>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2022-02-23T10:14:26Z</dcterms:created>
  <dcterms:modified xsi:type="dcterms:W3CDTF">2022-02-23T10:14:26Z</dcterms:modified>
</cp:coreProperties>
</file>