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TV Heatmap" sheetId="2" state="visible" r:id="rId2"/>
    <sheet name="Revenue Gap Analysis" sheetId="3" state="visible" r:id="rId3"/>
    <sheet name="Monthly Summary" sheetId="4" state="visible" r:id="rId4"/>
    <sheet name="Top SKUs" sheetId="5" state="visible" r:id="rId5"/>
    <sheet name="Customer Detail" sheetId="6" state="visible" r:id="rId6"/>
  </sheets>
  <definedNames>
    <definedName name="_xlnm._FilterDatabase" localSheetId="2" hidden="1">'Revenue Gap Analysis'!$A$1:$J$13</definedName>
    <definedName name="_xlnm._FilterDatabase" localSheetId="4" hidden="1">'Top SKUs'!$A$1:$H$4</definedName>
    <definedName name="_xlnm._FilterDatabase" localSheetId="5" hidden="1">'Customer Detail'!$A$1:$G$37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Report</t>
        </is>
      </c>
      <c r="B2" t="inlineStr">
        <is>
          <t>Shopify Cohort LTV Analysis</t>
        </is>
      </c>
    </row>
    <row r="3">
      <c r="A3" s="2" t="inlineStr">
        <is>
          <t>Generated</t>
        </is>
      </c>
      <c r="B3" t="inlineStr">
        <is>
          <t>2026-07-08 08:22:28</t>
        </is>
      </c>
    </row>
    <row r="4">
      <c r="A4" s="2" t="inlineStr">
        <is>
          <t>Source Files</t>
        </is>
      </c>
      <c r="B4" t="inlineStr">
        <is>
          <t>sample_orders_export.csv</t>
        </is>
      </c>
    </row>
    <row r="5">
      <c r="A5" s="2" t="inlineStr"/>
      <c r="B5" t="inlineStr"/>
    </row>
    <row r="6">
      <c r="A6" s="2" t="inlineStr">
        <is>
          <t>Total Customers</t>
        </is>
      </c>
      <c r="B6" t="n">
        <v>36</v>
      </c>
    </row>
    <row r="7">
      <c r="A7" s="2" t="inlineStr">
        <is>
          <t>Total Revenue</t>
        </is>
      </c>
      <c r="B7" s="3" t="n">
        <v>2139</v>
      </c>
    </row>
    <row r="8">
      <c r="A8" s="2" t="inlineStr">
        <is>
          <t>Average LTV</t>
        </is>
      </c>
      <c r="B8" s="3" t="n">
        <v>59.42</v>
      </c>
    </row>
    <row r="9">
      <c r="A9" s="2" t="inlineStr">
        <is>
          <t>Median LTV</t>
        </is>
      </c>
      <c r="B9" s="3" t="n">
        <v>45</v>
      </c>
    </row>
    <row r="10">
      <c r="A10" s="2" t="inlineStr">
        <is>
          <t>Avg Orders / Customer</t>
        </is>
      </c>
      <c r="B10" t="n">
        <v>1.19</v>
      </c>
    </row>
    <row r="11">
      <c r="A11" s="2" t="inlineStr">
        <is>
          <t>Avg First Order</t>
        </is>
      </c>
      <c r="B11" s="3" t="n">
        <v>50.17</v>
      </c>
    </row>
    <row r="12">
      <c r="A12" s="2" t="inlineStr">
        <is>
          <t>Avg Extra Revenue</t>
        </is>
      </c>
      <c r="B12" s="3" t="n">
        <v>9.25</v>
      </c>
    </row>
    <row r="13">
      <c r="A13" s="2" t="inlineStr">
        <is>
          <t>Cohort Period</t>
        </is>
      </c>
      <c r="B13" t="inlineStr">
        <is>
          <t>2024-01 to 2024-04</t>
        </is>
      </c>
    </row>
    <row r="14">
      <c r="A14" s="2" t="inlineStr">
        <is>
          <t>Unique First SKUs</t>
        </is>
      </c>
      <c r="B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First SKU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2024-04</t>
        </is>
      </c>
    </row>
    <row r="2">
      <c r="A2" s="2" t="inlineStr">
        <is>
          <t>Starter Kit Bundle</t>
        </is>
      </c>
      <c r="B2" s="4" t="n">
        <v>134</v>
      </c>
      <c r="C2" s="4" t="n">
        <v>111.5</v>
      </c>
      <c r="D2" s="4" t="n">
        <v>89</v>
      </c>
      <c r="E2" s="4" t="n">
        <v>89</v>
      </c>
    </row>
    <row r="3">
      <c r="A3" s="2" t="inlineStr">
        <is>
          <t>Premium Coffee Beans 1lb</t>
        </is>
      </c>
      <c r="B3" s="4" t="n">
        <v>58.62</v>
      </c>
      <c r="C3" s="4" t="n">
        <v>57.71</v>
      </c>
      <c r="D3" s="4" t="n">
        <v>45</v>
      </c>
      <c r="E3" s="4" t="n">
        <v>45</v>
      </c>
    </row>
    <row r="4">
      <c r="A4" s="2" t="inlineStr">
        <is>
          <t>Espresso Roast 12oz</t>
        </is>
      </c>
      <c r="B4" s="4" t="n">
        <v>77</v>
      </c>
      <c r="C4" s="4" t="n">
        <v>32</v>
      </c>
      <c r="D4" s="4" t="n">
        <v>32</v>
      </c>
      <c r="E4" s="4" t="n">
        <v>32</v>
      </c>
    </row>
  </sheetData>
  <conditionalFormatting sqref="B2:E4">
    <cfRule type="colorScale" priority="1">
      <colorScale>
        <cfvo type="min"/>
        <cfvo type="percentile" val="50"/>
        <cfvo type="max"/>
        <color rgb="00FFFFE5"/>
        <color rgb="007FCDBB"/>
        <color rgb="000C2C8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1" customWidth="1" min="3" max="3"/>
    <col width="21" customWidth="1" min="4" max="4"/>
    <col width="15" customWidth="1" min="5" max="5"/>
    <col width="15" customWidth="1" min="6" max="6"/>
    <col width="17" customWidth="1" min="7" max="7"/>
    <col width="20" customWidth="1" min="8" max="8"/>
    <col width="20" customWidth="1" min="9" max="9"/>
    <col width="10" customWidth="1" min="10" max="10"/>
  </cols>
  <sheetData>
    <row r="1">
      <c r="A1" s="1" t="inlineStr">
        <is>
          <t>Cohort Month</t>
        </is>
      </c>
      <c r="B1" s="1" t="inlineStr">
        <is>
          <t>First SKU</t>
        </is>
      </c>
      <c r="C1" s="1" t="inlineStr">
        <is>
          <t>Customers</t>
        </is>
      </c>
      <c r="D1" s="1" t="inlineStr">
        <is>
          <t>First Order Revenue</t>
        </is>
      </c>
      <c r="E1" s="1" t="inlineStr">
        <is>
          <t>Extra Revenue</t>
        </is>
      </c>
      <c r="F1" s="1" t="inlineStr">
        <is>
          <t>Total Revenue</t>
        </is>
      </c>
      <c r="G1" s="1" t="inlineStr">
        <is>
          <t>Avg First Order</t>
        </is>
      </c>
      <c r="H1" s="1" t="inlineStr">
        <is>
          <t>Avg Extra Revenue</t>
        </is>
      </c>
      <c r="I1" s="1" t="inlineStr">
        <is>
          <t>Avg LTV</t>
        </is>
      </c>
      <c r="J1" s="1" t="inlineStr">
        <is>
          <t>Gap %</t>
        </is>
      </c>
    </row>
    <row r="2">
      <c r="A2" t="inlineStr">
        <is>
          <t>2024-01</t>
        </is>
      </c>
      <c r="B2" t="inlineStr">
        <is>
          <t>Espresso Roast 12oz</t>
        </is>
      </c>
      <c r="C2" t="n">
        <v>1</v>
      </c>
      <c r="D2" s="3" t="n">
        <v>32</v>
      </c>
      <c r="E2" s="3" t="n">
        <v>45</v>
      </c>
      <c r="F2" s="3" t="n">
        <v>77</v>
      </c>
      <c r="G2" s="3" t="n">
        <v>32</v>
      </c>
      <c r="H2" s="3" t="n">
        <v>45</v>
      </c>
      <c r="I2" s="3" t="n">
        <v>77</v>
      </c>
      <c r="J2" s="5" t="n">
        <v>140.6</v>
      </c>
    </row>
    <row r="3">
      <c r="A3" t="inlineStr">
        <is>
          <t>2024-01</t>
        </is>
      </c>
      <c r="B3" t="inlineStr">
        <is>
          <t>Starter Kit Bundle</t>
        </is>
      </c>
      <c r="C3" t="n">
        <v>1</v>
      </c>
      <c r="D3" s="3" t="n">
        <v>89</v>
      </c>
      <c r="E3" s="3" t="n">
        <v>45</v>
      </c>
      <c r="F3" s="3" t="n">
        <v>134</v>
      </c>
      <c r="G3" s="3" t="n">
        <v>89</v>
      </c>
      <c r="H3" s="3" t="n">
        <v>45</v>
      </c>
      <c r="I3" s="3" t="n">
        <v>134</v>
      </c>
      <c r="J3" s="5" t="n">
        <v>50.6</v>
      </c>
    </row>
    <row r="4">
      <c r="A4" t="inlineStr">
        <is>
          <t>2024-01</t>
        </is>
      </c>
      <c r="B4" t="inlineStr">
        <is>
          <t>Premium Coffee Beans 1lb</t>
        </is>
      </c>
      <c r="C4" t="n">
        <v>8</v>
      </c>
      <c r="D4" s="3" t="n">
        <v>360</v>
      </c>
      <c r="E4" s="3" t="n">
        <v>109</v>
      </c>
      <c r="F4" s="3" t="n">
        <v>469</v>
      </c>
      <c r="G4" s="3" t="n">
        <v>45</v>
      </c>
      <c r="H4" s="3" t="n">
        <v>13.625</v>
      </c>
      <c r="I4" s="3" t="n">
        <v>58.625</v>
      </c>
      <c r="J4" s="5" t="n">
        <v>30.3</v>
      </c>
    </row>
    <row r="5">
      <c r="A5" t="inlineStr">
        <is>
          <t>2024-02</t>
        </is>
      </c>
      <c r="B5" t="inlineStr">
        <is>
          <t>Premium Coffee Beans 1lb</t>
        </is>
      </c>
      <c r="C5" t="n">
        <v>7</v>
      </c>
      <c r="D5" s="3" t="n">
        <v>315</v>
      </c>
      <c r="E5" s="3" t="n">
        <v>89</v>
      </c>
      <c r="F5" s="3" t="n">
        <v>404</v>
      </c>
      <c r="G5" s="3" t="n">
        <v>45</v>
      </c>
      <c r="H5" s="3" t="n">
        <v>12.71428571428571</v>
      </c>
      <c r="I5" s="3" t="n">
        <v>57.71428571428572</v>
      </c>
      <c r="J5" s="5" t="n">
        <v>28.3</v>
      </c>
    </row>
    <row r="6">
      <c r="A6" t="inlineStr">
        <is>
          <t>2024-02</t>
        </is>
      </c>
      <c r="B6" t="inlineStr">
        <is>
          <t>Starter Kit Bundle</t>
        </is>
      </c>
      <c r="C6" t="n">
        <v>2</v>
      </c>
      <c r="D6" s="3" t="n">
        <v>178</v>
      </c>
      <c r="E6" s="3" t="n">
        <v>45</v>
      </c>
      <c r="F6" s="3" t="n">
        <v>223</v>
      </c>
      <c r="G6" s="3" t="n">
        <v>89</v>
      </c>
      <c r="H6" s="3" t="n">
        <v>22.5</v>
      </c>
      <c r="I6" s="3" t="n">
        <v>111.5</v>
      </c>
      <c r="J6" s="5" t="n">
        <v>25.3</v>
      </c>
    </row>
    <row r="7">
      <c r="A7" t="inlineStr">
        <is>
          <t>2024-02</t>
        </is>
      </c>
      <c r="B7" t="inlineStr">
        <is>
          <t>Espresso Roast 12oz</t>
        </is>
      </c>
      <c r="C7" t="n">
        <v>1</v>
      </c>
      <c r="D7" s="3" t="n">
        <v>32</v>
      </c>
      <c r="E7" s="3" t="n">
        <v>0</v>
      </c>
      <c r="F7" s="3" t="n">
        <v>32</v>
      </c>
      <c r="G7" s="3" t="n">
        <v>32</v>
      </c>
      <c r="H7" s="3" t="n">
        <v>0</v>
      </c>
      <c r="I7" s="3" t="n">
        <v>32</v>
      </c>
      <c r="J7" s="5" t="n">
        <v>0</v>
      </c>
    </row>
    <row r="8">
      <c r="A8" t="inlineStr">
        <is>
          <t>2024-03</t>
        </is>
      </c>
      <c r="B8" t="inlineStr">
        <is>
          <t>Espresso Roast 12oz</t>
        </is>
      </c>
      <c r="C8" t="n">
        <v>2</v>
      </c>
      <c r="D8" s="3" t="n">
        <v>64</v>
      </c>
      <c r="E8" s="3" t="n">
        <v>0</v>
      </c>
      <c r="F8" s="3" t="n">
        <v>64</v>
      </c>
      <c r="G8" s="3" t="n">
        <v>32</v>
      </c>
      <c r="H8" s="3" t="n">
        <v>0</v>
      </c>
      <c r="I8" s="3" t="n">
        <v>32</v>
      </c>
      <c r="J8" s="5" t="n">
        <v>0</v>
      </c>
    </row>
    <row r="9">
      <c r="A9" t="inlineStr">
        <is>
          <t>2024-03</t>
        </is>
      </c>
      <c r="B9" t="inlineStr">
        <is>
          <t>Premium Coffee Beans 1lb</t>
        </is>
      </c>
      <c r="C9" t="n">
        <v>5</v>
      </c>
      <c r="D9" s="3" t="n">
        <v>225</v>
      </c>
      <c r="E9" s="3" t="n">
        <v>0</v>
      </c>
      <c r="F9" s="3" t="n">
        <v>225</v>
      </c>
      <c r="G9" s="3" t="n">
        <v>45</v>
      </c>
      <c r="H9" s="3" t="n">
        <v>0</v>
      </c>
      <c r="I9" s="3" t="n">
        <v>45</v>
      </c>
      <c r="J9" s="5" t="n">
        <v>0</v>
      </c>
    </row>
    <row r="10">
      <c r="A10" t="inlineStr">
        <is>
          <t>2024-03</t>
        </is>
      </c>
      <c r="B10" t="inlineStr">
        <is>
          <t>Starter Kit Bundle</t>
        </is>
      </c>
      <c r="C10" t="n">
        <v>2</v>
      </c>
      <c r="D10" s="3" t="n">
        <v>178</v>
      </c>
      <c r="E10" s="3" t="n">
        <v>0</v>
      </c>
      <c r="F10" s="3" t="n">
        <v>178</v>
      </c>
      <c r="G10" s="3" t="n">
        <v>89</v>
      </c>
      <c r="H10" s="3" t="n">
        <v>0</v>
      </c>
      <c r="I10" s="3" t="n">
        <v>89</v>
      </c>
      <c r="J10" s="5" t="n">
        <v>0</v>
      </c>
    </row>
    <row r="11">
      <c r="A11" t="inlineStr">
        <is>
          <t>2024-04</t>
        </is>
      </c>
      <c r="B11" t="inlineStr">
        <is>
          <t>Espresso Roast 12oz</t>
        </is>
      </c>
      <c r="C11" t="n">
        <v>2</v>
      </c>
      <c r="D11" s="3" t="n">
        <v>64</v>
      </c>
      <c r="E11" s="3" t="n">
        <v>0</v>
      </c>
      <c r="F11" s="3" t="n">
        <v>64</v>
      </c>
      <c r="G11" s="3" t="n">
        <v>32</v>
      </c>
      <c r="H11" s="3" t="n">
        <v>0</v>
      </c>
      <c r="I11" s="3" t="n">
        <v>32</v>
      </c>
      <c r="J11" s="5" t="n">
        <v>0</v>
      </c>
    </row>
    <row r="12">
      <c r="A12" t="inlineStr">
        <is>
          <t>2024-04</t>
        </is>
      </c>
      <c r="B12" t="inlineStr">
        <is>
          <t>Premium Coffee Beans 1lb</t>
        </is>
      </c>
      <c r="C12" t="n">
        <v>4</v>
      </c>
      <c r="D12" s="3" t="n">
        <v>180</v>
      </c>
      <c r="E12" s="3" t="n">
        <v>0</v>
      </c>
      <c r="F12" s="3" t="n">
        <v>180</v>
      </c>
      <c r="G12" s="3" t="n">
        <v>45</v>
      </c>
      <c r="H12" s="3" t="n">
        <v>0</v>
      </c>
      <c r="I12" s="3" t="n">
        <v>45</v>
      </c>
      <c r="J12" s="5" t="n">
        <v>0</v>
      </c>
    </row>
    <row r="13">
      <c r="A13" t="inlineStr">
        <is>
          <t>2024-04</t>
        </is>
      </c>
      <c r="B13" t="inlineStr">
        <is>
          <t>Starter Kit Bundle</t>
        </is>
      </c>
      <c r="C13" t="n">
        <v>1</v>
      </c>
      <c r="D13" s="3" t="n">
        <v>89</v>
      </c>
      <c r="E13" s="3" t="n">
        <v>0</v>
      </c>
      <c r="F13" s="3" t="n">
        <v>89</v>
      </c>
      <c r="G13" s="3" t="n">
        <v>89</v>
      </c>
      <c r="H13" s="3" t="n">
        <v>0</v>
      </c>
      <c r="I13" s="3" t="n">
        <v>89</v>
      </c>
      <c r="J13" s="5" t="n">
        <v>0</v>
      </c>
    </row>
  </sheetData>
  <autoFilter ref="A1:J13"/>
  <conditionalFormatting sqref="J2:J13">
    <cfRule type="colorScale" priority="1">
      <colorScale>
        <cfvo type="min"/>
        <cfvo type="percentile" val="50"/>
        <cfvo type="max"/>
        <color rgb="00FFFFE5"/>
        <color rgb="007FCDBB"/>
        <color rgb="000C2C8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0" customWidth="1" min="3" max="3"/>
    <col width="12" customWidth="1" min="4" max="4"/>
    <col width="15" customWidth="1" min="5" max="5"/>
    <col width="20" customWidth="1" min="6" max="6"/>
    <col width="19" customWidth="1" min="7" max="7"/>
    <col width="12" customWidth="1" min="8" max="8"/>
  </cols>
  <sheetData>
    <row r="1">
      <c r="A1" s="1" t="inlineStr">
        <is>
          <t>Cohort Month</t>
        </is>
      </c>
      <c r="B1" s="1" t="inlineStr">
        <is>
          <t>Customers</t>
        </is>
      </c>
      <c r="C1" s="1" t="inlineStr">
        <is>
          <t>Avg LTV</t>
        </is>
      </c>
      <c r="D1" s="1" t="inlineStr">
        <is>
          <t>Median LTV</t>
        </is>
      </c>
      <c r="E1" s="1" t="inlineStr">
        <is>
          <t>Total Revenue</t>
        </is>
      </c>
      <c r="F1" s="1" t="inlineStr">
        <is>
          <t>Avg First Order</t>
        </is>
      </c>
      <c r="G1" s="1" t="inlineStr">
        <is>
          <t>Avg Extra Revenue</t>
        </is>
      </c>
      <c r="H1" s="1" t="inlineStr">
        <is>
          <t>Avg Orders</t>
        </is>
      </c>
    </row>
    <row r="2">
      <c r="A2" t="inlineStr">
        <is>
          <t>2024-01</t>
        </is>
      </c>
      <c r="B2" t="n">
        <v>10</v>
      </c>
      <c r="C2" s="3" t="n">
        <v>68</v>
      </c>
      <c r="D2" s="3" t="n">
        <v>45</v>
      </c>
      <c r="E2" s="3" t="n">
        <v>680</v>
      </c>
      <c r="F2" s="3" t="n">
        <v>48.1</v>
      </c>
      <c r="G2" s="3" t="n">
        <v>19.9</v>
      </c>
      <c r="H2" s="6" t="n">
        <v>1.5</v>
      </c>
    </row>
    <row r="3">
      <c r="A3" t="inlineStr">
        <is>
          <t>2024-02</t>
        </is>
      </c>
      <c r="B3" t="n">
        <v>10</v>
      </c>
      <c r="C3" s="3" t="n">
        <v>65.90000000000001</v>
      </c>
      <c r="D3" s="3" t="n">
        <v>45</v>
      </c>
      <c r="E3" s="3" t="n">
        <v>659</v>
      </c>
      <c r="F3" s="3" t="n">
        <v>52.5</v>
      </c>
      <c r="G3" s="3" t="n">
        <v>13.4</v>
      </c>
      <c r="H3" s="6" t="n">
        <v>1.2</v>
      </c>
    </row>
    <row r="4">
      <c r="A4" t="inlineStr">
        <is>
          <t>2024-03</t>
        </is>
      </c>
      <c r="B4" t="n">
        <v>9</v>
      </c>
      <c r="C4" s="3" t="n">
        <v>51.88888888888889</v>
      </c>
      <c r="D4" s="3" t="n">
        <v>45</v>
      </c>
      <c r="E4" s="3" t="n">
        <v>467</v>
      </c>
      <c r="F4" s="3" t="n">
        <v>51.88888888888889</v>
      </c>
      <c r="G4" s="3" t="n">
        <v>0</v>
      </c>
      <c r="H4" s="6" t="n">
        <v>1</v>
      </c>
    </row>
    <row r="5">
      <c r="A5" t="inlineStr">
        <is>
          <t>2024-04</t>
        </is>
      </c>
      <c r="B5" t="n">
        <v>7</v>
      </c>
      <c r="C5" s="3" t="n">
        <v>47.57142857142857</v>
      </c>
      <c r="D5" s="3" t="n">
        <v>45</v>
      </c>
      <c r="E5" s="3" t="n">
        <v>333</v>
      </c>
      <c r="F5" s="3" t="n">
        <v>47.57142857142857</v>
      </c>
      <c r="G5" s="3" t="n">
        <v>0</v>
      </c>
      <c r="H5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0" customWidth="1" min="4" max="4"/>
    <col width="12" customWidth="1" min="5" max="5"/>
    <col width="17" customWidth="1" min="6" max="6"/>
    <col width="19" customWidth="1" min="7" max="7"/>
    <col width="15" customWidth="1" min="8" max="8"/>
  </cols>
  <sheetData>
    <row r="1">
      <c r="A1" s="1" t="inlineStr">
        <is>
          <t>Rank</t>
        </is>
      </c>
      <c r="B1" s="1" t="inlineStr">
        <is>
          <t>First SKU</t>
        </is>
      </c>
      <c r="C1" s="1" t="inlineStr">
        <is>
          <t>Customers</t>
        </is>
      </c>
      <c r="D1" s="1" t="inlineStr">
        <is>
          <t>Avg LTV</t>
        </is>
      </c>
      <c r="E1" s="1" t="inlineStr">
        <is>
          <t>Median LTV</t>
        </is>
      </c>
      <c r="F1" s="1" t="inlineStr">
        <is>
          <t>Avg First Order</t>
        </is>
      </c>
      <c r="G1" s="1" t="inlineStr">
        <is>
          <t>Avg Extra Revenue</t>
        </is>
      </c>
      <c r="H1" s="1" t="inlineStr">
        <is>
          <t>Total Revenue</t>
        </is>
      </c>
    </row>
    <row r="2">
      <c r="A2" t="n">
        <v>1</v>
      </c>
      <c r="B2" t="inlineStr">
        <is>
          <t>Starter Kit Bundle</t>
        </is>
      </c>
      <c r="C2" t="n">
        <v>6</v>
      </c>
      <c r="D2" s="3" t="n">
        <v>104</v>
      </c>
      <c r="E2" s="3" t="n">
        <v>89</v>
      </c>
      <c r="F2" s="3" t="n">
        <v>89</v>
      </c>
      <c r="G2" s="3" t="n">
        <v>15</v>
      </c>
      <c r="H2" s="3" t="n">
        <v>624</v>
      </c>
    </row>
    <row r="3">
      <c r="A3" t="n">
        <v>2</v>
      </c>
      <c r="B3" t="inlineStr">
        <is>
          <t>Premium Coffee Beans 1lb</t>
        </is>
      </c>
      <c r="C3" t="n">
        <v>24</v>
      </c>
      <c r="D3" s="3" t="n">
        <v>53.25</v>
      </c>
      <c r="E3" s="3" t="n">
        <v>45</v>
      </c>
      <c r="F3" s="3" t="n">
        <v>45</v>
      </c>
      <c r="G3" s="3" t="n">
        <v>8.25</v>
      </c>
      <c r="H3" s="3" t="n">
        <v>1278</v>
      </c>
    </row>
    <row r="4">
      <c r="A4" t="n">
        <v>3</v>
      </c>
      <c r="B4" t="inlineStr">
        <is>
          <t>Espresso Roast 12oz</t>
        </is>
      </c>
      <c r="C4" t="n">
        <v>6</v>
      </c>
      <c r="D4" s="3" t="n">
        <v>39.5</v>
      </c>
      <c r="E4" s="3" t="n">
        <v>32</v>
      </c>
      <c r="F4" s="3" t="n">
        <v>32</v>
      </c>
      <c r="G4" s="3" t="n">
        <v>7.5</v>
      </c>
      <c r="H4" s="3" t="n">
        <v>237</v>
      </c>
    </row>
  </sheetData>
  <autoFilter ref="A1:H4"/>
  <conditionalFormatting sqref="D2:D4">
    <cfRule type="colorScale" priority="1">
      <colorScale>
        <cfvo type="min"/>
        <cfvo type="percentile" val="50"/>
        <cfvo type="max"/>
        <color rgb="00FFFFE5"/>
        <color rgb="007FCDBB"/>
        <color rgb="000C2C8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6" customWidth="1" min="3" max="3"/>
    <col width="10" customWidth="1" min="4" max="4"/>
    <col width="19" customWidth="1" min="5" max="5"/>
    <col width="15" customWidth="1" min="6" max="6"/>
    <col width="10" customWidth="1" min="7" max="7"/>
  </cols>
  <sheetData>
    <row r="1">
      <c r="A1" s="1" t="inlineStr">
        <is>
          <t>Email</t>
        </is>
      </c>
      <c r="B1" s="1" t="inlineStr">
        <is>
          <t>Cohort Month</t>
        </is>
      </c>
      <c r="C1" s="1" t="inlineStr">
        <is>
          <t>First SKU</t>
        </is>
      </c>
      <c r="D1" s="1" t="inlineStr">
        <is>
          <t>Orders</t>
        </is>
      </c>
      <c r="E1" s="1" t="inlineStr">
        <is>
          <t>First Order Total</t>
        </is>
      </c>
      <c r="F1" s="1" t="inlineStr">
        <is>
          <t>Extra Revenue</t>
        </is>
      </c>
      <c r="G1" s="1" t="inlineStr">
        <is>
          <t>LTV</t>
        </is>
      </c>
    </row>
    <row r="2">
      <c r="A2" t="inlineStr">
        <is>
          <t>bob@example.com</t>
        </is>
      </c>
      <c r="B2" t="inlineStr">
        <is>
          <t>2024-01</t>
        </is>
      </c>
      <c r="C2" t="inlineStr">
        <is>
          <t>Starter Kit Bundle</t>
        </is>
      </c>
      <c r="D2" t="n">
        <v>2</v>
      </c>
      <c r="E2" s="3" t="n">
        <v>89</v>
      </c>
      <c r="F2" s="3" t="n">
        <v>45</v>
      </c>
      <c r="G2" s="3" t="n">
        <v>134</v>
      </c>
    </row>
    <row r="3">
      <c r="A3" t="inlineStr">
        <is>
          <t>frank@example.com</t>
        </is>
      </c>
      <c r="B3" t="inlineStr">
        <is>
          <t>2024-02</t>
        </is>
      </c>
      <c r="C3" t="inlineStr">
        <is>
          <t>Starter Kit Bundle</t>
        </is>
      </c>
      <c r="D3" t="n">
        <v>2</v>
      </c>
      <c r="E3" s="3" t="n">
        <v>89</v>
      </c>
      <c r="F3" s="3" t="n">
        <v>45</v>
      </c>
      <c r="G3" s="3" t="n">
        <v>134</v>
      </c>
    </row>
    <row r="4">
      <c r="A4" t="inlineStr">
        <is>
          <t>eve@example.com</t>
        </is>
      </c>
      <c r="B4" t="inlineStr">
        <is>
          <t>2024-02</t>
        </is>
      </c>
      <c r="C4" t="inlineStr">
        <is>
          <t>Premium Coffee Beans 1lb</t>
        </is>
      </c>
      <c r="D4" t="n">
        <v>2</v>
      </c>
      <c r="E4" s="3" t="n">
        <v>45</v>
      </c>
      <c r="F4" s="3" t="n">
        <v>89</v>
      </c>
      <c r="G4" s="3" t="n">
        <v>134</v>
      </c>
    </row>
    <row r="5">
      <c r="A5" t="inlineStr">
        <is>
          <t>alice@example.com</t>
        </is>
      </c>
      <c r="B5" t="inlineStr">
        <is>
          <t>2024-01</t>
        </is>
      </c>
      <c r="C5" t="inlineStr">
        <is>
          <t>Premium Coffee Beans 1lb</t>
        </is>
      </c>
      <c r="D5" t="n">
        <v>3</v>
      </c>
      <c r="E5" s="3" t="n">
        <v>45</v>
      </c>
      <c r="F5" s="3" t="n">
        <v>77</v>
      </c>
      <c r="G5" s="3" t="n">
        <v>122</v>
      </c>
    </row>
    <row r="6">
      <c r="A6" t="inlineStr">
        <is>
          <t>rachel@example.com</t>
        </is>
      </c>
      <c r="B6" t="inlineStr">
        <is>
          <t>2024-03</t>
        </is>
      </c>
      <c r="C6" t="inlineStr">
        <is>
          <t>Starter Kit Bundle</t>
        </is>
      </c>
      <c r="D6" t="n">
        <v>1</v>
      </c>
      <c r="E6" s="3" t="n">
        <v>89</v>
      </c>
      <c r="F6" s="3" t="n">
        <v>0</v>
      </c>
      <c r="G6" s="3" t="n">
        <v>89</v>
      </c>
    </row>
    <row r="7">
      <c r="A7" t="inlineStr">
        <is>
          <t>wendy@example.com</t>
        </is>
      </c>
      <c r="B7" t="inlineStr">
        <is>
          <t>2024-04</t>
        </is>
      </c>
      <c r="C7" t="inlineStr">
        <is>
          <t>Starter Kit Bundle</t>
        </is>
      </c>
      <c r="D7" t="n">
        <v>1</v>
      </c>
      <c r="E7" s="3" t="n">
        <v>89</v>
      </c>
      <c r="F7" s="3" t="n">
        <v>0</v>
      </c>
      <c r="G7" s="3" t="n">
        <v>89</v>
      </c>
    </row>
    <row r="8">
      <c r="A8" t="inlineStr">
        <is>
          <t>jack@example.com</t>
        </is>
      </c>
      <c r="B8" t="inlineStr">
        <is>
          <t>2024-02</t>
        </is>
      </c>
      <c r="C8" t="inlineStr">
        <is>
          <t>Starter Kit Bundle</t>
        </is>
      </c>
      <c r="D8" t="n">
        <v>1</v>
      </c>
      <c r="E8" s="3" t="n">
        <v>89</v>
      </c>
      <c r="F8" s="3" t="n">
        <v>0</v>
      </c>
      <c r="G8" s="3" t="n">
        <v>89</v>
      </c>
    </row>
    <row r="9">
      <c r="A9" t="inlineStr">
        <is>
          <t>noah@example.com</t>
        </is>
      </c>
      <c r="B9" t="inlineStr">
        <is>
          <t>2024-03</t>
        </is>
      </c>
      <c r="C9" t="inlineStr">
        <is>
          <t>Starter Kit Bundle</t>
        </is>
      </c>
      <c r="D9" t="n">
        <v>1</v>
      </c>
      <c r="E9" s="3" t="n">
        <v>89</v>
      </c>
      <c r="F9" s="3" t="n">
        <v>0</v>
      </c>
      <c r="G9" s="3" t="n">
        <v>89</v>
      </c>
    </row>
    <row r="10">
      <c r="A10" t="inlineStr">
        <is>
          <t>diana@example.com</t>
        </is>
      </c>
      <c r="B10" t="inlineStr">
        <is>
          <t>2024-01</t>
        </is>
      </c>
      <c r="C10" t="inlineStr">
        <is>
          <t>Espresso Roast 12oz</t>
        </is>
      </c>
      <c r="D10" t="n">
        <v>2</v>
      </c>
      <c r="E10" s="3" t="n">
        <v>32</v>
      </c>
      <c r="F10" s="3" t="n">
        <v>45</v>
      </c>
      <c r="G10" s="3" t="n">
        <v>77</v>
      </c>
    </row>
    <row r="11">
      <c r="A11" t="inlineStr">
        <is>
          <t>charlie@example.com</t>
        </is>
      </c>
      <c r="B11" t="inlineStr">
        <is>
          <t>2024-01</t>
        </is>
      </c>
      <c r="C11" t="inlineStr">
        <is>
          <t>Premium Coffee Beans 1lb</t>
        </is>
      </c>
      <c r="D11" t="n">
        <v>2</v>
      </c>
      <c r="E11" s="3" t="n">
        <v>45</v>
      </c>
      <c r="F11" s="3" t="n">
        <v>32</v>
      </c>
      <c r="G11" s="3" t="n">
        <v>77</v>
      </c>
    </row>
    <row r="12">
      <c r="A12" t="inlineStr">
        <is>
          <t>ben@example.com</t>
        </is>
      </c>
      <c r="B12" t="inlineStr">
        <is>
          <t>2024-01</t>
        </is>
      </c>
      <c r="C12" t="inlineStr">
        <is>
          <t>Premium Coffee Beans 1lb</t>
        </is>
      </c>
      <c r="D12" t="n">
        <v>1</v>
      </c>
      <c r="E12" s="3" t="n">
        <v>45</v>
      </c>
      <c r="F12" s="3" t="n">
        <v>0</v>
      </c>
      <c r="G12" s="3" t="n">
        <v>45</v>
      </c>
    </row>
    <row r="13">
      <c r="A13" t="inlineStr">
        <is>
          <t>amy@example.com</t>
        </is>
      </c>
      <c r="B13" t="inlineStr">
        <is>
          <t>2024-01</t>
        </is>
      </c>
      <c r="C13" t="inlineStr">
        <is>
          <t>Premium Coffee Beans 1lb</t>
        </is>
      </c>
      <c r="D13" t="n">
        <v>1</v>
      </c>
      <c r="E13" s="3" t="n">
        <v>45</v>
      </c>
      <c r="F13" s="3" t="n">
        <v>0</v>
      </c>
      <c r="G13" s="3" t="n">
        <v>45</v>
      </c>
    </row>
    <row r="14">
      <c r="A14" t="inlineStr">
        <is>
          <t>finn@example.com</t>
        </is>
      </c>
      <c r="B14" t="inlineStr">
        <is>
          <t>2024-01</t>
        </is>
      </c>
      <c r="C14" t="inlineStr">
        <is>
          <t>Premium Coffee Beans 1lb</t>
        </is>
      </c>
      <c r="D14" t="n">
        <v>1</v>
      </c>
      <c r="E14" s="3" t="n">
        <v>45</v>
      </c>
      <c r="F14" s="3" t="n">
        <v>0</v>
      </c>
      <c r="G14" s="3" t="n">
        <v>45</v>
      </c>
    </row>
    <row r="15">
      <c r="A15" t="inlineStr">
        <is>
          <t>gina@example.com</t>
        </is>
      </c>
      <c r="B15" t="inlineStr">
        <is>
          <t>2024-02</t>
        </is>
      </c>
      <c r="C15" t="inlineStr">
        <is>
          <t>Premium Coffee Beans 1lb</t>
        </is>
      </c>
      <c r="D15" t="n">
        <v>1</v>
      </c>
      <c r="E15" s="3" t="n">
        <v>45</v>
      </c>
      <c r="F15" s="3" t="n">
        <v>0</v>
      </c>
      <c r="G15" s="3" t="n">
        <v>45</v>
      </c>
    </row>
    <row r="16">
      <c r="A16" t="inlineStr">
        <is>
          <t>hugo@example.com</t>
        </is>
      </c>
      <c r="B16" t="inlineStr">
        <is>
          <t>2024-02</t>
        </is>
      </c>
      <c r="C16" t="inlineStr">
        <is>
          <t>Premium Coffee Beans 1lb</t>
        </is>
      </c>
      <c r="D16" t="n">
        <v>1</v>
      </c>
      <c r="E16" s="3" t="n">
        <v>45</v>
      </c>
      <c r="F16" s="3" t="n">
        <v>0</v>
      </c>
      <c r="G16" s="3" t="n">
        <v>45</v>
      </c>
    </row>
    <row r="17">
      <c r="A17" t="inlineStr">
        <is>
          <t>henry@example.com</t>
        </is>
      </c>
      <c r="B17" t="inlineStr">
        <is>
          <t>2024-02</t>
        </is>
      </c>
      <c r="C17" t="inlineStr">
        <is>
          <t>Premium Coffee Beans 1lb</t>
        </is>
      </c>
      <c r="D17" t="n">
        <v>1</v>
      </c>
      <c r="E17" s="3" t="n">
        <v>45</v>
      </c>
      <c r="F17" s="3" t="n">
        <v>0</v>
      </c>
      <c r="G17" s="3" t="n">
        <v>45</v>
      </c>
    </row>
    <row r="18">
      <c r="A18" t="inlineStr">
        <is>
          <t>ivy@example.com</t>
        </is>
      </c>
      <c r="B18" t="inlineStr">
        <is>
          <t>2024-02</t>
        </is>
      </c>
      <c r="C18" t="inlineStr">
        <is>
          <t>Premium Coffee Beans 1lb</t>
        </is>
      </c>
      <c r="D18" t="n">
        <v>1</v>
      </c>
      <c r="E18" s="3" t="n">
        <v>45</v>
      </c>
      <c r="F18" s="3" t="n">
        <v>0</v>
      </c>
      <c r="G18" s="3" t="n">
        <v>45</v>
      </c>
    </row>
    <row r="19">
      <c r="A19" t="inlineStr">
        <is>
          <t>dan@example.com</t>
        </is>
      </c>
      <c r="B19" t="inlineStr">
        <is>
          <t>2024-01</t>
        </is>
      </c>
      <c r="C19" t="inlineStr">
        <is>
          <t>Premium Coffee Beans 1lb</t>
        </is>
      </c>
      <c r="D19" t="n">
        <v>1</v>
      </c>
      <c r="E19" s="3" t="n">
        <v>45</v>
      </c>
      <c r="F19" s="3" t="n">
        <v>0</v>
      </c>
      <c r="G19" s="3" t="n">
        <v>45</v>
      </c>
    </row>
    <row r="20">
      <c r="A20" t="inlineStr">
        <is>
          <t>ella@example.com</t>
        </is>
      </c>
      <c r="B20" t="inlineStr">
        <is>
          <t>2024-01</t>
        </is>
      </c>
      <c r="C20" t="inlineStr">
        <is>
          <t>Premium Coffee Beans 1lb</t>
        </is>
      </c>
      <c r="D20" t="n">
        <v>1</v>
      </c>
      <c r="E20" s="3" t="n">
        <v>45</v>
      </c>
      <c r="F20" s="3" t="n">
        <v>0</v>
      </c>
      <c r="G20" s="3" t="n">
        <v>45</v>
      </c>
    </row>
    <row r="21">
      <c r="A21" t="inlineStr">
        <is>
          <t>cara@example.com</t>
        </is>
      </c>
      <c r="B21" t="inlineStr">
        <is>
          <t>2024-01</t>
        </is>
      </c>
      <c r="C21" t="inlineStr">
        <is>
          <t>Premium Coffee Beans 1lb</t>
        </is>
      </c>
      <c r="D21" t="n">
        <v>1</v>
      </c>
      <c r="E21" s="3" t="n">
        <v>45</v>
      </c>
      <c r="F21" s="3" t="n">
        <v>0</v>
      </c>
      <c r="G21" s="3" t="n">
        <v>45</v>
      </c>
    </row>
    <row r="22">
      <c r="A22" t="inlineStr">
        <is>
          <t>yara@example.com</t>
        </is>
      </c>
      <c r="B22" t="inlineStr">
        <is>
          <t>2024-04</t>
        </is>
      </c>
      <c r="C22" t="inlineStr">
        <is>
          <t>Premium Coffee Beans 1lb</t>
        </is>
      </c>
      <c r="D22" t="n">
        <v>1</v>
      </c>
      <c r="E22" s="3" t="n">
        <v>45</v>
      </c>
      <c r="F22" s="3" t="n">
        <v>0</v>
      </c>
      <c r="G22" s="3" t="n">
        <v>45</v>
      </c>
    </row>
    <row r="23">
      <c r="A23" t="inlineStr">
        <is>
          <t>jake@example.com</t>
        </is>
      </c>
      <c r="B23" t="inlineStr">
        <is>
          <t>2024-02</t>
        </is>
      </c>
      <c r="C23" t="inlineStr">
        <is>
          <t>Premium Coffee Beans 1lb</t>
        </is>
      </c>
      <c r="D23" t="n">
        <v>1</v>
      </c>
      <c r="E23" s="3" t="n">
        <v>45</v>
      </c>
      <c r="F23" s="3" t="n">
        <v>0</v>
      </c>
      <c r="G23" s="3" t="n">
        <v>45</v>
      </c>
    </row>
    <row r="24">
      <c r="A24" t="inlineStr">
        <is>
          <t>iris@example.com</t>
        </is>
      </c>
      <c r="B24" t="inlineStr">
        <is>
          <t>2024-02</t>
        </is>
      </c>
      <c r="C24" t="inlineStr">
        <is>
          <t>Premium Coffee Beans 1lb</t>
        </is>
      </c>
      <c r="D24" t="n">
        <v>1</v>
      </c>
      <c r="E24" s="3" t="n">
        <v>45</v>
      </c>
      <c r="F24" s="3" t="n">
        <v>0</v>
      </c>
      <c r="G24" s="3" t="n">
        <v>45</v>
      </c>
    </row>
    <row r="25">
      <c r="A25" t="inlineStr">
        <is>
          <t>leo@example.com</t>
        </is>
      </c>
      <c r="B25" t="inlineStr">
        <is>
          <t>2024-03</t>
        </is>
      </c>
      <c r="C25" t="inlineStr">
        <is>
          <t>Premium Coffee Beans 1lb</t>
        </is>
      </c>
      <c r="D25" t="n">
        <v>1</v>
      </c>
      <c r="E25" s="3" t="n">
        <v>45</v>
      </c>
      <c r="F25" s="3" t="n">
        <v>0</v>
      </c>
      <c r="G25" s="3" t="n">
        <v>45</v>
      </c>
    </row>
    <row r="26">
      <c r="A26" t="inlineStr">
        <is>
          <t>peter@example.com</t>
        </is>
      </c>
      <c r="B26" t="inlineStr">
        <is>
          <t>2024-03</t>
        </is>
      </c>
      <c r="C26" t="inlineStr">
        <is>
          <t>Premium Coffee Beans 1lb</t>
        </is>
      </c>
      <c r="D26" t="n">
        <v>1</v>
      </c>
      <c r="E26" s="3" t="n">
        <v>45</v>
      </c>
      <c r="F26" s="3" t="n">
        <v>0</v>
      </c>
      <c r="G26" s="3" t="n">
        <v>45</v>
      </c>
    </row>
    <row r="27">
      <c r="A27" t="inlineStr">
        <is>
          <t>olivia@example.com</t>
        </is>
      </c>
      <c r="B27" t="inlineStr">
        <is>
          <t>2024-03</t>
        </is>
      </c>
      <c r="C27" t="inlineStr">
        <is>
          <t>Premium Coffee Beans 1lb</t>
        </is>
      </c>
      <c r="D27" t="n">
        <v>1</v>
      </c>
      <c r="E27" s="3" t="n">
        <v>45</v>
      </c>
      <c r="F27" s="3" t="n">
        <v>0</v>
      </c>
      <c r="G27" s="3" t="n">
        <v>45</v>
      </c>
    </row>
    <row r="28">
      <c r="A28" t="inlineStr">
        <is>
          <t>sam@example.com</t>
        </is>
      </c>
      <c r="B28" t="inlineStr">
        <is>
          <t>2024-03</t>
        </is>
      </c>
      <c r="C28" t="inlineStr">
        <is>
          <t>Premium Coffee Beans 1lb</t>
        </is>
      </c>
      <c r="D28" t="n">
        <v>1</v>
      </c>
      <c r="E28" s="3" t="n">
        <v>45</v>
      </c>
      <c r="F28" s="3" t="n">
        <v>0</v>
      </c>
      <c r="G28" s="3" t="n">
        <v>45</v>
      </c>
    </row>
    <row r="29">
      <c r="A29" t="inlineStr">
        <is>
          <t>kate@example.com</t>
        </is>
      </c>
      <c r="B29" t="inlineStr">
        <is>
          <t>2024-03</t>
        </is>
      </c>
      <c r="C29" t="inlineStr">
        <is>
          <t>Premium Coffee Beans 1lb</t>
        </is>
      </c>
      <c r="D29" t="n">
        <v>1</v>
      </c>
      <c r="E29" s="3" t="n">
        <v>45</v>
      </c>
      <c r="F29" s="3" t="n">
        <v>0</v>
      </c>
      <c r="G29" s="3" t="n">
        <v>45</v>
      </c>
    </row>
    <row r="30">
      <c r="A30" t="inlineStr">
        <is>
          <t>victor@example.com</t>
        </is>
      </c>
      <c r="B30" t="inlineStr">
        <is>
          <t>2024-04</t>
        </is>
      </c>
      <c r="C30" t="inlineStr">
        <is>
          <t>Premium Coffee Beans 1lb</t>
        </is>
      </c>
      <c r="D30" t="n">
        <v>1</v>
      </c>
      <c r="E30" s="3" t="n">
        <v>45</v>
      </c>
      <c r="F30" s="3" t="n">
        <v>0</v>
      </c>
      <c r="G30" s="3" t="n">
        <v>45</v>
      </c>
    </row>
    <row r="31">
      <c r="A31" t="inlineStr">
        <is>
          <t>xander@example.com</t>
        </is>
      </c>
      <c r="B31" t="inlineStr">
        <is>
          <t>2024-04</t>
        </is>
      </c>
      <c r="C31" t="inlineStr">
        <is>
          <t>Premium Coffee Beans 1lb</t>
        </is>
      </c>
      <c r="D31" t="n">
        <v>1</v>
      </c>
      <c r="E31" s="3" t="n">
        <v>45</v>
      </c>
      <c r="F31" s="3" t="n">
        <v>0</v>
      </c>
      <c r="G31" s="3" t="n">
        <v>45</v>
      </c>
    </row>
    <row r="32">
      <c r="A32" t="inlineStr">
        <is>
          <t>tina@example.com</t>
        </is>
      </c>
      <c r="B32" t="inlineStr">
        <is>
          <t>2024-04</t>
        </is>
      </c>
      <c r="C32" t="inlineStr">
        <is>
          <t>Premium Coffee Beans 1lb</t>
        </is>
      </c>
      <c r="D32" t="n">
        <v>1</v>
      </c>
      <c r="E32" s="3" t="n">
        <v>45</v>
      </c>
      <c r="F32" s="3" t="n">
        <v>0</v>
      </c>
      <c r="G32" s="3" t="n">
        <v>45</v>
      </c>
    </row>
    <row r="33">
      <c r="A33" t="inlineStr">
        <is>
          <t>grace@example.com</t>
        </is>
      </c>
      <c r="B33" t="inlineStr">
        <is>
          <t>2024-02</t>
        </is>
      </c>
      <c r="C33" t="inlineStr">
        <is>
          <t>Espresso Roast 12oz</t>
        </is>
      </c>
      <c r="D33" t="n">
        <v>1</v>
      </c>
      <c r="E33" s="3" t="n">
        <v>32</v>
      </c>
      <c r="F33" s="3" t="n">
        <v>0</v>
      </c>
      <c r="G33" s="3" t="n">
        <v>32</v>
      </c>
    </row>
    <row r="34">
      <c r="A34" t="inlineStr">
        <is>
          <t>quinn@example.com</t>
        </is>
      </c>
      <c r="B34" t="inlineStr">
        <is>
          <t>2024-03</t>
        </is>
      </c>
      <c r="C34" t="inlineStr">
        <is>
          <t>Espresso Roast 12oz</t>
        </is>
      </c>
      <c r="D34" t="n">
        <v>1</v>
      </c>
      <c r="E34" s="3" t="n">
        <v>32</v>
      </c>
      <c r="F34" s="3" t="n">
        <v>0</v>
      </c>
      <c r="G34" s="3" t="n">
        <v>32</v>
      </c>
    </row>
    <row r="35">
      <c r="A35" t="inlineStr">
        <is>
          <t>mia@example.com</t>
        </is>
      </c>
      <c r="B35" t="inlineStr">
        <is>
          <t>2024-03</t>
        </is>
      </c>
      <c r="C35" t="inlineStr">
        <is>
          <t>Espresso Roast 12oz</t>
        </is>
      </c>
      <c r="D35" t="n">
        <v>1</v>
      </c>
      <c r="E35" s="3" t="n">
        <v>32</v>
      </c>
      <c r="F35" s="3" t="n">
        <v>0</v>
      </c>
      <c r="G35" s="3" t="n">
        <v>32</v>
      </c>
    </row>
    <row r="36">
      <c r="A36" t="inlineStr">
        <is>
          <t>uma@example.com</t>
        </is>
      </c>
      <c r="B36" t="inlineStr">
        <is>
          <t>2024-04</t>
        </is>
      </c>
      <c r="C36" t="inlineStr">
        <is>
          <t>Espresso Roast 12oz</t>
        </is>
      </c>
      <c r="D36" t="n">
        <v>1</v>
      </c>
      <c r="E36" s="3" t="n">
        <v>32</v>
      </c>
      <c r="F36" s="3" t="n">
        <v>0</v>
      </c>
      <c r="G36" s="3" t="n">
        <v>32</v>
      </c>
    </row>
    <row r="37">
      <c r="A37" t="inlineStr">
        <is>
          <t>zack@example.com</t>
        </is>
      </c>
      <c r="B37" t="inlineStr">
        <is>
          <t>2024-04</t>
        </is>
      </c>
      <c r="C37" t="inlineStr">
        <is>
          <t>Espresso Roast 12oz</t>
        </is>
      </c>
      <c r="D37" t="n">
        <v>1</v>
      </c>
      <c r="E37" s="3" t="n">
        <v>32</v>
      </c>
      <c r="F37" s="3" t="n">
        <v>0</v>
      </c>
      <c r="G37" s="3" t="n">
        <v>32</v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2026-07-08T08:22:28Z</dcterms:created>
  <dcterms:modified xsi:type="dcterms:W3CDTF">2026-07-08T08:22:28Z</dcterms:modified>
</cp:coreProperties>
</file>