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18B2BBCF-7E20-47BB-802C-F1A70FE948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学院及专业名称与简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<sst xmlns="http://schemas.openxmlformats.org/spreadsheetml/2006/main" count="169" uniqueCount="162">
  <si>
    <t>学生ID</t>
    <phoneticPr fontId="1" type="noConversion"/>
  </si>
  <si>
    <t>入学年份</t>
    <phoneticPr fontId="1" type="noConversion"/>
  </si>
  <si>
    <t>专业名称</t>
    <phoneticPr fontId="1" type="noConversion"/>
  </si>
  <si>
    <t>新增学生用户信息模板</t>
    <phoneticPr fontId="1" type="noConversion"/>
  </si>
  <si>
    <t>姓名</t>
    <phoneticPr fontId="1" type="noConversion"/>
  </si>
  <si>
    <t>性别</t>
    <phoneticPr fontId="1" type="noConversion"/>
  </si>
  <si>
    <t>邮箱</t>
    <phoneticPr fontId="1" type="noConversion"/>
  </si>
  <si>
    <t>所有单元格格式位文本格式与数字格式，请勿修改单元格格式。
入学年份字段的格式为4个长度的数字格式字符，例如：2022。
学生用户的默认密码为：std+学生ID，例如：std181400000001。</t>
  </si>
  <si>
    <t>学院名称</t>
    <phoneticPr fontId="1" type="noConversion"/>
  </si>
  <si>
    <t>美术系</t>
  </si>
  <si>
    <t>化学系</t>
  </si>
  <si>
    <t>计算机科学系</t>
  </si>
  <si>
    <t>教育学院</t>
  </si>
  <si>
    <t>经济管理系</t>
  </si>
  <si>
    <t>外国语学院</t>
  </si>
  <si>
    <t>历史文化与法学系</t>
  </si>
  <si>
    <t>文学院</t>
  </si>
  <si>
    <t>生命科学系</t>
  </si>
  <si>
    <t>音乐系</t>
  </si>
  <si>
    <t>数学与计算科学学院</t>
  </si>
  <si>
    <t>马克思主义学院</t>
  </si>
  <si>
    <t>体育系</t>
  </si>
  <si>
    <t>物理科学与技术学院</t>
  </si>
  <si>
    <t>资源管理系</t>
  </si>
  <si>
    <t>ca</t>
  </si>
  <si>
    <t>cc</t>
  </si>
  <si>
    <t>ccs</t>
  </si>
  <si>
    <t>ce</t>
  </si>
  <si>
    <t>cem</t>
  </si>
  <si>
    <t>cfl</t>
  </si>
  <si>
    <t>chcl</t>
  </si>
  <si>
    <t>cl</t>
  </si>
  <si>
    <t>cls</t>
  </si>
  <si>
    <t>cm</t>
  </si>
  <si>
    <t>cmcs</t>
  </si>
  <si>
    <t>cms</t>
  </si>
  <si>
    <t>cpe</t>
  </si>
  <si>
    <t>cpst</t>
  </si>
  <si>
    <t>crm</t>
  </si>
  <si>
    <t>数字媒体艺术</t>
  </si>
  <si>
    <t>美术学</t>
  </si>
  <si>
    <t>视觉传达设计</t>
  </si>
  <si>
    <t>环境设计</t>
  </si>
  <si>
    <t>应用化学</t>
  </si>
  <si>
    <t>化学</t>
  </si>
  <si>
    <t>能源化学</t>
  </si>
  <si>
    <t>材料化学</t>
  </si>
  <si>
    <t>信息安全与管理</t>
  </si>
  <si>
    <t>软件技术</t>
  </si>
  <si>
    <t>数字媒体应用技术</t>
  </si>
  <si>
    <t>物联网工程</t>
  </si>
  <si>
    <t>计算机科学与技术</t>
  </si>
  <si>
    <t>计算机网络技术</t>
  </si>
  <si>
    <t>网络工程</t>
  </si>
  <si>
    <t>计算机应用技术</t>
  </si>
  <si>
    <t>学前教育</t>
  </si>
  <si>
    <t>小学教育</t>
  </si>
  <si>
    <t>特殊教育</t>
  </si>
  <si>
    <t>应用心理学</t>
  </si>
  <si>
    <t>物流管理</t>
  </si>
  <si>
    <t>社会工作</t>
  </si>
  <si>
    <t>物业管理</t>
  </si>
  <si>
    <t>保险学</t>
  </si>
  <si>
    <t>英语</t>
  </si>
  <si>
    <t>德语</t>
  </si>
  <si>
    <t>日语</t>
  </si>
  <si>
    <t>商务英语</t>
  </si>
  <si>
    <t>法学</t>
  </si>
  <si>
    <t>历史学</t>
  </si>
  <si>
    <t>文化产业管理</t>
  </si>
  <si>
    <t>汉语国际教育</t>
  </si>
  <si>
    <t>新闻学</t>
  </si>
  <si>
    <t>秘书学</t>
  </si>
  <si>
    <t>汉语言文学</t>
  </si>
  <si>
    <t>园艺</t>
  </si>
  <si>
    <t>生物技术</t>
  </si>
  <si>
    <t>生物科学</t>
  </si>
  <si>
    <t>舞蹈学</t>
  </si>
  <si>
    <t>舞蹈表演</t>
  </si>
  <si>
    <t>舞蹈表演-专科</t>
  </si>
  <si>
    <t>音乐学</t>
  </si>
  <si>
    <t>统计学</t>
  </si>
  <si>
    <t>数学与应用数学</t>
  </si>
  <si>
    <t>信息管理与信息系统</t>
  </si>
  <si>
    <t>信息与计算科学</t>
  </si>
  <si>
    <t>思想政治教育</t>
  </si>
  <si>
    <t>政治学与行政学</t>
  </si>
  <si>
    <t>社会体育指导</t>
  </si>
  <si>
    <t>社会体育</t>
  </si>
  <si>
    <t>体育教育</t>
  </si>
  <si>
    <t>体育教育-专科</t>
  </si>
  <si>
    <t>物理学</t>
  </si>
  <si>
    <t>教育技术学</t>
  </si>
  <si>
    <t>电子信息科学与技术</t>
  </si>
  <si>
    <t>应用物理学</t>
  </si>
  <si>
    <t>地理科学</t>
  </si>
  <si>
    <t>地理信息科学</t>
  </si>
  <si>
    <t>旅游管理</t>
  </si>
  <si>
    <t>人文地理与城乡规划</t>
  </si>
  <si>
    <t>dma</t>
  </si>
  <si>
    <t>as</t>
  </si>
  <si>
    <t>vcd</t>
  </si>
  <si>
    <t>ed</t>
  </si>
  <si>
    <t>ac</t>
  </si>
  <si>
    <t>chem</t>
  </si>
  <si>
    <t>ec</t>
  </si>
  <si>
    <t>mc</t>
  </si>
  <si>
    <t>ism</t>
  </si>
  <si>
    <t>st</t>
  </si>
  <si>
    <t>dmat</t>
  </si>
  <si>
    <t>iote</t>
  </si>
  <si>
    <t>cst</t>
  </si>
  <si>
    <t>cnt</t>
  </si>
  <si>
    <t>ne</t>
  </si>
  <si>
    <t>cat</t>
  </si>
  <si>
    <t>pse</t>
  </si>
  <si>
    <t>pe</t>
  </si>
  <si>
    <t>se</t>
  </si>
  <si>
    <t>apm</t>
  </si>
  <si>
    <t>lm</t>
  </si>
  <si>
    <t>sw</t>
  </si>
  <si>
    <t>pm</t>
  </si>
  <si>
    <t>ins</t>
  </si>
  <si>
    <t>engl</t>
  </si>
  <si>
    <t>gl</t>
  </si>
  <si>
    <t>jl</t>
  </si>
  <si>
    <t>be</t>
  </si>
  <si>
    <t>ls</t>
  </si>
  <si>
    <t>hst</t>
  </si>
  <si>
    <t>cim</t>
  </si>
  <si>
    <t>cie</t>
  </si>
  <si>
    <t>jrnl</t>
  </si>
  <si>
    <t>ssm</t>
  </si>
  <si>
    <t>cli</t>
  </si>
  <si>
    <t>hortic</t>
  </si>
  <si>
    <t>bt</t>
  </si>
  <si>
    <t>bs</t>
  </si>
  <si>
    <t>cgpy</t>
  </si>
  <si>
    <t>dpm</t>
  </si>
  <si>
    <t>dps</t>
  </si>
  <si>
    <t>mclg</t>
  </si>
  <si>
    <t>stats</t>
  </si>
  <si>
    <t>mam</t>
  </si>
  <si>
    <t>imis</t>
  </si>
  <si>
    <t>ics</t>
  </si>
  <si>
    <t>ipe</t>
  </si>
  <si>
    <t>psas</t>
  </si>
  <si>
    <t>ssi</t>
  </si>
  <si>
    <t>ss</t>
  </si>
  <si>
    <t>pem</t>
  </si>
  <si>
    <t>pes</t>
  </si>
  <si>
    <t>ps</t>
  </si>
  <si>
    <t>et</t>
  </si>
  <si>
    <t>eist</t>
  </si>
  <si>
    <t>ap</t>
  </si>
  <si>
    <t>gs</t>
  </si>
  <si>
    <t>gis</t>
  </si>
  <si>
    <t>tm</t>
  </si>
  <si>
    <t>hgurp</t>
  </si>
  <si>
    <t>简称</t>
    <phoneticPr fontId="1" type="noConversion"/>
  </si>
  <si>
    <t>隶属学院(简称)</t>
    <phoneticPr fontId="1" type="noConversion"/>
  </si>
  <si>
    <t>专业名称(简称)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</si>
</sst>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scheme val="minor"/>
    </font>
    <font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278B44"/>
        <bgColor indexed="64"/>
      </patternFill>
    </fill>
    <fill>
      <patternFill patternType="solid">
        <fgColor rgb="FF8BCC9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BCC9E"/>
      <color rgb="FF278B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4" sqref="G4"/>
    </sheetView>
  </sheetViews>
  <sheetFormatPr defaultRowHeight="13.8" x14ac:dyDescent="0.25"/>
  <cols>
    <col min="1" max="1" width="20.77734375" style="1" customWidth="1"/>
    <col min="2" max="3" width="15.77734375" style="1" customWidth="1"/>
    <col min="4" max="4" width="27.77734375" style="1" customWidth="1"/>
    <col min="5" max="5" width="15.77734375" style="2" customWidth="1"/>
    <col min="6" max="7" width="20.77734375" style="1" customWidth="1"/>
    <col min="8" max="16384" width="8.88671875" style="1"/>
  </cols>
  <sheetData>
    <row r="1" spans="1:7" ht="34.950000000000003" customHeight="1" x14ac:dyDescent="0.25">
      <c r="A1" s="16" t="s">
        <v>3</v>
      </c>
      <c r="B1" s="16"/>
      <c r="C1" s="16"/>
      <c r="D1" s="16"/>
      <c r="E1" s="16"/>
      <c r="F1" s="16"/>
      <c r="G1" s="16"/>
    </row>
    <row r="2" spans="1:7" ht="55.05" customHeight="1" x14ac:dyDescent="0.25">
      <c r="A2" s="14" t="s">
        <v>7</v>
      </c>
      <c r="B2" s="15"/>
      <c r="C2" s="15"/>
      <c r="D2" s="15"/>
      <c r="E2" s="15"/>
      <c r="F2" s="15"/>
      <c r="G2" s="15"/>
    </row>
    <row r="3" spans="1:7" s="3" customFormat="1" ht="25.05" customHeight="1" x14ac:dyDescent="0.25">
      <c r="A3" s="4" t="s">
        <v>0</v>
      </c>
      <c r="B3" s="4" t="s">
        <v>4</v>
      </c>
      <c r="C3" s="4" t="s">
        <v>5</v>
      </c>
      <c r="D3" s="4" t="s">
        <v>6</v>
      </c>
      <c r="E3" s="5" t="s">
        <v>1</v>
      </c>
      <c r="F3" s="4" t="s">
        <v>160</v>
      </c>
      <c r="G3" s="4" t="s">
        <v>161</v>
      </c>
    </row>
  </sheetData>
  <mergeCells count="2">
    <mergeCell ref="A2:G2"/>
    <mergeCell ref="A1:G1"/>
  </mergeCells>
  <phoneticPr fontId="1" type="noConversion"/>
  <dataValidations count="5">
    <dataValidation type="list" showInputMessage="1" showErrorMessage="1" errorTitle="用户性别格式错误" error="您输入的性别格式错误，请选择正确的性别。" sqref="C1:C2 C4:C1048576" xr:uid="{95F0315D-1A62-47E6-BE98-47D7B85B1563}">
      <formula1>"男,女"</formula1>
    </dataValidation>
    <dataValidation type="whole" allowBlank="1" showInputMessage="1" showErrorMessage="1" errorTitle="入学年份格式错误" error="您输入的入学年份格式错误，请输入4位长度的数字字符。" sqref="E1:E1048576" xr:uid="{C5E28CE5-06DD-49F5-ADFD-1F3C50343E3B}">
      <formula1>2000</formula1>
      <formula2>2100</formula2>
    </dataValidation>
    <dataValidation type="textLength" operator="notEqual" showInputMessage="1" showErrorMessage="1" errorTitle="用户ID格式错误" error="您输入的用户ID格式错误，该字段不能为空。" sqref="A1:A1048576" xr:uid="{420F6A20-C76E-44C6-9D69-D522DE6CDB44}">
      <formula1>0</formula1>
    </dataValidation>
    <dataValidation type="textLength" operator="notEqual" showInputMessage="1" showErrorMessage="1" errorTitle="学生姓名格式错误" error="您输入的学生姓名格式错误，该字段不能为空。" sqref="B1:B1048576" xr:uid="{98439DCF-007E-4344-AA13-26E7360EACAF}">
      <formula1>0</formula1>
    </dataValidation>
    <dataValidation type="textLength" operator="notEqual" showInputMessage="1" showErrorMessage="1" errorTitle="电子邮箱格式错误" error="您输入的电子邮箱格式错误，请检查格式。" sqref="D1:D1048576" xr:uid="{8ED9E720-AC06-425B-9090-881D6047A98E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6698-FBF5-4720-8725-763D2E3B64E4}">
  <dimension ref="A1:N61"/>
  <sheetViews>
    <sheetView workbookViewId="0">
      <selection activeCell="H19" sqref="H19"/>
    </sheetView>
  </sheetViews>
  <sheetFormatPr defaultRowHeight="13.8" x14ac:dyDescent="0.25"/>
  <cols>
    <col min="1" max="1" width="20.77734375" style="7" customWidth="1"/>
    <col min="2" max="2" width="10.77734375" style="7" customWidth="1"/>
    <col min="3" max="3" width="8.88671875" style="7"/>
    <col min="4" max="4" width="20.77734375" style="7" customWidth="1"/>
    <col min="5" max="5" width="10.77734375" style="7" customWidth="1"/>
    <col min="6" max="6" width="8.88671875" style="7"/>
    <col min="7" max="7" width="20.77734375" style="7" customWidth="1"/>
    <col min="8" max="8" width="10.77734375" style="7" customWidth="1"/>
    <col min="9" max="9" width="8.88671875" style="7"/>
    <col min="10" max="10" width="20.77734375" style="7" customWidth="1"/>
    <col min="11" max="11" width="10.77734375" style="7" customWidth="1"/>
    <col min="12" max="12" width="8.88671875" style="7"/>
    <col min="13" max="13" width="20.77734375" style="7" customWidth="1"/>
    <col min="14" max="14" width="10.77734375" style="7" customWidth="1"/>
    <col min="15" max="16384" width="8.88671875" style="7"/>
  </cols>
  <sheetData>
    <row r="1" spans="1:14" s="6" customFormat="1" ht="25.05" customHeight="1" x14ac:dyDescent="0.35">
      <c r="A1" s="9" t="s">
        <v>8</v>
      </c>
      <c r="B1" s="10" t="s">
        <v>159</v>
      </c>
      <c r="C1" s="11"/>
      <c r="D1" s="10" t="s">
        <v>2</v>
      </c>
      <c r="E1" s="10" t="s">
        <v>159</v>
      </c>
      <c r="F1" s="11"/>
      <c r="G1" s="10" t="s">
        <v>2</v>
      </c>
      <c r="H1" s="10" t="s">
        <v>159</v>
      </c>
      <c r="I1" s="11"/>
      <c r="J1" s="10" t="s">
        <v>2</v>
      </c>
      <c r="K1" s="10" t="s">
        <v>159</v>
      </c>
      <c r="L1" s="11"/>
      <c r="M1" s="10" t="s">
        <v>2</v>
      </c>
      <c r="N1" s="10" t="s">
        <v>159</v>
      </c>
    </row>
    <row r="2" spans="1:14" ht="16.2" x14ac:dyDescent="0.25">
      <c r="A2" s="12" t="s">
        <v>9</v>
      </c>
      <c r="B2" s="12" t="s">
        <v>24</v>
      </c>
      <c r="C2" s="13"/>
      <c r="D2" s="12" t="s">
        <v>39</v>
      </c>
      <c r="E2" s="12" t="s">
        <v>99</v>
      </c>
      <c r="F2" s="13"/>
      <c r="G2" s="12" t="s">
        <v>54</v>
      </c>
      <c r="H2" s="12" t="s">
        <v>114</v>
      </c>
      <c r="I2" s="13"/>
      <c r="J2" s="12" t="s">
        <v>69</v>
      </c>
      <c r="K2" s="12" t="s">
        <v>129</v>
      </c>
      <c r="L2" s="13"/>
      <c r="M2" s="12" t="s">
        <v>84</v>
      </c>
      <c r="N2" s="12" t="s">
        <v>144</v>
      </c>
    </row>
    <row r="3" spans="1:14" ht="16.2" x14ac:dyDescent="0.25">
      <c r="A3" s="12" t="s">
        <v>10</v>
      </c>
      <c r="B3" s="12" t="s">
        <v>25</v>
      </c>
      <c r="C3" s="13"/>
      <c r="D3" s="12" t="s">
        <v>40</v>
      </c>
      <c r="E3" s="12" t="s">
        <v>100</v>
      </c>
      <c r="F3" s="13"/>
      <c r="G3" s="12" t="s">
        <v>55</v>
      </c>
      <c r="H3" s="12" t="s">
        <v>115</v>
      </c>
      <c r="I3" s="13"/>
      <c r="J3" s="12" t="s">
        <v>70</v>
      </c>
      <c r="K3" s="12" t="s">
        <v>130</v>
      </c>
      <c r="L3" s="13"/>
      <c r="M3" s="12" t="s">
        <v>85</v>
      </c>
      <c r="N3" s="12" t="s">
        <v>145</v>
      </c>
    </row>
    <row r="4" spans="1:14" ht="16.2" x14ac:dyDescent="0.25">
      <c r="A4" s="12" t="s">
        <v>11</v>
      </c>
      <c r="B4" s="12" t="s">
        <v>26</v>
      </c>
      <c r="C4" s="13"/>
      <c r="D4" s="12" t="s">
        <v>41</v>
      </c>
      <c r="E4" s="12" t="s">
        <v>101</v>
      </c>
      <c r="F4" s="13"/>
      <c r="G4" s="12" t="s">
        <v>56</v>
      </c>
      <c r="H4" s="12" t="s">
        <v>116</v>
      </c>
      <c r="I4" s="13"/>
      <c r="J4" s="12" t="s">
        <v>71</v>
      </c>
      <c r="K4" s="12" t="s">
        <v>131</v>
      </c>
      <c r="L4" s="13"/>
      <c r="M4" s="12" t="s">
        <v>86</v>
      </c>
      <c r="N4" s="12" t="s">
        <v>146</v>
      </c>
    </row>
    <row r="5" spans="1:14" ht="16.2" x14ac:dyDescent="0.25">
      <c r="A5" s="12" t="s">
        <v>12</v>
      </c>
      <c r="B5" s="12" t="s">
        <v>27</v>
      </c>
      <c r="C5" s="13"/>
      <c r="D5" s="12" t="s">
        <v>42</v>
      </c>
      <c r="E5" s="12" t="s">
        <v>102</v>
      </c>
      <c r="F5" s="13"/>
      <c r="G5" s="12" t="s">
        <v>57</v>
      </c>
      <c r="H5" s="12" t="s">
        <v>117</v>
      </c>
      <c r="I5" s="13"/>
      <c r="J5" s="12" t="s">
        <v>72</v>
      </c>
      <c r="K5" s="12" t="s">
        <v>132</v>
      </c>
      <c r="L5" s="13"/>
      <c r="M5" s="12" t="s">
        <v>87</v>
      </c>
      <c r="N5" s="12" t="s">
        <v>147</v>
      </c>
    </row>
    <row r="6" spans="1:14" ht="16.2" x14ac:dyDescent="0.25">
      <c r="A6" s="12" t="s">
        <v>13</v>
      </c>
      <c r="B6" s="12" t="s">
        <v>28</v>
      </c>
      <c r="C6" s="13"/>
      <c r="D6" s="12" t="s">
        <v>43</v>
      </c>
      <c r="E6" s="12" t="s">
        <v>103</v>
      </c>
      <c r="F6" s="13"/>
      <c r="G6" s="12" t="s">
        <v>58</v>
      </c>
      <c r="H6" s="12" t="s">
        <v>118</v>
      </c>
      <c r="I6" s="13"/>
      <c r="J6" s="12" t="s">
        <v>73</v>
      </c>
      <c r="K6" s="12" t="s">
        <v>133</v>
      </c>
      <c r="L6" s="13"/>
      <c r="M6" s="12" t="s">
        <v>88</v>
      </c>
      <c r="N6" s="12" t="s">
        <v>148</v>
      </c>
    </row>
    <row r="7" spans="1:14" ht="16.2" x14ac:dyDescent="0.25">
      <c r="A7" s="12" t="s">
        <v>14</v>
      </c>
      <c r="B7" s="12" t="s">
        <v>29</v>
      </c>
      <c r="C7" s="13"/>
      <c r="D7" s="12" t="s">
        <v>44</v>
      </c>
      <c r="E7" s="12" t="s">
        <v>104</v>
      </c>
      <c r="F7" s="13"/>
      <c r="G7" s="12" t="s">
        <v>59</v>
      </c>
      <c r="H7" s="12" t="s">
        <v>119</v>
      </c>
      <c r="I7" s="13"/>
      <c r="J7" s="12" t="s">
        <v>74</v>
      </c>
      <c r="K7" s="12" t="s">
        <v>134</v>
      </c>
      <c r="L7" s="13"/>
      <c r="M7" s="12" t="s">
        <v>89</v>
      </c>
      <c r="N7" s="12" t="s">
        <v>149</v>
      </c>
    </row>
    <row r="8" spans="1:14" ht="16.2" x14ac:dyDescent="0.25">
      <c r="A8" s="12" t="s">
        <v>15</v>
      </c>
      <c r="B8" s="12" t="s">
        <v>30</v>
      </c>
      <c r="C8" s="13"/>
      <c r="D8" s="12" t="s">
        <v>45</v>
      </c>
      <c r="E8" s="12" t="s">
        <v>105</v>
      </c>
      <c r="F8" s="13"/>
      <c r="G8" s="12" t="s">
        <v>60</v>
      </c>
      <c r="H8" s="12" t="s">
        <v>120</v>
      </c>
      <c r="I8" s="13"/>
      <c r="J8" s="12" t="s">
        <v>75</v>
      </c>
      <c r="K8" s="12" t="s">
        <v>135</v>
      </c>
      <c r="L8" s="13"/>
      <c r="M8" s="12" t="s">
        <v>90</v>
      </c>
      <c r="N8" s="12" t="s">
        <v>150</v>
      </c>
    </row>
    <row r="9" spans="1:14" ht="16.2" x14ac:dyDescent="0.25">
      <c r="A9" s="12" t="s">
        <v>16</v>
      </c>
      <c r="B9" s="12" t="s">
        <v>31</v>
      </c>
      <c r="C9" s="13"/>
      <c r="D9" s="12" t="s">
        <v>46</v>
      </c>
      <c r="E9" s="12" t="s">
        <v>106</v>
      </c>
      <c r="F9" s="13"/>
      <c r="G9" s="12" t="s">
        <v>61</v>
      </c>
      <c r="H9" s="12" t="s">
        <v>121</v>
      </c>
      <c r="I9" s="13"/>
      <c r="J9" s="12" t="s">
        <v>76</v>
      </c>
      <c r="K9" s="12" t="s">
        <v>136</v>
      </c>
      <c r="L9" s="13"/>
      <c r="M9" s="12" t="s">
        <v>91</v>
      </c>
      <c r="N9" s="12" t="s">
        <v>151</v>
      </c>
    </row>
    <row r="10" spans="1:14" ht="16.2" x14ac:dyDescent="0.25">
      <c r="A10" s="12" t="s">
        <v>17</v>
      </c>
      <c r="B10" s="12" t="s">
        <v>32</v>
      </c>
      <c r="C10" s="13"/>
      <c r="D10" s="12" t="s">
        <v>47</v>
      </c>
      <c r="E10" s="12" t="s">
        <v>107</v>
      </c>
      <c r="F10" s="13"/>
      <c r="G10" s="12" t="s">
        <v>62</v>
      </c>
      <c r="H10" s="12" t="s">
        <v>122</v>
      </c>
      <c r="I10" s="13"/>
      <c r="J10" s="12" t="s">
        <v>77</v>
      </c>
      <c r="K10" s="12" t="s">
        <v>137</v>
      </c>
      <c r="L10" s="13"/>
      <c r="M10" s="12" t="s">
        <v>92</v>
      </c>
      <c r="N10" s="12" t="s">
        <v>152</v>
      </c>
    </row>
    <row r="11" spans="1:14" ht="16.2" x14ac:dyDescent="0.25">
      <c r="A11" s="12" t="s">
        <v>18</v>
      </c>
      <c r="B11" s="12" t="s">
        <v>33</v>
      </c>
      <c r="C11" s="13"/>
      <c r="D11" s="12" t="s">
        <v>48</v>
      </c>
      <c r="E11" s="12" t="s">
        <v>108</v>
      </c>
      <c r="F11" s="13"/>
      <c r="G11" s="12" t="s">
        <v>63</v>
      </c>
      <c r="H11" s="12" t="s">
        <v>123</v>
      </c>
      <c r="I11" s="13"/>
      <c r="J11" s="12" t="s">
        <v>78</v>
      </c>
      <c r="K11" s="12" t="s">
        <v>138</v>
      </c>
      <c r="L11" s="13"/>
      <c r="M11" s="12" t="s">
        <v>93</v>
      </c>
      <c r="N11" s="12" t="s">
        <v>153</v>
      </c>
    </row>
    <row r="12" spans="1:14" ht="16.2" x14ac:dyDescent="0.25">
      <c r="A12" s="12" t="s">
        <v>19</v>
      </c>
      <c r="B12" s="12" t="s">
        <v>34</v>
      </c>
      <c r="C12" s="13"/>
      <c r="D12" s="12" t="s">
        <v>49</v>
      </c>
      <c r="E12" s="12" t="s">
        <v>109</v>
      </c>
      <c r="F12" s="13"/>
      <c r="G12" s="12" t="s">
        <v>64</v>
      </c>
      <c r="H12" s="12" t="s">
        <v>124</v>
      </c>
      <c r="I12" s="13"/>
      <c r="J12" s="12" t="s">
        <v>79</v>
      </c>
      <c r="K12" s="12" t="s">
        <v>139</v>
      </c>
      <c r="L12" s="13"/>
      <c r="M12" s="12" t="s">
        <v>94</v>
      </c>
      <c r="N12" s="12" t="s">
        <v>154</v>
      </c>
    </row>
    <row r="13" spans="1:14" ht="16.2" x14ac:dyDescent="0.25">
      <c r="A13" s="12" t="s">
        <v>20</v>
      </c>
      <c r="B13" s="12" t="s">
        <v>35</v>
      </c>
      <c r="C13" s="13"/>
      <c r="D13" s="12" t="s">
        <v>50</v>
      </c>
      <c r="E13" s="12" t="s">
        <v>110</v>
      </c>
      <c r="F13" s="13"/>
      <c r="G13" s="12" t="s">
        <v>65</v>
      </c>
      <c r="H13" s="12" t="s">
        <v>125</v>
      </c>
      <c r="I13" s="13"/>
      <c r="J13" s="12" t="s">
        <v>80</v>
      </c>
      <c r="K13" s="12" t="s">
        <v>140</v>
      </c>
      <c r="L13" s="13"/>
      <c r="M13" s="12" t="s">
        <v>95</v>
      </c>
      <c r="N13" s="12" t="s">
        <v>155</v>
      </c>
    </row>
    <row r="14" spans="1:14" ht="16.2" x14ac:dyDescent="0.25">
      <c r="A14" s="12" t="s">
        <v>21</v>
      </c>
      <c r="B14" s="12" t="s">
        <v>36</v>
      </c>
      <c r="C14" s="13"/>
      <c r="D14" s="12" t="s">
        <v>51</v>
      </c>
      <c r="E14" s="12" t="s">
        <v>111</v>
      </c>
      <c r="F14" s="13"/>
      <c r="G14" s="12" t="s">
        <v>66</v>
      </c>
      <c r="H14" s="12" t="s">
        <v>126</v>
      </c>
      <c r="I14" s="13"/>
      <c r="J14" s="12" t="s">
        <v>81</v>
      </c>
      <c r="K14" s="12" t="s">
        <v>141</v>
      </c>
      <c r="L14" s="13"/>
      <c r="M14" s="12" t="s">
        <v>96</v>
      </c>
      <c r="N14" s="12" t="s">
        <v>156</v>
      </c>
    </row>
    <row r="15" spans="1:14" ht="16.2" x14ac:dyDescent="0.25">
      <c r="A15" s="12" t="s">
        <v>22</v>
      </c>
      <c r="B15" s="12" t="s">
        <v>37</v>
      </c>
      <c r="C15" s="13"/>
      <c r="D15" s="12" t="s">
        <v>52</v>
      </c>
      <c r="E15" s="12" t="s">
        <v>112</v>
      </c>
      <c r="F15" s="13"/>
      <c r="G15" s="12" t="s">
        <v>67</v>
      </c>
      <c r="H15" s="12" t="s">
        <v>127</v>
      </c>
      <c r="I15" s="13"/>
      <c r="J15" s="12" t="s">
        <v>82</v>
      </c>
      <c r="K15" s="12" t="s">
        <v>142</v>
      </c>
      <c r="L15" s="13"/>
      <c r="M15" s="12" t="s">
        <v>97</v>
      </c>
      <c r="N15" s="12" t="s">
        <v>157</v>
      </c>
    </row>
    <row r="16" spans="1:14" ht="16.2" x14ac:dyDescent="0.25">
      <c r="A16" s="12" t="s">
        <v>23</v>
      </c>
      <c r="B16" s="12" t="s">
        <v>38</v>
      </c>
      <c r="C16" s="13"/>
      <c r="D16" s="12" t="s">
        <v>53</v>
      </c>
      <c r="E16" s="12" t="s">
        <v>113</v>
      </c>
      <c r="F16" s="13"/>
      <c r="G16" s="12" t="s">
        <v>68</v>
      </c>
      <c r="H16" s="12" t="s">
        <v>128</v>
      </c>
      <c r="I16" s="13"/>
      <c r="J16" s="12" t="s">
        <v>83</v>
      </c>
      <c r="K16" s="12" t="s">
        <v>143</v>
      </c>
      <c r="L16" s="13"/>
      <c r="M16" s="12" t="s">
        <v>98</v>
      </c>
      <c r="N16" s="12" t="s">
        <v>158</v>
      </c>
    </row>
    <row r="17" spans="7:13" ht="16.2" x14ac:dyDescent="0.25">
      <c r="G17" s="8"/>
      <c r="J17" s="8"/>
      <c r="M17" s="8"/>
    </row>
    <row r="18" spans="7:13" ht="16.2" x14ac:dyDescent="0.25">
      <c r="G18" s="8"/>
      <c r="J18" s="8"/>
      <c r="M18" s="8"/>
    </row>
    <row r="19" spans="7:13" ht="16.2" x14ac:dyDescent="0.25">
      <c r="G19" s="8"/>
      <c r="J19" s="8"/>
      <c r="M19" s="8"/>
    </row>
    <row r="20" spans="7:13" ht="16.2" x14ac:dyDescent="0.25">
      <c r="G20" s="8"/>
      <c r="J20" s="8"/>
      <c r="M20" s="8"/>
    </row>
    <row r="21" spans="7:13" ht="16.2" x14ac:dyDescent="0.25">
      <c r="G21" s="8"/>
      <c r="J21" s="8"/>
      <c r="M21" s="8"/>
    </row>
    <row r="22" spans="7:13" ht="16.2" x14ac:dyDescent="0.25">
      <c r="G22" s="8"/>
      <c r="J22" s="8"/>
      <c r="M22" s="8"/>
    </row>
    <row r="23" spans="7:13" ht="16.2" x14ac:dyDescent="0.25">
      <c r="G23" s="8"/>
      <c r="J23" s="8"/>
      <c r="M23" s="8"/>
    </row>
    <row r="24" spans="7:13" ht="16.2" x14ac:dyDescent="0.25">
      <c r="G24" s="8"/>
      <c r="J24" s="8"/>
      <c r="M24" s="8"/>
    </row>
    <row r="25" spans="7:13" ht="16.2" x14ac:dyDescent="0.25">
      <c r="G25" s="8"/>
      <c r="J25" s="8"/>
      <c r="M25" s="8"/>
    </row>
    <row r="26" spans="7:13" ht="16.2" x14ac:dyDescent="0.25">
      <c r="G26" s="8"/>
      <c r="J26" s="8"/>
      <c r="M26" s="8"/>
    </row>
    <row r="27" spans="7:13" ht="16.2" x14ac:dyDescent="0.25">
      <c r="G27" s="8"/>
      <c r="J27" s="8"/>
      <c r="M27" s="8"/>
    </row>
    <row r="28" spans="7:13" ht="16.2" x14ac:dyDescent="0.25">
      <c r="G28" s="8"/>
      <c r="J28" s="8"/>
      <c r="M28" s="8"/>
    </row>
    <row r="29" spans="7:13" ht="16.2" x14ac:dyDescent="0.25">
      <c r="G29" s="8"/>
      <c r="J29" s="8"/>
      <c r="M29" s="8"/>
    </row>
    <row r="30" spans="7:13" ht="16.2" x14ac:dyDescent="0.25">
      <c r="G30" s="8"/>
      <c r="J30" s="8"/>
      <c r="M30" s="8"/>
    </row>
    <row r="31" spans="7:13" ht="16.2" x14ac:dyDescent="0.25">
      <c r="G31" s="8"/>
      <c r="J31" s="8"/>
      <c r="M31" s="8"/>
    </row>
    <row r="32" spans="7:13" ht="16.2" x14ac:dyDescent="0.25">
      <c r="G32" s="8"/>
      <c r="J32" s="8"/>
      <c r="M32" s="8"/>
    </row>
    <row r="33" spans="7:13" ht="16.2" x14ac:dyDescent="0.25">
      <c r="G33" s="8"/>
      <c r="J33" s="8"/>
      <c r="M33" s="8"/>
    </row>
    <row r="34" spans="7:13" ht="16.2" x14ac:dyDescent="0.25">
      <c r="G34" s="8"/>
      <c r="J34" s="8"/>
      <c r="M34" s="8"/>
    </row>
    <row r="35" spans="7:13" ht="16.2" x14ac:dyDescent="0.25">
      <c r="G35" s="8"/>
      <c r="J35" s="8"/>
      <c r="M35" s="8"/>
    </row>
    <row r="36" spans="7:13" ht="16.2" x14ac:dyDescent="0.25">
      <c r="G36" s="8"/>
      <c r="J36" s="8"/>
      <c r="M36" s="8"/>
    </row>
    <row r="37" spans="7:13" ht="16.2" x14ac:dyDescent="0.25">
      <c r="G37" s="8"/>
      <c r="J37" s="8"/>
      <c r="M37" s="8"/>
    </row>
    <row r="38" spans="7:13" ht="16.2" x14ac:dyDescent="0.25">
      <c r="G38" s="8"/>
      <c r="J38" s="8"/>
      <c r="M38" s="8"/>
    </row>
    <row r="39" spans="7:13" ht="16.2" x14ac:dyDescent="0.25">
      <c r="G39" s="8"/>
      <c r="J39" s="8"/>
      <c r="M39" s="8"/>
    </row>
    <row r="40" spans="7:13" ht="16.2" x14ac:dyDescent="0.25">
      <c r="G40" s="8"/>
      <c r="J40" s="8"/>
      <c r="M40" s="8"/>
    </row>
    <row r="41" spans="7:13" ht="16.2" x14ac:dyDescent="0.25">
      <c r="G41" s="8"/>
      <c r="J41" s="8"/>
      <c r="M41" s="8"/>
    </row>
    <row r="42" spans="7:13" ht="16.2" x14ac:dyDescent="0.25">
      <c r="G42" s="8"/>
      <c r="J42" s="8"/>
      <c r="M42" s="8"/>
    </row>
    <row r="43" spans="7:13" ht="16.2" x14ac:dyDescent="0.25">
      <c r="G43" s="8"/>
      <c r="J43" s="8"/>
      <c r="M43" s="8"/>
    </row>
    <row r="44" spans="7:13" ht="16.2" x14ac:dyDescent="0.25">
      <c r="G44" s="8"/>
      <c r="J44" s="8"/>
      <c r="M44" s="8"/>
    </row>
    <row r="45" spans="7:13" ht="16.2" x14ac:dyDescent="0.25">
      <c r="G45" s="8"/>
      <c r="J45" s="8"/>
      <c r="M45" s="8"/>
    </row>
    <row r="46" spans="7:13" ht="16.2" x14ac:dyDescent="0.25">
      <c r="G46" s="8"/>
      <c r="J46" s="8"/>
      <c r="M46" s="8"/>
    </row>
    <row r="47" spans="7:13" ht="16.2" x14ac:dyDescent="0.25">
      <c r="G47" s="8"/>
      <c r="J47" s="8"/>
      <c r="M47" s="8"/>
    </row>
    <row r="48" spans="7:13" ht="16.2" x14ac:dyDescent="0.25">
      <c r="G48" s="8"/>
      <c r="J48" s="8"/>
      <c r="M48" s="8"/>
    </row>
    <row r="49" spans="7:13" ht="16.2" x14ac:dyDescent="0.25">
      <c r="G49" s="8"/>
      <c r="J49" s="8"/>
      <c r="M49" s="8"/>
    </row>
    <row r="50" spans="7:13" ht="16.2" x14ac:dyDescent="0.25">
      <c r="G50" s="8"/>
      <c r="J50" s="8"/>
      <c r="M50" s="8"/>
    </row>
    <row r="51" spans="7:13" ht="16.2" x14ac:dyDescent="0.25">
      <c r="G51" s="8"/>
      <c r="J51" s="8"/>
      <c r="M51" s="8"/>
    </row>
    <row r="52" spans="7:13" ht="16.2" x14ac:dyDescent="0.25">
      <c r="G52" s="8"/>
      <c r="J52" s="8"/>
      <c r="M52" s="8"/>
    </row>
    <row r="53" spans="7:13" ht="16.2" x14ac:dyDescent="0.25">
      <c r="G53" s="8"/>
      <c r="J53" s="8"/>
      <c r="M53" s="8"/>
    </row>
    <row r="54" spans="7:13" ht="16.2" x14ac:dyDescent="0.25">
      <c r="G54" s="8"/>
      <c r="J54" s="8"/>
      <c r="M54" s="8"/>
    </row>
    <row r="55" spans="7:13" ht="16.2" x14ac:dyDescent="0.25">
      <c r="G55" s="8"/>
      <c r="J55" s="8"/>
      <c r="M55" s="8"/>
    </row>
    <row r="56" spans="7:13" ht="16.2" x14ac:dyDescent="0.25">
      <c r="G56" s="8"/>
      <c r="J56" s="8"/>
      <c r="M56" s="8"/>
    </row>
    <row r="57" spans="7:13" ht="16.2" x14ac:dyDescent="0.25">
      <c r="G57" s="8"/>
      <c r="J57" s="8"/>
      <c r="M57" s="8"/>
    </row>
    <row r="58" spans="7:13" ht="16.2" x14ac:dyDescent="0.25">
      <c r="G58" s="8"/>
      <c r="J58" s="8"/>
      <c r="M58" s="8"/>
    </row>
    <row r="59" spans="7:13" ht="16.2" x14ac:dyDescent="0.25">
      <c r="G59" s="8"/>
      <c r="J59" s="8"/>
      <c r="M59" s="8"/>
    </row>
    <row r="60" spans="7:13" ht="16.2" x14ac:dyDescent="0.25">
      <c r="G60" s="8"/>
      <c r="J60" s="8"/>
      <c r="M60" s="8"/>
    </row>
    <row r="61" spans="7:13" ht="16.2" x14ac:dyDescent="0.25">
      <c r="G61" s="8"/>
      <c r="J61" s="8"/>
      <c r="M61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学院及专业名称与简称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2022-04-24T10:32:23Z</dcterms:modified>
</cp:coreProperties>
</file>