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10755"/>
  </bookViews>
  <sheets>
    <sheet name="Sheet1" sheetId="1" r:id="rId1"/>
    <sheet name="Sheet2" sheetId="2" r:id="rId2"/>
    <sheet name="Sheet3" sheetId="3" r:id="rId3"/>
  </sheets>
  <definedNames>
    <definedName name="城市园林">Sheet1!$O$72:$O$75</definedName>
    <definedName name="工程测量与监理">Sheet1!$H$72:$H$75</definedName>
    <definedName name="工业环保与安全技术">Sheet1!$K$72:$K$75</definedName>
    <definedName name="环境工程与土木工程系">Sheet1!$H$52:$H$58</definedName>
    <definedName name="环境监测系">Sheet1!$I$52:$I$58</definedName>
    <definedName name="环境监测与评价">Sheet1!$J$72:$J$75</definedName>
    <definedName name="环境监测与治理技术">Sheet1!$G$72:$G$75</definedName>
    <definedName name="环境科学系">Sheet1!$J$52:$J$58</definedName>
    <definedName name="环境艺术与服务系">Sheet1!$N$52:$N$58</definedName>
    <definedName name="机电工程系">Sheet1!$L$52:$L$58</definedName>
    <definedName name="机电设备维修与管理">Sheet1!$M$72:$M$75</definedName>
    <definedName name="烹饪工艺与营养">Sheet1!$Q$72:$Q$75</definedName>
    <definedName name="软件测试技术">Sheet1!$N$72:$N$75</definedName>
    <definedName name="生态环境系">Sheet1!$M$52:$M$58</definedName>
    <definedName name="系部">Sheet1!$G$52:$G$58</definedName>
    <definedName name="循环经济与低碳经济系">Sheet1!$K$52:$K$58</definedName>
    <definedName name="园艺技术">Sheet1!$P$72:$P$75</definedName>
    <definedName name="资源环境与城市管理">Sheet1!$L$72:$L$75</definedName>
  </definedNames>
  <calcPr calcId="144525"/>
</workbook>
</file>

<file path=xl/sharedStrings.xml><?xml version="1.0" encoding="utf-8"?>
<sst xmlns="http://schemas.openxmlformats.org/spreadsheetml/2006/main" count="88" uniqueCount="69">
  <si>
    <t>学号</t>
    <phoneticPr fontId="1" type="noConversion"/>
  </si>
  <si>
    <t>姓名</t>
    <phoneticPr fontId="1" type="noConversion"/>
  </si>
  <si>
    <t>缴费金额</t>
    <phoneticPr fontId="1" type="noConversion"/>
  </si>
  <si>
    <t>系部</t>
    <phoneticPr fontId="1" type="noConversion"/>
  </si>
  <si>
    <t>专业</t>
    <phoneticPr fontId="1" type="noConversion"/>
  </si>
  <si>
    <t>专业方向</t>
    <phoneticPr fontId="1" type="noConversion"/>
  </si>
  <si>
    <t>班级</t>
    <phoneticPr fontId="1" type="noConversion"/>
  </si>
  <si>
    <t>环境工程与土木工程系</t>
  </si>
  <si>
    <t>环境监测与治理技术</t>
    <phoneticPr fontId="1" type="noConversion"/>
  </si>
  <si>
    <t>环境治理技术</t>
  </si>
  <si>
    <t>环保设施运营管理</t>
  </si>
  <si>
    <t>污染场地修复技术</t>
    <phoneticPr fontId="1" type="noConversion"/>
  </si>
  <si>
    <t>城市水净化技术</t>
  </si>
  <si>
    <t>给排水工程技术</t>
  </si>
  <si>
    <t>工程测量与监理</t>
  </si>
  <si>
    <t>工程测量技术</t>
    <phoneticPr fontId="1" type="noConversion"/>
  </si>
  <si>
    <t>工程监测技术</t>
  </si>
  <si>
    <t>工程造价</t>
  </si>
  <si>
    <t>建筑工程技术</t>
    <phoneticPr fontId="1" type="noConversion"/>
  </si>
  <si>
    <t>环境监测系</t>
  </si>
  <si>
    <t>环境监测与评价</t>
  </si>
  <si>
    <t>环境监测</t>
  </si>
  <si>
    <t>环境自动监测管理</t>
  </si>
  <si>
    <t>物理污染监测技术</t>
    <phoneticPr fontId="1" type="noConversion"/>
  </si>
  <si>
    <t>食品营养与检测</t>
  </si>
  <si>
    <t>室内检测与控制技术</t>
  </si>
  <si>
    <t>工业分析与检验</t>
  </si>
  <si>
    <t>商检技术专业</t>
  </si>
  <si>
    <t>环境科学系</t>
  </si>
  <si>
    <t>环境影响评价</t>
  </si>
  <si>
    <t>环境规划与管理</t>
  </si>
  <si>
    <t>工业环保与安全技术</t>
  </si>
  <si>
    <t>企业环境与安全管理方向</t>
  </si>
  <si>
    <t>安全技术管理</t>
  </si>
  <si>
    <t>循环经济与低碳经济系</t>
  </si>
  <si>
    <t>资源环境与城市管理</t>
  </si>
  <si>
    <t>资源综合利用技术</t>
  </si>
  <si>
    <t>资源环境与城市管理</t>
    <phoneticPr fontId="1" type="noConversion"/>
  </si>
  <si>
    <t>清洁生产与节能技术</t>
    <phoneticPr fontId="1" type="noConversion"/>
  </si>
  <si>
    <t>能源管理及节能工程</t>
  </si>
  <si>
    <t>节能工程技术</t>
  </si>
  <si>
    <t>工业节能管理专业</t>
  </si>
  <si>
    <t>机电工程系</t>
  </si>
  <si>
    <t>机电设备维修与管理</t>
  </si>
  <si>
    <t>环保设备制造与营销</t>
  </si>
  <si>
    <t>模具设计与制造</t>
  </si>
  <si>
    <t>软件测试技术</t>
  </si>
  <si>
    <t>web应用软件开发与测试</t>
  </si>
  <si>
    <t>移动互联网应用与测试</t>
  </si>
  <si>
    <t>生态环境系</t>
  </si>
  <si>
    <t>城市园林</t>
  </si>
  <si>
    <t>景观设计</t>
  </si>
  <si>
    <t>工程管理</t>
  </si>
  <si>
    <t>园艺技术</t>
  </si>
  <si>
    <t>商品花卉</t>
  </si>
  <si>
    <t>环境艺术与服务系</t>
  </si>
  <si>
    <t>环境艺术设计</t>
  </si>
  <si>
    <t>会展艺术设计</t>
  </si>
  <si>
    <t>烹饪工艺与营养</t>
  </si>
  <si>
    <t>公共营养与健康管理</t>
  </si>
  <si>
    <t>环境监测与评价01</t>
    <phoneticPr fontId="1" type="noConversion"/>
  </si>
  <si>
    <t>班级缴费表</t>
    <phoneticPr fontId="1" type="noConversion"/>
  </si>
  <si>
    <t>注：电子版提交请把文件命名为（年级+系别+专业班级）</t>
    <phoneticPr fontId="1" type="noConversion"/>
  </si>
  <si>
    <t>例：13机电软件测试1班</t>
    <phoneticPr fontId="1" type="noConversion"/>
  </si>
  <si>
    <t>缴费总人数</t>
    <phoneticPr fontId="1" type="noConversion"/>
  </si>
  <si>
    <t>缴费总金额</t>
    <phoneticPr fontId="1" type="noConversion"/>
  </si>
  <si>
    <t>统计人</t>
    <phoneticPr fontId="1" type="noConversion"/>
  </si>
  <si>
    <t>联系电话</t>
    <phoneticPr fontId="1" type="noConversion"/>
  </si>
  <si>
    <t>备注（开户或续费）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</si>
</sst>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workbookViewId="0">
      <selection activeCell="D39" sqref="D39"/>
    </sheetView>
  </sheetViews>
  <sheetFormatPr defaultRowHeight="13.5" x14ac:dyDescent="0.15"/>
  <cols>
    <col min="1" max="1" width="18.5" customWidth="1"/>
    <col min="2" max="2" width="26.625" customWidth="1"/>
    <col min="3" max="3" width="19.75" customWidth="1"/>
    <col min="4" max="4" width="23" customWidth="1"/>
    <col min="5" max="6" width="0" hidden="1" customWidth="1"/>
    <col min="7" max="7" width="21.375" hidden="1" customWidth="1"/>
    <col min="8" max="10" width="19.25" hidden="1" customWidth="1"/>
    <col min="11" max="11" width="23.5" hidden="1" customWidth="1"/>
    <col min="12" max="13" width="19.25" hidden="1" customWidth="1"/>
    <col min="14" max="14" width="22.625" hidden="1" customWidth="1"/>
    <col min="15" max="16" width="9" customWidth="1"/>
    <col min="17" max="17" width="19.25" customWidth="1"/>
    <col min="23" max="23" width="7.875" customWidth="1"/>
    <col min="24" max="24" width="5.5" customWidth="1"/>
    <col min="25" max="25" width="1.5" customWidth="1"/>
  </cols>
  <sheetData>
    <row r="1" spans="1:25" ht="25.5" x14ac:dyDescent="0.15">
      <c r="A1" s="3" t="s">
        <v>61</v>
      </c>
      <c r="B1" s="3"/>
      <c r="C1" s="3"/>
      <c r="D1" s="3"/>
      <c r="E1" s="4" t="s">
        <v>62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5.5" x14ac:dyDescent="0.15">
      <c r="A2" s="2" t="s">
        <v>0</v>
      </c>
      <c r="B2" s="2" t="s">
        <v>1</v>
      </c>
      <c r="C2" s="2" t="s">
        <v>2</v>
      </c>
      <c r="D2" s="2" t="s">
        <v>68</v>
      </c>
      <c r="E2" s="4" t="s">
        <v>63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8" spans="1:4" ht="20.25" x14ac:dyDescent="0.15">
      <c r="A38" s="1" t="s">
        <v>3</v>
      </c>
      <c r="B38" s="1"/>
      <c r="C38" s="1" t="s">
        <v>4</v>
      </c>
      <c r="D38" s="1"/>
    </row>
    <row r="39" spans="1:4" ht="20.25" x14ac:dyDescent="0.15">
      <c r="A39" s="1" t="s">
        <v>5</v>
      </c>
      <c r="B39" s="1"/>
      <c r="C39" s="1" t="s">
        <v>6</v>
      </c>
      <c r="D39" s="1"/>
    </row>
    <row r="40" spans="1:4" ht="20.25" x14ac:dyDescent="0.15">
      <c r="A40" s="1" t="s">
        <v>64</v>
      </c>
      <c r="B40" s="1"/>
      <c r="C40" s="1" t="s">
        <v>65</v>
      </c>
      <c r="D40" s="1"/>
    </row>
    <row r="41" spans="1:4" ht="20.25" x14ac:dyDescent="0.15">
      <c r="A41" s="1" t="s">
        <v>66</v>
      </c>
      <c r="B41" s="1"/>
      <c r="C41" s="1" t="s">
        <v>67</v>
      </c>
      <c r="D41" s="1"/>
    </row>
    <row r="51" spans="7:14" x14ac:dyDescent="0.15">
      <c r="G51" t="s">
        <v>3</v>
      </c>
      <c r="H51" t="s">
        <v>7</v>
      </c>
      <c r="I51" t="s">
        <v>19</v>
      </c>
      <c r="J51" t="s">
        <v>28</v>
      </c>
      <c r="K51" t="s">
        <v>34</v>
      </c>
      <c r="L51" t="s">
        <v>42</v>
      </c>
      <c r="M51" t="s">
        <v>49</v>
      </c>
      <c r="N51" t="s">
        <v>55</v>
      </c>
    </row>
    <row r="52" spans="7:14" x14ac:dyDescent="0.15">
      <c r="G52" t="s">
        <v>7</v>
      </c>
      <c r="H52" t="s">
        <v>8</v>
      </c>
      <c r="I52" t="s">
        <v>20</v>
      </c>
      <c r="J52" t="s">
        <v>20</v>
      </c>
      <c r="K52" t="s">
        <v>37</v>
      </c>
      <c r="L52" t="s">
        <v>43</v>
      </c>
      <c r="M52" t="s">
        <v>50</v>
      </c>
      <c r="N52" t="s">
        <v>56</v>
      </c>
    </row>
    <row r="53" spans="7:14" x14ac:dyDescent="0.15">
      <c r="G53" t="s">
        <v>19</v>
      </c>
      <c r="H53" t="s">
        <v>12</v>
      </c>
      <c r="I53" t="s">
        <v>24</v>
      </c>
      <c r="J53" t="s">
        <v>30</v>
      </c>
      <c r="K53" t="s">
        <v>40</v>
      </c>
      <c r="L53" t="s">
        <v>45</v>
      </c>
      <c r="M53" t="s">
        <v>53</v>
      </c>
      <c r="N53" t="s">
        <v>57</v>
      </c>
    </row>
    <row r="54" spans="7:14" x14ac:dyDescent="0.15">
      <c r="G54" t="s">
        <v>28</v>
      </c>
      <c r="H54" t="s">
        <v>13</v>
      </c>
      <c r="I54" t="s">
        <v>25</v>
      </c>
      <c r="J54" t="s">
        <v>31</v>
      </c>
      <c r="K54" t="s">
        <v>41</v>
      </c>
      <c r="L54" t="s">
        <v>46</v>
      </c>
      <c r="N54" t="s">
        <v>58</v>
      </c>
    </row>
    <row r="55" spans="7:14" x14ac:dyDescent="0.15">
      <c r="G55" t="s">
        <v>34</v>
      </c>
      <c r="H55" t="s">
        <v>14</v>
      </c>
      <c r="I55" t="s">
        <v>26</v>
      </c>
      <c r="J55" t="s">
        <v>33</v>
      </c>
    </row>
    <row r="56" spans="7:14" x14ac:dyDescent="0.15">
      <c r="G56" t="s">
        <v>42</v>
      </c>
      <c r="H56" t="s">
        <v>18</v>
      </c>
      <c r="I56" t="s">
        <v>27</v>
      </c>
    </row>
    <row r="57" spans="7:14" x14ac:dyDescent="0.15">
      <c r="G57" t="s">
        <v>49</v>
      </c>
      <c r="H57" t="s">
        <v>17</v>
      </c>
    </row>
    <row r="58" spans="7:14" x14ac:dyDescent="0.15">
      <c r="G58" t="s">
        <v>55</v>
      </c>
    </row>
    <row r="71" spans="7:17" hidden="1" x14ac:dyDescent="0.15">
      <c r="G71" t="s">
        <v>8</v>
      </c>
      <c r="H71" t="s">
        <v>14</v>
      </c>
      <c r="I71" t="s">
        <v>20</v>
      </c>
      <c r="J71" t="s">
        <v>60</v>
      </c>
      <c r="K71" t="s">
        <v>31</v>
      </c>
      <c r="L71" t="s">
        <v>35</v>
      </c>
      <c r="M71" t="s">
        <v>43</v>
      </c>
      <c r="N71" t="s">
        <v>46</v>
      </c>
      <c r="O71" t="s">
        <v>50</v>
      </c>
      <c r="P71" t="s">
        <v>53</v>
      </c>
      <c r="Q71" t="s">
        <v>58</v>
      </c>
    </row>
    <row r="72" spans="7:17" hidden="1" x14ac:dyDescent="0.15">
      <c r="G72" t="s">
        <v>9</v>
      </c>
      <c r="H72" t="s">
        <v>15</v>
      </c>
      <c r="I72" t="s">
        <v>21</v>
      </c>
      <c r="J72" t="s">
        <v>29</v>
      </c>
      <c r="K72" t="s">
        <v>32</v>
      </c>
      <c r="L72" t="s">
        <v>36</v>
      </c>
      <c r="M72" t="s">
        <v>43</v>
      </c>
      <c r="N72" t="s">
        <v>47</v>
      </c>
      <c r="O72" t="s">
        <v>51</v>
      </c>
      <c r="P72" t="s">
        <v>54</v>
      </c>
      <c r="Q72" t="s">
        <v>59</v>
      </c>
    </row>
    <row r="73" spans="7:17" hidden="1" x14ac:dyDescent="0.15">
      <c r="G73" t="s">
        <v>11</v>
      </c>
      <c r="H73" t="s">
        <v>16</v>
      </c>
      <c r="I73" t="s">
        <v>22</v>
      </c>
      <c r="L73" t="s">
        <v>38</v>
      </c>
      <c r="M73" t="s">
        <v>44</v>
      </c>
      <c r="N73" t="s">
        <v>48</v>
      </c>
      <c r="O73" t="s">
        <v>52</v>
      </c>
    </row>
    <row r="74" spans="7:17" hidden="1" x14ac:dyDescent="0.15">
      <c r="G74" t="s">
        <v>10</v>
      </c>
      <c r="I74" t="s">
        <v>23</v>
      </c>
      <c r="L74" t="s">
        <v>39</v>
      </c>
    </row>
  </sheetData>
  <mergeCells count="3">
    <mergeCell ref="A1:D1"/>
    <mergeCell ref="E1:Y1"/>
    <mergeCell ref="E2:Y2"/>
  </mergeCells>
  <phoneticPr fontId="1" type="noConversion"/>
  <dataValidations count="4">
    <dataValidation type="list" errorStyle="information" allowBlank="1" showInputMessage="1" showErrorMessage="1" sqref="B53 B43">
      <formula1>OFFSET($F$71,1,MATCH($D41,$G$71:$N$71,),8)</formula1>
    </dataValidation>
    <dataValidation type="list" allowBlank="1" showInputMessage="1" showErrorMessage="1" sqref="B51 B38">
      <formula1>系部</formula1>
    </dataValidation>
    <dataValidation type="list" errorStyle="information" allowBlank="1" showInputMessage="1" showErrorMessage="1" sqref="D51 D38">
      <formula1>OFFSET($F$51,1,MATCH($B38,$G$51:$N$51,),8)</formula1>
    </dataValidation>
    <dataValidation type="list" errorStyle="information" allowBlank="1" showInputMessage="1" showErrorMessage="1" sqref="B39">
      <formula1>OFFSET($F$71,1,MATCH($D38,$G$71:$N$71,),8)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城市园林</vt:lpstr>
      <vt:lpstr>工程测量与监理</vt:lpstr>
      <vt:lpstr>工业环保与安全技术</vt:lpstr>
      <vt:lpstr>环境工程与土木工程系</vt:lpstr>
      <vt:lpstr>环境监测系</vt:lpstr>
      <vt:lpstr>环境监测与评价</vt:lpstr>
      <vt:lpstr>环境监测与治理技术</vt:lpstr>
      <vt:lpstr>环境科学系</vt:lpstr>
      <vt:lpstr>环境艺术与服务系</vt:lpstr>
      <vt:lpstr>机电工程系</vt:lpstr>
      <vt:lpstr>机电设备维修与管理</vt:lpstr>
      <vt:lpstr>烹饪工艺与营养</vt:lpstr>
      <vt:lpstr>软件测试技术</vt:lpstr>
      <vt:lpstr>生态环境系</vt:lpstr>
      <vt:lpstr>系部</vt:lpstr>
      <vt:lpstr>循环经济与低碳经济系</vt:lpstr>
      <vt:lpstr>园艺技术</vt:lpstr>
      <vt:lpstr>资源环境与城市管理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小雪</cp:lastModifiedBy>
  <dcterms:created xsi:type="dcterms:W3CDTF">2014-07-24T10:11:32Z</dcterms:created>
  <dcterms:modified xsi:type="dcterms:W3CDTF">2014-09-15T09:52:36Z</dcterms:modified>
</cp:coreProperties>
</file>