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8_{2724538D-0920-4676-8CC3-19EC6C146418}" xr6:coauthVersionLast="47" xr6:coauthVersionMax="47" xr10:uidLastSave="{00000000-0000-0000-0000-000000000000}"/>
  <bookViews>
    <workbookView xWindow="-110" yWindow="-110" windowWidth="19420" windowHeight="10300" tabRatio="500" xr2:uid="{CAA0E5F7-C1F0-4F13-BB14-10854879507B}"/>
  </bookViews>
  <sheets>
    <sheet name="Thực đơn" sheetId="1" r:id="rId1"/>
  </sheets>
  <calcPr calcId="11421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<sst xmlns="http://schemas.openxmlformats.org/spreadsheetml/2006/main" count="11504" uniqueCount="1387">
  <si>
    <t>MS-9000</t>
  </si>
  <si>
    <t>Thông tin món ăn/đồ uống</t>
  </si>
  <si>
    <t>Định lượng nguyên vật liệu (NVL)</t>
  </si>
  <si>
    <t>Sở thích phục vụ</t>
  </si>
  <si>
    <t>Cách chế biến món ăn theo NVL</t>
  </si>
  <si>
    <t>Các món trong món ăn, đồ uống theo nhóm (Mã món)</t>
  </si>
  <si>
    <t>Các món trong combo</t>
  </si>
  <si>
    <t>Các món trong set mặc định</t>
  </si>
  <si>
    <t>Loại (*)</t>
  </si>
  <si>
    <t>Mã món (*)</t>
  </si>
  <si>
    <t>Tên món (*)</t>
  </si>
  <si>
    <t>Đơn vị tính (*)</t>
  </si>
  <si>
    <t>Giá bán (*)</t>
  </si>
  <si>
    <t>Phí dịch vụ đặc biệt</t>
  </si>
  <si>
    <t>Giá vốn</t>
  </si>
  <si>
    <t>Thay đổi theo thời giá</t>
  </si>
  <si>
    <t>Điều chỉnh giá tự do</t>
  </si>
  <si>
    <t>Áp dụng giá theo khu vực</t>
  </si>
  <si>
    <t>Mô tả</t>
  </si>
  <si>
    <t>Nhóm thực đơn</t>
  </si>
  <si>
    <t>Thứ tự món</t>
  </si>
  <si>
    <t>Là món đặc trưng</t>
  </si>
  <si>
    <t>Hiển thị trên thực đơn</t>
  </si>
  <si>
    <t>Mã NVL</t>
  </si>
  <si>
    <t>Tên NVL</t>
  </si>
  <si>
    <t>Đơn vị tính</t>
  </si>
  <si>
    <t>Số lượng</t>
  </si>
  <si>
    <t>Thu thêm</t>
  </si>
  <si>
    <t>Tên món</t>
  </si>
  <si>
    <t>Mã món</t>
  </si>
  <si>
    <t>Số tiền</t>
  </si>
  <si>
    <t>Phần trăm (%)</t>
  </si>
  <si>
    <t>Món ăn</t>
  </si>
  <si>
    <t>Món khai vị</t>
  </si>
  <si>
    <t>Quả</t>
  </si>
  <si>
    <t>Có</t>
  </si>
  <si>
    <t>Nồi</t>
  </si>
  <si>
    <t>Món ăn theo nhóm</t>
  </si>
  <si>
    <t>Đồ uống đóng chai</t>
  </si>
  <si>
    <t>Đồ uống pha chế</t>
  </si>
  <si>
    <t>Ly</t>
  </si>
  <si>
    <t>ml</t>
  </si>
  <si>
    <t>Chai</t>
  </si>
  <si>
    <t>Đồ uống theo nhóm</t>
  </si>
  <si>
    <t>Combo</t>
  </si>
  <si>
    <t>Mặt hàng khác</t>
  </si>
  <si>
    <t>Mã vạch</t>
  </si>
  <si>
    <t>Đơn vị tính chuyển đổi</t>
  </si>
  <si>
    <t xml:space="preserve">Đơn vị tính  </t>
  </si>
  <si>
    <t>Tỷ lệ chuyển đổi</t>
  </si>
  <si>
    <t>Phép tính</t>
  </si>
  <si>
    <t>Giá bán</t>
  </si>
  <si>
    <t>Đơn vị bán mặc định</t>
  </si>
  <si>
    <t>Tên món ngôn ngữ khác</t>
  </si>
  <si>
    <t>6923450615829</t>
  </si>
  <si>
    <t>Kẹo sing-gum không đường Doublemint Refreshers hương bạc hà hũ 40g</t>
  </si>
  <si>
    <t>Hũ</t>
  </si>
  <si>
    <t/>
  </si>
  <si>
    <t>ANVAT</t>
  </si>
  <si>
    <t>8934563506155</t>
  </si>
  <si>
    <t>Mì Nhớ Mãi Mãi Hương Vị Lẩu Thái</t>
  </si>
  <si>
    <t>Hộp</t>
  </si>
  <si>
    <t>8936010680425</t>
  </si>
  <si>
    <t>Mì khoai tây Cung Đình lẩu tôm chua cay - 85g</t>
  </si>
  <si>
    <t>8936034878648</t>
  </si>
  <si>
    <t>Xúc xích dinh dưỡng thịt heo Ponnie 120g</t>
  </si>
  <si>
    <t>Cái</t>
  </si>
  <si>
    <t>8936079126018</t>
  </si>
  <si>
    <t>Lays Stax vị tự nhiên ống 100g</t>
  </si>
  <si>
    <t>Ống</t>
  </si>
  <si>
    <t>8936079126049</t>
  </si>
  <si>
    <t>Lays Stax vị kem chua và hành tây ống 100g</t>
  </si>
  <si>
    <t>Gói</t>
  </si>
  <si>
    <t>8936079126100</t>
  </si>
  <si>
    <t>Lays Stax vị bò Wagyu xốt nấm truffle ống 100g</t>
  </si>
  <si>
    <t>8936221041794</t>
  </si>
  <si>
    <t>Mì khoai tây Omachi Xốt bò hầm Hộp 93g</t>
  </si>
  <si>
    <t>8936236470732</t>
  </si>
  <si>
    <t>Mì khoai tây Omachi Vị Cua xốt ớt Singapore Hộp 96g</t>
  </si>
  <si>
    <t>8938557778559</t>
  </si>
  <si>
    <t>Thịt sấy hương vị bò Dulin gói 45g</t>
  </si>
  <si>
    <t>8938557778566</t>
  </si>
  <si>
    <t>Thịt sấy vị cháy tỏi Dulin gói 45g</t>
  </si>
  <si>
    <t>8938557778573</t>
  </si>
  <si>
    <t>Khô gà lá chanh Dulin gói 45g</t>
  </si>
  <si>
    <t>Món ăn bán thành phẩm</t>
  </si>
  <si>
    <t>CD010201</t>
  </si>
  <si>
    <t>Cốt dừa TCĐ</t>
  </si>
  <si>
    <t>Short</t>
  </si>
  <si>
    <t>Bán thành phẩm</t>
  </si>
  <si>
    <t>Không</t>
  </si>
  <si>
    <t>B0802B002</t>
  </si>
  <si>
    <t>Capu Sino Dừa ( Túi Bạc ) 800g</t>
  </si>
  <si>
    <t>Gram</t>
  </si>
  <si>
    <t>B0601L001</t>
  </si>
  <si>
    <t>Cốt dừa Wondererfarm (24 Lon/1Thùng)</t>
  </si>
  <si>
    <t>CF010202</t>
  </si>
  <si>
    <t>Cốt Cà Phê</t>
  </si>
  <si>
    <t>Mã</t>
  </si>
  <si>
    <t>B0801B007</t>
  </si>
  <si>
    <t>Bột cà phê số 2</t>
  </si>
  <si>
    <t>B0802B001</t>
  </si>
  <si>
    <t>Bột cà phê số 1</t>
  </si>
  <si>
    <t>CH501021</t>
  </si>
  <si>
    <t>9555192508812</t>
  </si>
  <si>
    <t>Trà CH5</t>
  </si>
  <si>
    <t>TRA0027</t>
  </si>
  <si>
    <t>Trà OoLong TH-CH5 (300gr/1 gói)</t>
  </si>
  <si>
    <t>CLTTN</t>
  </si>
  <si>
    <t>Cốt lài tuyết trắng nóng</t>
  </si>
  <si>
    <t>B0902B003</t>
  </si>
  <si>
    <t>Sữa đặc NSPN (12 hộp /T)</t>
  </si>
  <si>
    <t>A0202D002</t>
  </si>
  <si>
    <t>Đường Nước Hàn Quốc (25kg /1 T)</t>
  </si>
  <si>
    <t>B0902B002</t>
  </si>
  <si>
    <t>Bột Sữa MT35 (1Kg/1 gói)(10 gói /1 Thùng) (Gói)</t>
  </si>
  <si>
    <t>TRA0026</t>
  </si>
  <si>
    <t>Trà OOLong Tấm Lài (300gr/1 gói)</t>
  </si>
  <si>
    <t>CNSON</t>
  </si>
  <si>
    <t>9555192508809</t>
  </si>
  <si>
    <t>Cốt ngọc sen olong nóng</t>
  </si>
  <si>
    <t>TRA0025</t>
  </si>
  <si>
    <t>Trà OOLong Tấm Sen (300gr/1 gói)</t>
  </si>
  <si>
    <t>CR010102</t>
  </si>
  <si>
    <t>Thạch Cherry</t>
  </si>
  <si>
    <t>Khay</t>
  </si>
  <si>
    <t>B0401C001</t>
  </si>
  <si>
    <t>Cốt Cherry</t>
  </si>
  <si>
    <t>A0202B001</t>
  </si>
  <si>
    <t>Đường Cát Trắng (30 gói /1 bao)</t>
  </si>
  <si>
    <t>A0301S001</t>
  </si>
  <si>
    <t>Monin wildberry-Dâu Rừng hoa quả đỏ (700ml) (6 Chai/1Thùng)</t>
  </si>
  <si>
    <t>B0801B002</t>
  </si>
  <si>
    <t>Bột Con Cá Dẻo (1 hộp /12 gói)</t>
  </si>
  <si>
    <t>CTSNV</t>
  </si>
  <si>
    <t>TRÂN CHÂU SỢI NGUYÊN VỊ(9K)</t>
  </si>
  <si>
    <t>Phần</t>
  </si>
  <si>
    <t>TOPPING</t>
  </si>
  <si>
    <t>B0301B003</t>
  </si>
  <si>
    <t>Thạch Trân Châu 3Q - Nguyên Vị sợi (6 gói/1 Thùng)</t>
  </si>
  <si>
    <t>TRÂN CHÂU TRẮNG TRÒN(9K)</t>
  </si>
  <si>
    <t>CTTT</t>
  </si>
  <si>
    <t>B0301B004</t>
  </si>
  <si>
    <t>Thạch Trân Châu 3Q - Nguyên Vị viên (6 gói/1 thùng)</t>
  </si>
  <si>
    <t>CXM</t>
  </si>
  <si>
    <t>Cốt xí muội</t>
  </si>
  <si>
    <t>NLPC0011</t>
  </si>
  <si>
    <t>Nước cốt xí muội 1000ml</t>
  </si>
  <si>
    <t>TL</t>
  </si>
  <si>
    <t>Trà lạnh</t>
  </si>
  <si>
    <t>DN</t>
  </si>
  <si>
    <t>DỪA NƯỚNG (5K)</t>
  </si>
  <si>
    <t>B0802B003</t>
  </si>
  <si>
    <t>Dừa Nướng - Vụn (Dừa Khô) (12 gói/ 1T)</t>
  </si>
  <si>
    <t>DUNU</t>
  </si>
  <si>
    <t>9555192508804</t>
  </si>
  <si>
    <t>DỪA NƯỚNG</t>
  </si>
  <si>
    <t>FO- HOAQUA-007</t>
  </si>
  <si>
    <t>Quýt 60</t>
  </si>
  <si>
    <t>HOA QUẢ</t>
  </si>
  <si>
    <t>FOHOAQUA-001</t>
  </si>
  <si>
    <t>HOAQUA30</t>
  </si>
  <si>
    <t xml:space="preserve">Xoài </t>
  </si>
  <si>
    <t>FOHOAQUA-003</t>
  </si>
  <si>
    <t>HOAQUA20</t>
  </si>
  <si>
    <t>Xoài - cóc mix</t>
  </si>
  <si>
    <t>FOHOAQUA-004</t>
  </si>
  <si>
    <t>HOAQUA50</t>
  </si>
  <si>
    <t>Roi 6</t>
  </si>
  <si>
    <t>FOHOAQUA-005</t>
  </si>
  <si>
    <t>HOAQUA70</t>
  </si>
  <si>
    <t>Roi 3</t>
  </si>
  <si>
    <t>FO-HOAQUA-006</t>
  </si>
  <si>
    <t>Mận 60</t>
  </si>
  <si>
    <t>FOHOAQUA-006</t>
  </si>
  <si>
    <t>HOAQUA80</t>
  </si>
  <si>
    <t>Dâu tây S</t>
  </si>
  <si>
    <t>FOHOAQUA-007</t>
  </si>
  <si>
    <t>hoaqua100</t>
  </si>
  <si>
    <t>Dâu tây M</t>
  </si>
  <si>
    <t>HNG</t>
  </si>
  <si>
    <t>HỒNG NGỌC (9K)</t>
  </si>
  <si>
    <t>B0401C004</t>
  </si>
  <si>
    <t>Củ năng bọc bột - nấu sẵn (250g/gói)</t>
  </si>
  <si>
    <t>HR010201</t>
  </si>
  <si>
    <t>Hương Rừng Đà Lạt</t>
  </si>
  <si>
    <t>TRA0024</t>
  </si>
  <si>
    <t>Trà OOLong Hương rừng (200gr/1 gói)</t>
  </si>
  <si>
    <t>HYM</t>
  </si>
  <si>
    <t>9555192508805</t>
  </si>
  <si>
    <t>HẠT YẾN MẠCH</t>
  </si>
  <si>
    <t>B0601D007</t>
  </si>
  <si>
    <t>Hạt Nổ Yến Mạch</t>
  </si>
  <si>
    <t>KD010201</t>
  </si>
  <si>
    <t>Kem dừa</t>
  </si>
  <si>
    <t>Ca</t>
  </si>
  <si>
    <t>B0701D003</t>
  </si>
  <si>
    <t>Kem Sữa Dừa phô mai nhất hương (500 gr)(24 hộp/1 thùng)</t>
  </si>
  <si>
    <t>B0701D001</t>
  </si>
  <si>
    <t>Kem Béo Rich Lùn (24 hộp/T)</t>
  </si>
  <si>
    <t>B0901B003</t>
  </si>
  <si>
    <t>Muối Tinh (250g/1 gói)</t>
  </si>
  <si>
    <t>KDN</t>
  </si>
  <si>
    <t>Kem dừa nóng</t>
  </si>
  <si>
    <t>SLDK</t>
  </si>
  <si>
    <t>Sữa lạnh đánh kem</t>
  </si>
  <si>
    <t>BDLV</t>
  </si>
  <si>
    <t>Bột dừa Luave</t>
  </si>
  <si>
    <t>BOT1016</t>
  </si>
  <si>
    <t>Bột Milk Farm Nguyên Vị (500gr/1 gói) 20 Gói/1 Thùng</t>
  </si>
  <si>
    <t>KEMA</t>
  </si>
  <si>
    <t>Kem Matcha</t>
  </si>
  <si>
    <t>BOT1017</t>
  </si>
  <si>
    <t>Bột Mat Cha PoWder JaPan (200gr/1 gói) 30 gói/1 Thùng</t>
  </si>
  <si>
    <t>KEMMAN</t>
  </si>
  <si>
    <t>KEM MẶN</t>
  </si>
  <si>
    <t>KM010201</t>
  </si>
  <si>
    <t>Kem mặn</t>
  </si>
  <si>
    <t>KEMMATCHA</t>
  </si>
  <si>
    <t>9555192508802</t>
  </si>
  <si>
    <t>KEM MATCHA</t>
  </si>
  <si>
    <t>KM</t>
  </si>
  <si>
    <t>Kem muối</t>
  </si>
  <si>
    <t>KT</t>
  </si>
  <si>
    <t>KEM TRỨNG (7K)</t>
  </si>
  <si>
    <t>KT010201</t>
  </si>
  <si>
    <t>Kem Trứng</t>
  </si>
  <si>
    <t>B0402B003</t>
  </si>
  <si>
    <t>Bột Kem Trứng ( 12 gói/ T )</t>
  </si>
  <si>
    <t>B0101D001</t>
  </si>
  <si>
    <t>Sữa Tươi Nguyên Kem PROMESS đỏ (6 hộp / T )</t>
  </si>
  <si>
    <t>B0701D002</t>
  </si>
  <si>
    <t>Kem Rich ALL-IN-ONE Base cao ( 12 Hộp / T )</t>
  </si>
  <si>
    <t>LSVTHNNVO1</t>
  </si>
  <si>
    <t>8936079126025</t>
  </si>
  <si>
    <t>Lays Stax vị tôm hùm nướng ngũ vị ống 100g</t>
  </si>
  <si>
    <t>MCD01021</t>
  </si>
  <si>
    <t>Cốt matcha dừa non</t>
  </si>
  <si>
    <t>B0901B002</t>
  </si>
  <si>
    <t>Bột Trà xanh ( MATCHA ) (10 gói / 1 Thùng)</t>
  </si>
  <si>
    <t>MCDTC0101</t>
  </si>
  <si>
    <t>Cốt matcha TCDD</t>
  </si>
  <si>
    <t>NDT</t>
  </si>
  <si>
    <t>Nước dừa tươi</t>
  </si>
  <si>
    <t>DT</t>
  </si>
  <si>
    <t>Dừa tươi</t>
  </si>
  <si>
    <t>NSOL S2N</t>
  </si>
  <si>
    <t>9555192508810</t>
  </si>
  <si>
    <t>Ngọc Sen Ô Long ( set 2 người)</t>
  </si>
  <si>
    <t>Cốc</t>
  </si>
  <si>
    <t>DQHL</t>
  </si>
  <si>
    <t>Đậu que Hà Lan</t>
  </si>
  <si>
    <t>8935210901767</t>
  </si>
  <si>
    <t>Mơ Dẻo Chùa Hương 200gram/hộp</t>
  </si>
  <si>
    <t>HS</t>
  </si>
  <si>
    <t>Heo sấy</t>
  </si>
  <si>
    <t>BQ</t>
  </si>
  <si>
    <t>Bim que</t>
  </si>
  <si>
    <t>NSOLS34N</t>
  </si>
  <si>
    <t>9555192508811</t>
  </si>
  <si>
    <t>Ngọc sen Ô Long (Set 3-4 Người)</t>
  </si>
  <si>
    <t>OLLTT2N</t>
  </si>
  <si>
    <t>Ô Long Lài Tuyết Trắng (2 Người)</t>
  </si>
  <si>
    <t>OLLTT34N</t>
  </si>
  <si>
    <t>Ô Long Lài Tuyết Trắng (3-4 người)</t>
  </si>
  <si>
    <t>OLX01021</t>
  </si>
  <si>
    <t>Thạch Ô Long Xanh</t>
  </si>
  <si>
    <t>B0501B001</t>
  </si>
  <si>
    <t>Bột Thạch Thủy Tinh 1Kg LERMAO</t>
  </si>
  <si>
    <t>scc</t>
  </si>
  <si>
    <t>SỐT CACAO</t>
  </si>
  <si>
    <t>BCCLV</t>
  </si>
  <si>
    <t>Bột cacao Luave</t>
  </si>
  <si>
    <t>SN</t>
  </si>
  <si>
    <t>Sữa nước</t>
  </si>
  <si>
    <t>ST</t>
  </si>
  <si>
    <t>SEN TƯƠI(9K)</t>
  </si>
  <si>
    <t>ST010201</t>
  </si>
  <si>
    <t>Sen tươi</t>
  </si>
  <si>
    <t>B0401D001</t>
  </si>
  <si>
    <t>Hạt Sen  Tươi (1kg)</t>
  </si>
  <si>
    <t>SYM</t>
  </si>
  <si>
    <t>SỮA YẾN MẠCH</t>
  </si>
  <si>
    <t>B0101D002</t>
  </si>
  <si>
    <t>Sữa Yến Mạch (6 hộp/1 Thùng)</t>
  </si>
  <si>
    <t>TC</t>
  </si>
  <si>
    <t>9555192508791</t>
  </si>
  <si>
    <t>THẠCH CHERRY</t>
  </si>
  <si>
    <t>TCD</t>
  </si>
  <si>
    <t>TRÂN CHÂU ĐEN(10K)</t>
  </si>
  <si>
    <t>TCDNS</t>
  </si>
  <si>
    <t>Trân châu đen nẫu sẵn</t>
  </si>
  <si>
    <t>A0202B003</t>
  </si>
  <si>
    <t>Đường Nâu Hạt (12 Gói / T)</t>
  </si>
  <si>
    <t>A0101K002</t>
  </si>
  <si>
    <t>Trân Châu Đen (10 Gói/ T)</t>
  </si>
  <si>
    <t>B0101S001</t>
  </si>
  <si>
    <t>Sốt Đường Đen ( 6 chai/ T )</t>
  </si>
  <si>
    <t>TCMPM</t>
  </si>
  <si>
    <t>Trân châu Matcha Phô Mai</t>
  </si>
  <si>
    <t>TC0007</t>
  </si>
  <si>
    <t>Trân Châu Matcha nhân Phô Mai 500 gr (bảo quản tủ đông)(24 Túi/ 1Thùng)</t>
  </si>
  <si>
    <t>TCSD</t>
  </si>
  <si>
    <t>TRÂN CHÂU SỢI DỪA</t>
  </si>
  <si>
    <t>B0301B006</t>
  </si>
  <si>
    <t>Thạch Trân Châu 3Q - Sữa Dừa Sợi (6 gói /1 thùng)</t>
  </si>
  <si>
    <t>TCSNV</t>
  </si>
  <si>
    <t>9555192508799</t>
  </si>
  <si>
    <t>TD</t>
  </si>
  <si>
    <t>THANH ĐÀO</t>
  </si>
  <si>
    <t>NLPC0010</t>
  </si>
  <si>
    <t>Si rô mơ má đào 1000ml</t>
  </si>
  <si>
    <t>TD010201</t>
  </si>
  <si>
    <t>Trà đen</t>
  </si>
  <si>
    <t>A0301T001</t>
  </si>
  <si>
    <t>Trà đen (500 g)</t>
  </si>
  <si>
    <t>THDA</t>
  </si>
  <si>
    <t>THẠCH ĐÀO</t>
  </si>
  <si>
    <t>NLPC0009</t>
  </si>
  <si>
    <t>Mứt đào mật Ong 1kg/1 Túi (12 Túi/1 Thùng)</t>
  </si>
  <si>
    <t>9555192508807</t>
  </si>
  <si>
    <t>TRA0032</t>
  </si>
  <si>
    <t>Trà Phượng Hoàng - Ô long Đào 500 g (20 Gói/1 Thùng)</t>
  </si>
  <si>
    <t>TN</t>
  </si>
  <si>
    <t>TRÀ NẾP</t>
  </si>
  <si>
    <t>TRA0031</t>
  </si>
  <si>
    <t>Trà OOLong Hương Nếp (300gr)</t>
  </si>
  <si>
    <t>TNH01021</t>
  </si>
  <si>
    <t>Trà Nhài</t>
  </si>
  <si>
    <t>TOLX</t>
  </si>
  <si>
    <t>THẠCH Ô LONG XANH</t>
  </si>
  <si>
    <t>TRCHMAPHMA</t>
  </si>
  <si>
    <t>TRÂN CHÂU MATCHA PHÔ MAI</t>
  </si>
  <si>
    <t>TS010201</t>
  </si>
  <si>
    <t>Trà Sen</t>
  </si>
  <si>
    <t>A0302T004</t>
  </si>
  <si>
    <t>Trà Oolong Tấm Sen - TRASO (300g/1 gói)</t>
  </si>
  <si>
    <t>A0302T003</t>
  </si>
  <si>
    <t>Trà Oolong KRS  - CH1 (500 g/1 Gói)</t>
  </si>
  <si>
    <t>TSU01021</t>
  </si>
  <si>
    <t>Trà Tấm Sữa</t>
  </si>
  <si>
    <t>TRA0029</t>
  </si>
  <si>
    <t>Trà Tấm Sữa (300gr/1 gói)</t>
  </si>
  <si>
    <t>TTD</t>
  </si>
  <si>
    <t>Trà Tấm Đào</t>
  </si>
  <si>
    <t>TRA0028</t>
  </si>
  <si>
    <t>Trà Tấm Đào (300gr/1 gói)</t>
  </si>
  <si>
    <t>BANH</t>
  </si>
  <si>
    <t>BÁNH NGỌT</t>
  </si>
  <si>
    <t>BHN</t>
  </si>
  <si>
    <t>BKS</t>
  </si>
  <si>
    <t>BTRMI</t>
  </si>
  <si>
    <t>BLTM</t>
  </si>
  <si>
    <t>BBRC</t>
  </si>
  <si>
    <t>BRED</t>
  </si>
  <si>
    <t>TCMT</t>
  </si>
  <si>
    <t>TZZ</t>
  </si>
  <si>
    <t>CDS</t>
  </si>
  <si>
    <t>COMBO DI SẢN</t>
  </si>
  <si>
    <t>CBO</t>
  </si>
  <si>
    <t>=A28|C02,T01,W01</t>
  </si>
  <si>
    <t>FOBANH-002</t>
  </si>
  <si>
    <t>=A02|C02,T01,W01</t>
  </si>
  <si>
    <t>CHP</t>
  </si>
  <si>
    <t>9555192508797</t>
  </si>
  <si>
    <t>COMBO HẠNH PHÚC</t>
  </si>
  <si>
    <t>=A03|C01,T01,W01</t>
  </si>
  <si>
    <t>=A08|C01,T01,W01</t>
  </si>
  <si>
    <t>=A01|C02,T01,W01</t>
  </si>
  <si>
    <t>CM</t>
  </si>
  <si>
    <t>COMBO LỘC XANH</t>
  </si>
  <si>
    <t>=A24|C02,T01,W01</t>
  </si>
  <si>
    <t>=A23|C02,T01,W01</t>
  </si>
  <si>
    <t>CTK</t>
  </si>
  <si>
    <t>9555192508796</t>
  </si>
  <si>
    <t>COMBO TIẾT KIỆM</t>
  </si>
  <si>
    <t>FOBANH-004</t>
  </si>
  <si>
    <t>=A13|C02,T01,W01</t>
  </si>
  <si>
    <t>=A05|C02,T01,W01</t>
  </si>
  <si>
    <t>CTX</t>
  </si>
  <si>
    <t>9555192508795</t>
  </si>
  <si>
    <t>COMBO THANH XUÂN</t>
  </si>
  <si>
    <t>=A06|C02,T01,W01</t>
  </si>
  <si>
    <t>=A04|C02,T01,W01</t>
  </si>
  <si>
    <t>SH83HRDL</t>
  </si>
  <si>
    <t>Set Hoa 8-3 (HƯƠNG RỪNG ĐÀ LẠT)</t>
  </si>
  <si>
    <t>SH83KND</t>
  </si>
  <si>
    <t>Set Hoa 8-3 (KHÓI NHÀI DAMB'RI)</t>
  </si>
  <si>
    <t>SH83NTBS</t>
  </si>
  <si>
    <t>Set Hoa 8-3 (Ngọc Trai Bông Sữa)</t>
  </si>
  <si>
    <t>=A27|C02,T01,W01</t>
  </si>
  <si>
    <t>SH83SH</t>
  </si>
  <si>
    <t>Set Hoa 8-3 (Sen Huế)</t>
  </si>
  <si>
    <t>Set Hoa 8-3 (Sen Huế) – tinh hoa ẩm thực kết hợp tinh tế giữa hương vị truyền thống và nghệ thuật trình bày thanh lịch.</t>
  </si>
  <si>
    <t>SH83TCDD</t>
  </si>
  <si>
    <t>9555192508837</t>
  </si>
  <si>
    <t>Set Hoa 8-3 (Trân châu đường đen)</t>
  </si>
  <si>
    <t>STN01010L</t>
  </si>
  <si>
    <t>SH83VM</t>
  </si>
  <si>
    <t>Set Hoa 8-3 (Vân Mây)</t>
  </si>
  <si>
    <t>=A35|C02,T01,W01</t>
  </si>
  <si>
    <t>064900000485</t>
  </si>
  <si>
    <t>KẸO SING-GUM HUBBA BUBBA VỊ TRUYỀN THỐNG</t>
  </si>
  <si>
    <t>theo dõi</t>
  </si>
  <si>
    <t>Ăn vặt</t>
  </si>
  <si>
    <t>4894900030061</t>
  </si>
  <si>
    <t>Kẹo Original Skittles gói 45g (Peach)</t>
  </si>
  <si>
    <t>4894900030092</t>
  </si>
  <si>
    <t>Kẹo Original Skittles gói 45g (Cam)</t>
  </si>
  <si>
    <t>4897010448016</t>
  </si>
  <si>
    <t>Kẹo Skittles ORiginal</t>
  </si>
  <si>
    <t>4897010448023</t>
  </si>
  <si>
    <t>Kẹo trái cây Skittles vị truyền thống lọ 100g</t>
  </si>
  <si>
    <t>4897010448221</t>
  </si>
  <si>
    <t>Đồ ăn vặt Skittles sữa chua (20 gói /hộp)</t>
  </si>
  <si>
    <t>64900160103</t>
  </si>
  <si>
    <t>Đồ ăn vặt Hộp Hubba hồng</t>
  </si>
  <si>
    <t>6914973001176</t>
  </si>
  <si>
    <t>SNICKERS CHOCOLATE TRẮNG</t>
  </si>
  <si>
    <t>6914973602267</t>
  </si>
  <si>
    <t>Kẹo Milk Chocolate M&amp;M hộp 90g</t>
  </si>
  <si>
    <t>6914973610675</t>
  </si>
  <si>
    <t>Kẹo Milk Chocolate M&amp;M ống 28g</t>
  </si>
  <si>
    <t>6923450615850</t>
  </si>
  <si>
    <t>Kẹo Nhai DOUBLEMINT hương dâu hộp nhựa 40g</t>
  </si>
  <si>
    <t>80768258</t>
  </si>
  <si>
    <t>Sô cô la Kinder Joy cho bé gái 20g</t>
  </si>
  <si>
    <t>80974482</t>
  </si>
  <si>
    <t>Sô cô la Kinder Joy xanh bé trai 20g</t>
  </si>
  <si>
    <t>8809296885917</t>
  </si>
  <si>
    <t xml:space="preserve">Nước hồng sâm trẻ em HQ </t>
  </si>
  <si>
    <t>8809296886013</t>
  </si>
  <si>
    <t>Nước hồng sâm trẻ em HQ vị việt quất 100ml</t>
  </si>
  <si>
    <t>8809296886471</t>
  </si>
  <si>
    <t>Nước hồng sâm trẻ em HQ vị Cam</t>
  </si>
  <si>
    <t>8850718816057</t>
  </si>
  <si>
    <t>Lay's stax spicy lobster vị tôm hùm</t>
  </si>
  <si>
    <t>8850718816071</t>
  </si>
  <si>
    <t>Lay's (Vị khoai tây)</t>
  </si>
  <si>
    <t>8850718822812</t>
  </si>
  <si>
    <t>Lay's</t>
  </si>
  <si>
    <t>8851929011590</t>
  </si>
  <si>
    <t>Kẹo Mềm Sugus Hương Dâu</t>
  </si>
  <si>
    <t>8851929011606</t>
  </si>
  <si>
    <t>Kẹo Mềm Sugus Hương Nho</t>
  </si>
  <si>
    <t>8851929011613</t>
  </si>
  <si>
    <t>Kẹo Mềm Sugus Hương Cam</t>
  </si>
  <si>
    <t>8858223008479</t>
  </si>
  <si>
    <t>Bim Bim MIX HOT CHILLI vị cay</t>
  </si>
  <si>
    <t>8902433030147</t>
  </si>
  <si>
    <t>SNICKERS STRAWBERRY ĐỎ</t>
  </si>
  <si>
    <t>8934365212902</t>
  </si>
  <si>
    <t>MỰC CÁN TẨM GIA VỊ</t>
  </si>
  <si>
    <t>8934365213107</t>
  </si>
  <si>
    <t>Khô Bò Que Hồng Ngự</t>
  </si>
  <si>
    <t>8934365213138</t>
  </si>
  <si>
    <t>Khô gà lá chanh</t>
  </si>
  <si>
    <t>8934365213145</t>
  </si>
  <si>
    <t>Khô Bò Sợi Loại 1</t>
  </si>
  <si>
    <t>8934365217592</t>
  </si>
  <si>
    <t>Da Heo Minsu</t>
  </si>
  <si>
    <t>8934365219625</t>
  </si>
  <si>
    <t>Mực xé tẩm gia vị 250g</t>
  </si>
  <si>
    <t>8934365241049</t>
  </si>
  <si>
    <t>Khô MIX Bò -Heo- Gà</t>
  </si>
  <si>
    <t>8934365241124</t>
  </si>
  <si>
    <t>Ô Mai MIX</t>
  </si>
  <si>
    <t>8934365452168</t>
  </si>
  <si>
    <t>Cá Thiều Que</t>
  </si>
  <si>
    <t>8934365475632</t>
  </si>
  <si>
    <t>DA CÁ TRỨNG MUỐI</t>
  </si>
  <si>
    <t>8934365745882</t>
  </si>
  <si>
    <t>KHÔ HEO CHÁY TỎI Minsu (Hộp 200gr)</t>
  </si>
  <si>
    <t>8934563550196</t>
  </si>
  <si>
    <t>Mì tôm trộn Hảo Hảo hương vị tôm chua cay Hộp 93g</t>
  </si>
  <si>
    <t>8934866900254</t>
  </si>
  <si>
    <t>Kẹo Dừa Lá Dứa 250gram</t>
  </si>
  <si>
    <t>8934866900278</t>
  </si>
  <si>
    <t>Kẹo Dừa Dẻo Sầu Giêng 250gram</t>
  </si>
  <si>
    <t>8935001714774</t>
  </si>
  <si>
    <t>DÂY KẸO CHUPA CHUPS DẺO</t>
  </si>
  <si>
    <t>dây</t>
  </si>
  <si>
    <t>8935210901811</t>
  </si>
  <si>
    <t>Mơ Gừng Đặc Sản 200gram (HỘP)</t>
  </si>
  <si>
    <t>8935210902061</t>
  </si>
  <si>
    <t>Mơ Hồng Lam 5 200gram/hộp</t>
  </si>
  <si>
    <t>8935210902269</t>
  </si>
  <si>
    <t>Mơ Hồng Lam 9 200gram/hộp</t>
  </si>
  <si>
    <t>8935210902313</t>
  </si>
  <si>
    <t>Mơ Hồng Lam 10 200gram/hộp</t>
  </si>
  <si>
    <t>8935210902511</t>
  </si>
  <si>
    <t>Mơ Cay Mặn Ngọt 200gram</t>
  </si>
  <si>
    <t>8935210902610</t>
  </si>
  <si>
    <t>Mơ Gừng Chua Mặn Ngọt 200gram</t>
  </si>
  <si>
    <t>8935210903501</t>
  </si>
  <si>
    <t>Chanh Đào 200gram</t>
  </si>
  <si>
    <t>8935210903556</t>
  </si>
  <si>
    <t>Xí Muội Chua Ngọt 200gram</t>
  </si>
  <si>
    <t>8935210903563</t>
  </si>
  <si>
    <t>Xí Muội Chua Ngọt 300gram</t>
  </si>
  <si>
    <t>8935210903587</t>
  </si>
  <si>
    <t>Xí Muội Chua Ngọt 500gram</t>
  </si>
  <si>
    <t>8935210903617</t>
  </si>
  <si>
    <t>Xí Muội Cay 300gram</t>
  </si>
  <si>
    <t>8935210904539</t>
  </si>
  <si>
    <t>Mận dẻo đặc biệt 200g (HỘP)</t>
  </si>
  <si>
    <t>8935210905796</t>
  </si>
  <si>
    <t>Khế Xào Chua Ngọt</t>
  </si>
  <si>
    <t>8935210907967</t>
  </si>
  <si>
    <t>Sấu Non 200gr - hộp</t>
  </si>
  <si>
    <t>8935210908025</t>
  </si>
  <si>
    <t>Sấu bao Tử 200g/hộp</t>
  </si>
  <si>
    <t>8935210908049</t>
  </si>
  <si>
    <t>Sấu bao Tử 300gram</t>
  </si>
  <si>
    <t>8935210908063</t>
  </si>
  <si>
    <t>Sấu Bao Tử 500gram</t>
  </si>
  <si>
    <t>8935210928740</t>
  </si>
  <si>
    <t>Long Nhãn 150gram</t>
  </si>
  <si>
    <t>8935210928771</t>
  </si>
  <si>
    <t>Xoài Dẻo Thượng Hạng 200gram</t>
  </si>
  <si>
    <t>8935210929020</t>
  </si>
  <si>
    <t>Xoài Dẻo Thượng Hạng 250gram</t>
  </si>
  <si>
    <t>8935210932389</t>
  </si>
  <si>
    <t>Ô Mai Ngũ Quả</t>
  </si>
  <si>
    <t>8935210937520</t>
  </si>
  <si>
    <t>Mơ hồng Lam 5 Gói</t>
  </si>
  <si>
    <t>8935210937544</t>
  </si>
  <si>
    <t>Mơ chua mặn ngọt</t>
  </si>
  <si>
    <t>8935210937568</t>
  </si>
  <si>
    <t>Mơ gừng đặc sản (GÓI)</t>
  </si>
  <si>
    <t>8935210937575</t>
  </si>
  <si>
    <t>Sấu bao tử gói</t>
  </si>
  <si>
    <t>8935210937582</t>
  </si>
  <si>
    <t>Sấu Non 200gr - GÓI</t>
  </si>
  <si>
    <t>8935210937605</t>
  </si>
  <si>
    <t>Mận dẻo đặc biệt (GÓI)</t>
  </si>
  <si>
    <t>8935210937612</t>
  </si>
  <si>
    <t>Mận cơm chua ngọt (GÓI)</t>
  </si>
  <si>
    <t>8935210942654</t>
  </si>
  <si>
    <t>Ô mai 8</t>
  </si>
  <si>
    <t>8935210948458</t>
  </si>
  <si>
    <t>Dừa Nướng Mật Ong Bon Bon 130gram</t>
  </si>
  <si>
    <t>8935342400480</t>
  </si>
  <si>
    <t>Bento Hải Sản Cay Ngọt 22g (Sweet &amp; Spicy)</t>
  </si>
  <si>
    <t>8935342400510</t>
  </si>
  <si>
    <t>Bento Hải Sản Cay Nồng 22g (Hot &amp; Spicy)</t>
  </si>
  <si>
    <t>8935358700017</t>
  </si>
  <si>
    <t>Nước Pororo Vị Dâu (235ml x24 chai/1 Thùng)</t>
  </si>
  <si>
    <t>8935358700024</t>
  </si>
  <si>
    <t>Nước Pororo Vị Sữa (235ml x24 chai/1 Thùng)</t>
  </si>
  <si>
    <t>8935358700031</t>
  </si>
  <si>
    <t>Nước Pororo Vị Táo (235ml x24 chai/1 Thùng)</t>
  </si>
  <si>
    <t>8935358700048</t>
  </si>
  <si>
    <t>Nước Pororo Trái Cây (235ml x24 chai/1 Thùng)</t>
  </si>
  <si>
    <t>8935358700055</t>
  </si>
  <si>
    <t>Nước Pororo Việt quất (235ml x24 chai/1 Thùng)</t>
  </si>
  <si>
    <t>8935358700062</t>
  </si>
  <si>
    <t>Nước Pororo Hương Vị Chuối (235ml x24 chai/1 Thùng)</t>
  </si>
  <si>
    <t>8936029421484</t>
  </si>
  <si>
    <t>Bim Bim Tayo Dipping (Gói 75gr)</t>
  </si>
  <si>
    <t>8936029421941</t>
  </si>
  <si>
    <t>Kẹo dẻo King Chun</t>
  </si>
  <si>
    <t>8936029422443</t>
  </si>
  <si>
    <t>Bim Bim SWING vị Sốt cay ngọt (Gói 52gr)</t>
  </si>
  <si>
    <t>8936029422771</t>
  </si>
  <si>
    <t>8702OST Bánh Ostar Honey 52g_11Y24_TT/40-Gói</t>
  </si>
  <si>
    <t>8936029422801</t>
  </si>
  <si>
    <t>8702SWI Bánh Swing Honey 52g_11Y24_TT/40-Gói</t>
  </si>
  <si>
    <t>8936029424409</t>
  </si>
  <si>
    <t>8702OST Bánh OStar BBQ 52G_7Y25_TT/40-Gói</t>
  </si>
  <si>
    <t>8936034877719</t>
  </si>
  <si>
    <t>Xúc xích heo cao bồi lắc hương vị thịt nướng phô mai</t>
  </si>
  <si>
    <t>8936034877740</t>
  </si>
  <si>
    <t>Xúc xích heo cao bồi lắc hương vị phô mai</t>
  </si>
  <si>
    <t>8936034877757</t>
  </si>
  <si>
    <t>Xúc xích tiệt trùng Heo cao bồi xốt spagetti</t>
  </si>
  <si>
    <t>8936036021165</t>
  </si>
  <si>
    <t>Bánh Marine Boy Tôm Nướng Môi Đỏ (Hộp 1 gói)</t>
  </si>
  <si>
    <t>8936036021172</t>
  </si>
  <si>
    <t>Bánh Marine Boy Rong Biển Tuyết Xanh (hộp 1 GÓI)</t>
  </si>
  <si>
    <t>8936036021646</t>
  </si>
  <si>
    <t>8702OST Bánh OStar Tảo 55G_11Y24_TT/40-Gói</t>
  </si>
  <si>
    <t>8936036021653</t>
  </si>
  <si>
    <t>8702OST Bánh Ostar KChi 55G_11Y24_TT/40-Gói</t>
  </si>
  <si>
    <t>8936036021660</t>
  </si>
  <si>
    <t>8702SWI Bánh Swing Maxx Bò_52G_9Y24_TT/40-Gói</t>
  </si>
  <si>
    <t>8936036024739</t>
  </si>
  <si>
    <t>8702SWI Bánh Swing Gà 55G_11Y24_TT/40-Gói</t>
  </si>
  <si>
    <t>8936036025040</t>
  </si>
  <si>
    <t>Bánh Marine Boy Vị Gà BBQ</t>
  </si>
  <si>
    <t>8936036025521</t>
  </si>
  <si>
    <t>8700MIZ Bánh Miz Socola 2P_4Y22/20</t>
  </si>
  <si>
    <t>8936036025576</t>
  </si>
  <si>
    <t>8936036025996</t>
  </si>
  <si>
    <t>BIM BIM CORN CHIP VỊ BẮP NƯỚNG</t>
  </si>
  <si>
    <t>chiếc</t>
  </si>
  <si>
    <t>8936036026382</t>
  </si>
  <si>
    <t>Bim bim bánh cá Jungle Boy Vị Sườn Bò Sốt Cam (38gr)</t>
  </si>
  <si>
    <t>8936036026627</t>
  </si>
  <si>
    <t>Bim bim Masita vị Tôm Nướng Xốt Cay gói 60gr</t>
  </si>
  <si>
    <t>8936036027082</t>
  </si>
  <si>
    <t>Bim Bim Ostar vị Khoai Tây Tự Nhiên (Gói 55gr)</t>
  </si>
  <si>
    <t>8936036027730</t>
  </si>
  <si>
    <t>KẸO DẺO BOOM VỊ NHO</t>
  </si>
  <si>
    <t>8936036027747</t>
  </si>
  <si>
    <t>8701BOOM Kẹo dẻo Boom DÂY Dâu 25G_6Y21/120</t>
  </si>
  <si>
    <t>8936036027754</t>
  </si>
  <si>
    <t>8701BOOM Kẹo dẻo Boom DÂY Đào 25G_6Y21/120</t>
  </si>
  <si>
    <t>8936036027877</t>
  </si>
  <si>
    <t>Bim Bim Swing 2 Lớp Chee-Z Vị Phô Mai (Gói 56gr)</t>
  </si>
  <si>
    <t>8936036028133</t>
  </si>
  <si>
    <t>Bim bim Toonies Vị Phô Mai Bùng Nổ</t>
  </si>
  <si>
    <t>8936036028539</t>
  </si>
  <si>
    <t>Kẹo Dẻo BOOM Vị ME lắc Thái Lan (10 gói/dây)</t>
  </si>
  <si>
    <t>8936036028591</t>
  </si>
  <si>
    <t>Bim bim bánh cá Jungle Boy vị bột phô mai</t>
  </si>
  <si>
    <t>8936036028829</t>
  </si>
  <si>
    <t>Bim bim Toonies Vị Cay Mexico</t>
  </si>
  <si>
    <t>8936036029826</t>
  </si>
  <si>
    <t>Bim Bim Tayo vị tảo ngọt (Gói 60gr)</t>
  </si>
  <si>
    <t>8936036029918</t>
  </si>
  <si>
    <t>Bánh Marine Boy Rong Biển Tuyết Xanh (hộp 2 GÓI)</t>
  </si>
  <si>
    <t>8936036029919</t>
  </si>
  <si>
    <t>Bánh Marine Boy Vị Gà</t>
  </si>
  <si>
    <t>8936036029920</t>
  </si>
  <si>
    <t>Bánh Marine Boy mix vị</t>
  </si>
  <si>
    <t>8936079120092</t>
  </si>
  <si>
    <t>8936079120108</t>
  </si>
  <si>
    <t>Lay's vị sườn nướng</t>
  </si>
  <si>
    <t>8936079120115</t>
  </si>
  <si>
    <t>Lay's vị tảo biển</t>
  </si>
  <si>
    <t>8936079121112</t>
  </si>
  <si>
    <t>Lay's (Vị phô mai)</t>
  </si>
  <si>
    <t>8936079121761</t>
  </si>
  <si>
    <t>Lay's (Vị thăn bò nướng)</t>
  </si>
  <si>
    <t>8936079122249</t>
  </si>
  <si>
    <t>PoCa Bò lúc lắc</t>
  </si>
  <si>
    <t>8936079122256</t>
  </si>
  <si>
    <t>POCA Mực lăn muối ớt</t>
  </si>
  <si>
    <t>8936079122263</t>
  </si>
  <si>
    <t>Poca bánh phồng tôm</t>
  </si>
  <si>
    <t>8936079122294</t>
  </si>
  <si>
    <t>POCA Tôm Hùm Nướng</t>
  </si>
  <si>
    <t>8936079122348</t>
  </si>
  <si>
    <t>Đậu phộng da cá</t>
  </si>
  <si>
    <t>8936079123208</t>
  </si>
  <si>
    <t>Poca gà quay da giòn</t>
  </si>
  <si>
    <t>8936079124908</t>
  </si>
  <si>
    <t>Poca Snack Hinh Cua Vị Thịt Nướng BBQ 60G 7x10</t>
  </si>
  <si>
    <t>8936079125004</t>
  </si>
  <si>
    <t>Đậu phộng rắc rắc vị mực cay</t>
  </si>
  <si>
    <t>8936079125011</t>
  </si>
  <si>
    <t>Đậu phộng rắc rắc vị cốt dừa</t>
  </si>
  <si>
    <t>8936079125486</t>
  </si>
  <si>
    <t>9555192508813</t>
  </si>
  <si>
    <t>Lay's (Vị tôm hùm nướng ngũ vị)</t>
  </si>
  <si>
    <t>8936079125493</t>
  </si>
  <si>
    <t>Lay's (Khoai tây hành)</t>
  </si>
  <si>
    <t>8936079125516</t>
  </si>
  <si>
    <t>Poca mũ pháp sư</t>
  </si>
  <si>
    <t>8936114080022</t>
  </si>
  <si>
    <t>Kẹo Sing-Gum Cool Air Hương Bạc Hà Khuynh Diệp hộp nhựa 55,4g</t>
  </si>
  <si>
    <t>8936114080046</t>
  </si>
  <si>
    <t>Kẹo sing Gum Cool air hương bạc hà gói 11.6gr</t>
  </si>
  <si>
    <t>8936114080084</t>
  </si>
  <si>
    <t>KẸO CAO SU DOUBLEMINT HỘP nhựa (58.4g)</t>
  </si>
  <si>
    <t>8936114080091</t>
  </si>
  <si>
    <t>Đồ ăn vặt Doublemint bạc hà (Lọ nhỏ)</t>
  </si>
  <si>
    <t>8936114080107</t>
  </si>
  <si>
    <t>KẸO CAO SU DOUBLEMINT GÓI</t>
  </si>
  <si>
    <t>8936114080961</t>
  </si>
  <si>
    <t>Kẹo Sing-Gum Cool Air hương quả mọng hộp nhựa 55,4g</t>
  </si>
  <si>
    <t>8936114081098</t>
  </si>
  <si>
    <t>KẸO SING GUM COOL AIR hộp nhựa vuông hương bạc hà</t>
  </si>
  <si>
    <t>8936114081111</t>
  </si>
  <si>
    <t>KẸO SING GUM COOL AIR hộp nhựa vuông hương chanh</t>
  </si>
  <si>
    <t>8936136164403</t>
  </si>
  <si>
    <t>Mì khoai tây Omachi sốt spaghetti - 105g</t>
  </si>
  <si>
    <t>8936221041787</t>
  </si>
  <si>
    <t>Mì khoai tây Omachi sườn hầm ngũ quả - 96g</t>
  </si>
  <si>
    <t>8936221043064</t>
  </si>
  <si>
    <t>Mì khoai tây Omachi lẩu tomyum hải sản - 71g</t>
  </si>
  <si>
    <t>8936234180435</t>
  </si>
  <si>
    <t>Đùi gà phô mai ngô 32gr ăn cùng bà Tuyết</t>
  </si>
  <si>
    <t>8936234180442</t>
  </si>
  <si>
    <t>Đùi gà rong biển 32gr ăn cùng bà Tuyết</t>
  </si>
  <si>
    <t>8936234180466</t>
  </si>
  <si>
    <t>Đùi gà mix 7 vị  64gr ăn cùng bà Tuyết</t>
  </si>
  <si>
    <t>8936234180473</t>
  </si>
  <si>
    <t>Bim tăm cay gói nhỏ 25gr ăn cùng bà Tuyết</t>
  </si>
  <si>
    <t>8936234180503</t>
  </si>
  <si>
    <t>Bim bim Mái bờ lô 25gr ăn cùng bà Tuyết</t>
  </si>
  <si>
    <t>8936234180510</t>
  </si>
  <si>
    <t>Bim bim Mái ngói 25gr ăn cùng bà Tuyết</t>
  </si>
  <si>
    <t>8936234180534</t>
  </si>
  <si>
    <t>Bim bim Mái tôn 25gr ăn cùng bà Tuyết</t>
  </si>
  <si>
    <t>8936234182316</t>
  </si>
  <si>
    <t>Bim tăm cay gói to 50gr ăn cùng bà Tuyết</t>
  </si>
  <si>
    <t>8938506010174</t>
  </si>
  <si>
    <t>Hạt sen sấy Nam Huy 100g</t>
  </si>
  <si>
    <t>8938506010181</t>
  </si>
  <si>
    <t>Hạt sen sấy Nam Huy 200g</t>
  </si>
  <si>
    <t>8938508476008</t>
  </si>
  <si>
    <t>Hướng Dương Nguyên Vị</t>
  </si>
  <si>
    <t>8938508476015</t>
  </si>
  <si>
    <t>Hướng Dương Vị Dừa</t>
  </si>
  <si>
    <t>8938545001041</t>
  </si>
  <si>
    <t>CHÂN GÀ NHẤT TÂM Hey Yo gói 40gr</t>
  </si>
  <si>
    <t>8938548007521</t>
  </si>
  <si>
    <t>Chân gà xả tắc bà Tuyết 26gr</t>
  </si>
  <si>
    <t>8938549140579</t>
  </si>
  <si>
    <t>Chân gà rút xương ANNA LALA Cay dịu gói 26g</t>
  </si>
  <si>
    <t>8938549140616</t>
  </si>
  <si>
    <t>Chân gà X2 ANNA LALA vị 10 điểm gói 60gr</t>
  </si>
  <si>
    <t>8938549140722</t>
  </si>
  <si>
    <t>Chân gà rút xương ANNA LALA vị Tê cay gói 26gr</t>
  </si>
  <si>
    <t>8938551654613</t>
  </si>
  <si>
    <t>Chân gà rút xương tê cay bà Tuyết 26gr</t>
  </si>
  <si>
    <t>8938552123675</t>
  </si>
  <si>
    <t>Chân gà rút xương bà Tuyết 26gr</t>
  </si>
  <si>
    <t>8938552123682</t>
  </si>
  <si>
    <t>Chân gà có xương tê cay bà Tuyết 40gr</t>
  </si>
  <si>
    <t>8938563403018</t>
  </si>
  <si>
    <t xml:space="preserve">Bỏng Caramel </t>
  </si>
  <si>
    <t>8938563403032</t>
  </si>
  <si>
    <t>Bỏng Matcha</t>
  </si>
  <si>
    <t>8938563403070</t>
  </si>
  <si>
    <t xml:space="preserve">Bỏng Socola </t>
  </si>
  <si>
    <t>8997018480769</t>
  </si>
  <si>
    <t>DOUBLEMIN viên ngậm bạc hà lọ sắt</t>
  </si>
  <si>
    <t>8997018484217</t>
  </si>
  <si>
    <t>Kẹo ngậm DOUBLEMINT hộp sắt hương cam 23.8g</t>
  </si>
  <si>
    <t>9300613101196</t>
  </si>
  <si>
    <t>Đồ ăn vặt Hộp Hubba đỏ</t>
  </si>
  <si>
    <t>93613583</t>
  </si>
  <si>
    <t>KẸO SING-GUM HUBBA BUBBA VỊ DÂY TÂY</t>
  </si>
  <si>
    <t>93613590</t>
  </si>
  <si>
    <t>KẸO SING-GUM HUBBA BUBBA VỊ NHO</t>
  </si>
  <si>
    <t>93682961</t>
  </si>
  <si>
    <t>kẹo Milk Chocolate M&amp;M</t>
  </si>
  <si>
    <t>93682978</t>
  </si>
  <si>
    <t>Kẹo Peanut M&amp;M vàng</t>
  </si>
  <si>
    <t>9555192508755</t>
  </si>
  <si>
    <t>Kẹo Nhai DOUBLEMINT hương Bạc Hà hộp nhựa (80g)</t>
  </si>
  <si>
    <t>9555192508756</t>
  </si>
  <si>
    <t>KẸO ORIGINAL SKITTLES LỌ 100G</t>
  </si>
  <si>
    <t>9555192508786</t>
  </si>
  <si>
    <t>Kẹo Nhai DOUBLEMINT hương Chanh hộp nhựa (80g)</t>
  </si>
  <si>
    <t>A0111T003</t>
  </si>
  <si>
    <t>Bỏng Pho Mai (50 Hộp / 1 Thùng)</t>
  </si>
  <si>
    <t>BIM00002</t>
  </si>
  <si>
    <t>Bim Bim Marie Boy vị Tảo Biển Nori (Gói 56gr)</t>
  </si>
  <si>
    <t>DAV0002</t>
  </si>
  <si>
    <t>KHÔ BÒ SỢI HỒNG NGỰ</t>
  </si>
  <si>
    <t>FOBANH-001</t>
  </si>
  <si>
    <t>BANH001</t>
  </si>
  <si>
    <t>Bánh Brownies</t>
  </si>
  <si>
    <t>BANH002</t>
  </si>
  <si>
    <t>Sừng bò hạnh nhân</t>
  </si>
  <si>
    <t>FOBANH-003</t>
  </si>
  <si>
    <t>BANH006</t>
  </si>
  <si>
    <t>Tiramisu</t>
  </si>
  <si>
    <t>BANH004</t>
  </si>
  <si>
    <t>Bánh Bông Lan</t>
  </si>
  <si>
    <t>FOBANH-005</t>
  </si>
  <si>
    <t>BANH005</t>
  </si>
  <si>
    <t>Bánh Redvelet</t>
  </si>
  <si>
    <t>KDE00006</t>
  </si>
  <si>
    <t>Kẹo Dẻo BOOM Vị XOÀI lắc muối ớt (10 gói/dây)</t>
  </si>
  <si>
    <t>KSG00002</t>
  </si>
  <si>
    <t>KẸO SING GUM COOL AIR VUÔNG</t>
  </si>
  <si>
    <t>MYHS0001</t>
  </si>
  <si>
    <t>MỲ LẨU THÁI TÔM</t>
  </si>
  <si>
    <t>NLPC0012</t>
  </si>
  <si>
    <t>Mơ Hồng Lam 9 (200g)</t>
  </si>
  <si>
    <t>SKTPMH2</t>
  </si>
  <si>
    <t>8934365742720</t>
  </si>
  <si>
    <t>Snack Khoai tây phô mai Hộp 250gr</t>
  </si>
  <si>
    <t>SP000023</t>
  </si>
  <si>
    <t>BIM BIM TONIES PHÔ MAI</t>
  </si>
  <si>
    <t>SP000033</t>
  </si>
  <si>
    <t>CHÂN GÀ ĐÔI ANNA LALA</t>
  </si>
  <si>
    <t>=A01|C01,T01,W01</t>
  </si>
  <si>
    <t>HƯƠNG RỪNG ĐÀ LẠT (M)</t>
  </si>
  <si>
    <t>Ô LONG ĐẬM VỊ</t>
  </si>
  <si>
    <t>COCG0025</t>
  </si>
  <si>
    <t>Cốc giấy 16 (500 cái/1 Thùng)</t>
  </si>
  <si>
    <t>ĐƯỜNG 30%</t>
  </si>
  <si>
    <t>KHÔNG ĐƯỜNG</t>
  </si>
  <si>
    <t>AP010202</t>
  </si>
  <si>
    <t>ống hút P12 Phân hủy sinh học (2000pcs/ Thùng)</t>
  </si>
  <si>
    <t>AP010217</t>
  </si>
  <si>
    <t>Nắp Cầu (P 90 Trong) (2000 cái /1 Thùng)</t>
  </si>
  <si>
    <t>ĐÁ 30%</t>
  </si>
  <si>
    <t>Size L</t>
  </si>
  <si>
    <t>ĐÁ 50%</t>
  </si>
  <si>
    <t>ĐƯỜNG 70%</t>
  </si>
  <si>
    <t>ĐƯỜNG 50%</t>
  </si>
  <si>
    <t>KHÔNG ĐÁ</t>
  </si>
  <si>
    <t>ĐÁ 70%</t>
  </si>
  <si>
    <t>=A01|C01,T02,W01</t>
  </si>
  <si>
    <t>HƯƠNG RỪNG ĐÀ LẠT (M)- 70% ĐƯỜNG</t>
  </si>
  <si>
    <t>=A01|C01,T03,W01</t>
  </si>
  <si>
    <t>HƯƠNG RỪNG ĐÀ LẠT (M)- 50% ĐƯỜNG</t>
  </si>
  <si>
    <t>=A01|C01,T04,W01</t>
  </si>
  <si>
    <t>HƯƠNG RỪNG ĐÀ LẠT (M)- 30% ĐƯỜNG</t>
  </si>
  <si>
    <t>=A01|C01,T05,W01</t>
  </si>
  <si>
    <t>HƯƠNG RỪNG ĐÀ LẠT (M)- KHÔNG ĐƯỜNG</t>
  </si>
  <si>
    <t>HƯƠNG RỪNG ĐÀ LẠT (L)</t>
  </si>
  <si>
    <t>COCG0026</t>
  </si>
  <si>
    <t>Cốc giấy 22 (400 Cái/1 Thùng)</t>
  </si>
  <si>
    <t>=A01|C02,T02,W01</t>
  </si>
  <si>
    <t>HƯƠNG RỪNG ĐÀ LẠT- 70% ĐƯỜNG</t>
  </si>
  <si>
    <t>AP010206</t>
  </si>
  <si>
    <t>Cốc giấy hồng Cing house 650ml(500psc/thùng)</t>
  </si>
  <si>
    <t>=A01|C02,T03,W01</t>
  </si>
  <si>
    <t>HƯƠNG RỪNG ĐÀ LẠT(L) - 50% ĐƯỜNG</t>
  </si>
  <si>
    <t>=A01|C02,T04,W01</t>
  </si>
  <si>
    <t>HƯƠNG RỪNG ĐÀ LẠT (L) -30% ĐƯỜNG</t>
  </si>
  <si>
    <t>"Hương Rừng Đà Lạt - hương vị tự nhiên, ngọt ngào."</t>
  </si>
  <si>
    <t>=A01|C02,T05,W01</t>
  </si>
  <si>
    <t>HƯƠNG RỪNG ĐÀ LẠT (L) -KHÔNG ĐƯỜNG</t>
  </si>
  <si>
    <t>=A02|C01,T01,W01</t>
  </si>
  <si>
    <t xml:space="preserve">KHÓI NHÀI ĐAM'BI (M) </t>
  </si>
  <si>
    <t>AP010218_1</t>
  </si>
  <si>
    <t>Cốc Giấy Hồng sz M</t>
  </si>
  <si>
    <t>AP010211</t>
  </si>
  <si>
    <t>Thìa dài đen Cing House (1000 pcs/Thùng)</t>
  </si>
  <si>
    <t>=A02|C01,T02,W01</t>
  </si>
  <si>
    <t>KHÓI NHÀI ĐAM'BI (M) -70% ĐƯỜNG</t>
  </si>
  <si>
    <t>TRÂN CHÂ MỘC TÊ(9K)</t>
  </si>
  <si>
    <t>=A02|C01,T03,W01</t>
  </si>
  <si>
    <t>KHÓI NHÀI ĐAM'BI (M) -50% ĐƯỜNG</t>
  </si>
  <si>
    <t>=A02|C01,T04,W01</t>
  </si>
  <si>
    <t>KHÓI NHÀI ĐAM'BI (M) -30% ĐƯỜNG</t>
  </si>
  <si>
    <t>=A02|C01,T05,W01</t>
  </si>
  <si>
    <t>KHÓI NHÀI ĐAM'BI (M) -KHÔNG ĐƯỜNG</t>
  </si>
  <si>
    <t>KHÓI NHÀI ĐAM'BI (L)</t>
  </si>
  <si>
    <t>=A02|C02,T02,W01</t>
  </si>
  <si>
    <t>KHÓI NHÀI ĐAM'BI (L)-70% ĐƯỜNG</t>
  </si>
  <si>
    <t>=A02|C02,T03,W01</t>
  </si>
  <si>
    <t>KHÓI NHÀI ĐAM'BI (L) -50% ĐƯỜNG</t>
  </si>
  <si>
    <t>=A02|C02,T04,W01</t>
  </si>
  <si>
    <t>KHÓI NHÀI ĐAM'BI (L)-30% ĐƯỜNG</t>
  </si>
  <si>
    <t>=A02|C02,T05,W01</t>
  </si>
  <si>
    <t>KHÓI NHÀI ĐAM'BI (L) - KHÔNG ĐƯỜNG</t>
  </si>
  <si>
    <t>=A05|C01,T01,W04</t>
  </si>
  <si>
    <t>Ô Long Khai Tâm (Nóng)</t>
  </si>
  <si>
    <t>MNONG</t>
  </si>
  <si>
    <t>AP010201</t>
  </si>
  <si>
    <t>Ống hút 3 lỗ (5000pcs/Thùng)</t>
  </si>
  <si>
    <t>AP010207</t>
  </si>
  <si>
    <t>Cốc giấy hồng - Cốc cafe</t>
  </si>
  <si>
    <t>Ô LONG KHAI TÂM</t>
  </si>
  <si>
    <t>=A05|C02,T02,W01</t>
  </si>
  <si>
    <t>Ô LONG KHAI TÂM- 70% ĐƯỜNG</t>
  </si>
  <si>
    <t>=A05|C02,T03,W01</t>
  </si>
  <si>
    <t>Ô LONG KHAI TÂM - 50% ĐƯỜNG</t>
  </si>
  <si>
    <t>=A05|C02,T04,W01</t>
  </si>
  <si>
    <t>Ô LONG KHAI TÂM- 30% ĐƯỜNG</t>
  </si>
  <si>
    <t>=A05|C02,T05,W01</t>
  </si>
  <si>
    <t>Ô LONG KHAI TÂM -KHÔNG ĐƯỜNG</t>
  </si>
  <si>
    <t>=A06|C01,T01,W01</t>
  </si>
  <si>
    <t>Ô LONG MATCHA DỪA NON (M)</t>
  </si>
  <si>
    <t>=A06|C01,T01,W04</t>
  </si>
  <si>
    <t>Ô Long Matcha  Dừa Non (Nóng)</t>
  </si>
  <si>
    <t>=A06|C01,T02,W01</t>
  </si>
  <si>
    <t>Ô LONG MATCHA DỪA NON (M)- 70% ĐƯỜNG</t>
  </si>
  <si>
    <t>=A06|C01,T03,W01</t>
  </si>
  <si>
    <t>Ô LONG MATCHA DỪA NON (M)- 50% ĐƯỜNG</t>
  </si>
  <si>
    <t>=A06|C01,T04,W01</t>
  </si>
  <si>
    <t>Ô LONG MATCHA DỪA NON (M)- 30% ĐƯỜNG</t>
  </si>
  <si>
    <t>=A06|C01,T05,W01</t>
  </si>
  <si>
    <t>Ô LONG MATCHA DÙA NON (M)- KHÔNG ĐƯỜNG</t>
  </si>
  <si>
    <t>Ô LONG MATCHA DỪA NON (L)</t>
  </si>
  <si>
    <t>=A06|C02,T02,W01</t>
  </si>
  <si>
    <t>Ô LONG MATCHA DỪA NON (L)- 70% đường</t>
  </si>
  <si>
    <t>Ô Long Matcha Dừa Non (L) - 70% đường: sự kết hợp tinh tế giữa trà ô long, matcha và dừa non, vị ngọt cân bằng, thanh mát, đậm đà hương vị tự nhiên.</t>
  </si>
  <si>
    <t>=A06|C02,T03,W01</t>
  </si>
  <si>
    <t>Ô LONG MATCHA DỪA NON (L)- 50% đường</t>
  </si>
  <si>
    <t>=A06|C02,T04,W01</t>
  </si>
  <si>
    <t>Ô LONG MATCHA DỪA NON (L)- 30% đường</t>
  </si>
  <si>
    <t>=A06|C02,T05,W01</t>
  </si>
  <si>
    <t>Ô LONG MATCHA DỪA NON (L)- KHÔNG ĐƯỜNG</t>
  </si>
  <si>
    <t>Ô LONG SỮA HẠT</t>
  </si>
  <si>
    <t>B0502B001</t>
  </si>
  <si>
    <t>Bột Sữa Hạt</t>
  </si>
  <si>
    <t>=A10|C01,T01,W01</t>
  </si>
  <si>
    <t>CHERRY CHANH VÀNG (M)</t>
  </si>
  <si>
    <t>TRÀ HOA QUẢ</t>
  </si>
  <si>
    <t>CV0101020</t>
  </si>
  <si>
    <t>Chanh vàng</t>
  </si>
  <si>
    <t>=A10|C01,T02,W01</t>
  </si>
  <si>
    <t>CHERRY CHANH VÀNG (M)-70% ĐƯỜNG</t>
  </si>
  <si>
    <t>=A10|C01,T03,W01</t>
  </si>
  <si>
    <t>CHERRY CHANH VÀNG (M)-50% ĐƯỜNG</t>
  </si>
  <si>
    <t>=A10|C01,T04,W01</t>
  </si>
  <si>
    <t>CHERRY CHANH VÀNG (M)- 30 % ĐƯỜNG</t>
  </si>
  <si>
    <t>=A10|C01,T05,W01</t>
  </si>
  <si>
    <t>CHERRY CHANH VÀNG (M)- KHÔNG ĐƯỜNG</t>
  </si>
  <si>
    <t>=A10|C02,T01,W01</t>
  </si>
  <si>
    <t>CHERRY CHANH VÀNG (L)</t>
  </si>
  <si>
    <t>=A10|C02,T02,W01</t>
  </si>
  <si>
    <t>CHERRY CHANH VÀNG (L)-70% ĐƯỜNG</t>
  </si>
  <si>
    <t>=A10|C02,T03,W01</t>
  </si>
  <si>
    <t>CHERRY CHANH VÀNG (L)- 50% ĐƯỜNG</t>
  </si>
  <si>
    <t>=A10|C02,T04,W01</t>
  </si>
  <si>
    <t>CHERRY CHANH VÀNG (L)- 30% ĐƯỜNG</t>
  </si>
  <si>
    <t>=A10|C02,T05,W01</t>
  </si>
  <si>
    <t>CHERRY CHANH VÀNG (L)- KHÔNG ĐƯỜNG</t>
  </si>
  <si>
    <t>=A11|C02,T01,W01</t>
  </si>
  <si>
    <t>MÂM XÔI NHIỆT ĐỚI ( L)</t>
  </si>
  <si>
    <t>B0401C003</t>
  </si>
  <si>
    <t>Cốt Mâm Xôi</t>
  </si>
  <si>
    <t>=A11|C02,T02,W01</t>
  </si>
  <si>
    <t>MÂM XÔI NHIỆT ĐỜI (L)- 70% ĐƯỜNG</t>
  </si>
  <si>
    <t>=A11|C02,T03,W01</t>
  </si>
  <si>
    <t>MÂM XÔI NHIỆT ĐỚI (L) - 50% ĐƯỜNG</t>
  </si>
  <si>
    <t>=A11|C02,T04,W01</t>
  </si>
  <si>
    <t>MÂM XÔI NHIỆT ĐỚI (L) - 30% ĐƯỜNG</t>
  </si>
  <si>
    <t>=A11|C02,T05,W01</t>
  </si>
  <si>
    <t>MÂM XÔI NHIỆT ĐỚI (L)- KHÔNG ĐƯỜNG</t>
  </si>
  <si>
    <t>=A13|C01,T01,W01</t>
  </si>
  <si>
    <t>TRÀ ĐÀO CAM XẢ (M)</t>
  </si>
  <si>
    <t>B0501B002</t>
  </si>
  <si>
    <t>Đào Ngâm MIKADO (12h/1T)</t>
  </si>
  <si>
    <t>CAM01010</t>
  </si>
  <si>
    <t>Cam tươi</t>
  </si>
  <si>
    <t>A0301S002</t>
  </si>
  <si>
    <t>Siro Đào TRENDYcing house 830ML (6 Chai/1 Thùng)</t>
  </si>
  <si>
    <t>XA0110111</t>
  </si>
  <si>
    <t>Xả</t>
  </si>
  <si>
    <t>=A13|C01,T02,W01</t>
  </si>
  <si>
    <t>TRÀ ĐÀO CAM XẢ (M)- 70% ĐƯỜNG</t>
  </si>
  <si>
    <t>=A13|C01,T03,W01</t>
  </si>
  <si>
    <t>TRÀ ĐÀO CAM XẢ (M)- 50% ĐƯỜNG</t>
  </si>
  <si>
    <t>=A13|C01,T04,W01</t>
  </si>
  <si>
    <t>TRÀ ĐÀO CAM XẢ (M)- 30% ĐƯỜNG</t>
  </si>
  <si>
    <t>=A13|C01,T05,W01</t>
  </si>
  <si>
    <t>Ô LONG ĐÀO CAM XẢ (M)- KHÔNG ĐƯỜNG</t>
  </si>
  <si>
    <t>Ô LONG ĐÀO CAM XẢ (L)</t>
  </si>
  <si>
    <t>=A13|C02,T02,W01</t>
  </si>
  <si>
    <t>Ô LONG ĐÀO CAM XẢ (L)-70% ĐƯỜNG</t>
  </si>
  <si>
    <t>=A13|C02,T03,W01</t>
  </si>
  <si>
    <t>Ô LONG ĐÀO CAM XẢ (L)-50% ĐƯỜNG</t>
  </si>
  <si>
    <t>=A13|C02,T04,W01</t>
  </si>
  <si>
    <t>Ô LONG ĐÀO CAM XẢ (L)-30% ĐƯỜNG</t>
  </si>
  <si>
    <t>=A13|C02,T05,W01</t>
  </si>
  <si>
    <t>Ô LONG ĐÀO CAM XẢ (L)- KHÔNG ĐƯỜNG</t>
  </si>
  <si>
    <t>=A16|C02,T01,W01</t>
  </si>
  <si>
    <t>Trà Chanh Giã Tay</t>
  </si>
  <si>
    <t>=A16|C02,T02,W01</t>
  </si>
  <si>
    <t>Trà Chanh Giã Tay- 70 ĐƯỜNG</t>
  </si>
  <si>
    <t>=A16|C02,T03,W01</t>
  </si>
  <si>
    <t>Trà Chanh Giã Tay- 50 ĐƯỜNG</t>
  </si>
  <si>
    <t>=A16|C02,T04,W01</t>
  </si>
  <si>
    <t>Trà Chanh Giã Tay- 30 ĐƯỜNG</t>
  </si>
  <si>
    <t>=A16|C02,T05,W01</t>
  </si>
  <si>
    <t>Trà Chanh Giã Tay- Không đường</t>
  </si>
  <si>
    <t>=A19|C02,T01,W01</t>
  </si>
  <si>
    <t>CHERRY ĐÀO TÂY (L)</t>
  </si>
  <si>
    <t>=A19|C02,T02,W01</t>
  </si>
  <si>
    <t>CHERRY ĐÀO TÂY (L)- 70% Đường</t>
  </si>
  <si>
    <t>=A19|C02,T03,W01</t>
  </si>
  <si>
    <t>CHERRY ĐÀO TÂY (L)- 50% Đường</t>
  </si>
  <si>
    <t>=A19|C02,T04,W01</t>
  </si>
  <si>
    <t>CHERRY ĐÀO TÂY (L)- 30% Đường</t>
  </si>
  <si>
    <t>=A19|C02,T05,W01</t>
  </si>
  <si>
    <t>CHERRY ĐÀO TÂY (L)- Không Đường</t>
  </si>
  <si>
    <t>=A20|C01,T01,W01</t>
  </si>
  <si>
    <t>CHERRY ỔI HỒNG</t>
  </si>
  <si>
    <t>B0601S001</t>
  </si>
  <si>
    <t>Mứt Chun ky ổi hồng (1 kg) (8 gói /1 Thùng)</t>
  </si>
  <si>
    <t>=A20|C01,T02,W01</t>
  </si>
  <si>
    <t>CHERRY ỔI HỒNG -70%ĐƯỜNG</t>
  </si>
  <si>
    <t>=A20|C01,T03,W01</t>
  </si>
  <si>
    <t>CHERRY ỔI HỒNG-50% ĐƯỜNG</t>
  </si>
  <si>
    <t>=A20|C01,T04,W01</t>
  </si>
  <si>
    <t>CHERRY ỔI HỒNG-30% ĐƯỜNG</t>
  </si>
  <si>
    <t>=A20|C01,T05,W01</t>
  </si>
  <si>
    <t>CHERRY ỔI HỒNG -KHÔNG ĐƯỜNG</t>
  </si>
  <si>
    <t>=A21|C02,T01,W01</t>
  </si>
  <si>
    <t>Ô Long Bơ Dừa Non (L)</t>
  </si>
  <si>
    <t>=A21|C02,T02,W01</t>
  </si>
  <si>
    <t>Ô Long Bơ Dừa Non (L)- 70% Đường</t>
  </si>
  <si>
    <t>=A21|C02,T03,W01</t>
  </si>
  <si>
    <t>Ô Long Bơ Dừa Non (L)- 50% Đường</t>
  </si>
  <si>
    <t>=A21|C02,T04,W01</t>
  </si>
  <si>
    <t>Ô Long Bơ Dừa Non (L)- 30% Đường</t>
  </si>
  <si>
    <t>=A21|C02,T05,W01</t>
  </si>
  <si>
    <t>Ô Long Bơ Dừa Non (L)- Không Đường</t>
  </si>
  <si>
    <t>=A23|C01,T01,W01</t>
  </si>
  <si>
    <t>MATCHA NẾP HƯƠNG (M)</t>
  </si>
  <si>
    <t>=A23|C01,T01,W04</t>
  </si>
  <si>
    <t>Matcha nếp hương (Nóng)</t>
  </si>
  <si>
    <t>=A23|C01,T02,W01</t>
  </si>
  <si>
    <t>MATCHA NẾP HƯƠNG (M)- 70% ĐƯỜNG</t>
  </si>
  <si>
    <t>MONMOI</t>
  </si>
  <si>
    <t>=A23|C01,T03,W01</t>
  </si>
  <si>
    <t>MATCHA NẾP HƯƠNG (M)- 50% ĐƯỜNG</t>
  </si>
  <si>
    <t>=A23|C01,T04,W01</t>
  </si>
  <si>
    <t>MATCHA NẾP HƯƠNG (M)- 30% ĐƯỜNG</t>
  </si>
  <si>
    <t>=A23|C01,T05,W01</t>
  </si>
  <si>
    <t>MATCHA NẾP HƯƠNG (M)- 0% ĐƯỜNG</t>
  </si>
  <si>
    <t>MATCHA NẾP HƯƠNG (L)</t>
  </si>
  <si>
    <t>=A23|C02,T02,W01</t>
  </si>
  <si>
    <t>MATCHA NẾP HƯƠNG (L)- 70% đường</t>
  </si>
  <si>
    <t>=A23|C02,T03,W01</t>
  </si>
  <si>
    <t>MATCHA NẾP HƯƠNG (L)- 50% đường</t>
  </si>
  <si>
    <t>=A23|C02,T04,W01</t>
  </si>
  <si>
    <t>MATCHA NẾP HƯƠNG (L)- 30% đường</t>
  </si>
  <si>
    <t>=A23|C02,T05,W01</t>
  </si>
  <si>
    <t>MATCHA NẾP HƯƠNG (L)- 0% đường</t>
  </si>
  <si>
    <t>=A24|C01,T01,W01</t>
  </si>
  <si>
    <t>MATCHA SEN DỪA (M)</t>
  </si>
  <si>
    <t>COCN0023</t>
  </si>
  <si>
    <t>Cốc Tim Nhám -500 ml(90) (500 cái /1 Thùng) Trắng sz M</t>
  </si>
  <si>
    <t>MATCHA SEN DỪA (L)</t>
  </si>
  <si>
    <t>COCN0024</t>
  </si>
  <si>
    <t>Cốc Tim Nhám -700 ml(90) (500 cái /1 Thùng) Trắng sz L</t>
  </si>
  <si>
    <t>=A25|C01,T01,W01</t>
  </si>
  <si>
    <t>Phê Tấm Sữa Sáng Tạo</t>
  </si>
  <si>
    <t>CÀ PHÊ</t>
  </si>
  <si>
    <t>AP010213</t>
  </si>
  <si>
    <t>Nắp Trắng Cốc Giấy Cing House (TQ) (500 cái/thùng)</t>
  </si>
  <si>
    <t>NGỌC TRAI BÔNG SỮA</t>
  </si>
  <si>
    <t>TRÀ SỮA</t>
  </si>
  <si>
    <t>B0501S001</t>
  </si>
  <si>
    <t>DVG Siro HẠNH NHÂN (12C/1T)</t>
  </si>
  <si>
    <t>=A27|C02,T02,W01</t>
  </si>
  <si>
    <t>NGỌC TRAI BÔNG SỮA- 70% ĐƯỜNG</t>
  </si>
  <si>
    <t>=A27|C02,T03,W01</t>
  </si>
  <si>
    <t>NGỌC TRAI BÔNG SỮA- 50%ĐƯỜNG</t>
  </si>
  <si>
    <t>=A27|C02,T04,W01</t>
  </si>
  <si>
    <t>NGỌC TRAI BÔNG SỮA-30% ĐƯỜNG</t>
  </si>
  <si>
    <t>=A27|C02,T05,W01</t>
  </si>
  <si>
    <t>NGỌC TRAI BÔNG SỮA- KHÔNG ĐƯỜNG</t>
  </si>
  <si>
    <t>=A28|C01,T01,W01</t>
  </si>
  <si>
    <t>SEN HUẾ DI SẢN (M)</t>
  </si>
  <si>
    <t>=A28|C01,T01,W04</t>
  </si>
  <si>
    <t>SEN HUẾ DI SẢN ( NÓNG)</t>
  </si>
  <si>
    <t>=A28|C01,T02,W01</t>
  </si>
  <si>
    <t>SEN HUẾ DI SẢN (M)- 70% ĐƯỜNG</t>
  </si>
  <si>
    <t>=A28|C01,T03,W01</t>
  </si>
  <si>
    <t>SEN HUẾ DI SẢN (M)- 50% ĐƯỜNG</t>
  </si>
  <si>
    <t>=A28|C01,T04,W01</t>
  </si>
  <si>
    <t>SEN HUẾ DI SẢN (M)- 30% ĐƯỜNG</t>
  </si>
  <si>
    <t>=A28|C01,T05,W01</t>
  </si>
  <si>
    <t>SEN HUẾ DI SẢN (M)- KHÔNG ĐƯỜNG</t>
  </si>
  <si>
    <t>SEN HUẾ DI SẢN (L)</t>
  </si>
  <si>
    <t>=A28|C02,T02,W01</t>
  </si>
  <si>
    <t>SEN HUẾ DI SẢN (L)-70% ĐƯỜNG</t>
  </si>
  <si>
    <t>=A28|C02,T03,W01</t>
  </si>
  <si>
    <t>SEN HUẾ DI SẢN (L) -50% ĐƯỜNG</t>
  </si>
  <si>
    <t>=A28|C02,T04,W01</t>
  </si>
  <si>
    <t>SEN HUẾ DI SẢN (L)-30% ĐƯỜNG</t>
  </si>
  <si>
    <t>=A28|C02,T05,W01</t>
  </si>
  <si>
    <t>SEN HUẾ DI SẢN (L)- KHÔNG ĐƯỜNG</t>
  </si>
  <si>
    <t>=A35|C01,T01,W01</t>
  </si>
  <si>
    <t>LỰU ĐỎ VÂN MÂY (M)</t>
  </si>
  <si>
    <t>=A35|C01,T02,W01</t>
  </si>
  <si>
    <t>LỰU ĐỎ VÂN MÂY (M)-70% ĐƯỜNG</t>
  </si>
  <si>
    <t>=A35|C01,T03,W01</t>
  </si>
  <si>
    <t>LỰU ĐỎ VÂN MÂY (M)-50% ĐƯỜNG</t>
  </si>
  <si>
    <t>=A35|C01,T04,W01</t>
  </si>
  <si>
    <t>LỰU ĐỎ VÂN MÂY (M)-30% ĐƯỜNG</t>
  </si>
  <si>
    <t>=A35|C01,T05,W01</t>
  </si>
  <si>
    <t>LỰU ĐỎ VÂN MÂY (M)-KHÔNG ĐƯỜNG</t>
  </si>
  <si>
    <t>LỰU ĐỎ VÂN MÂY (L)</t>
  </si>
  <si>
    <t>=A35|C02,T02,W01</t>
  </si>
  <si>
    <t>LỰU ĐỎ VÂN MÂY (L)-70% ĐƯỜNG</t>
  </si>
  <si>
    <t>=A35|C02,T03,W01</t>
  </si>
  <si>
    <t>LỰU ĐỎ VÂN MÂY (L)-50% ĐƯỜNG</t>
  </si>
  <si>
    <t>=A35|C02,T04,W01</t>
  </si>
  <si>
    <t>LỰU ĐỎ VÂN MÂY (L)-30% ĐƯỜNG</t>
  </si>
  <si>
    <t>=A35|C02,T05,W01</t>
  </si>
  <si>
    <t>LỰU ĐỎ VÂN MÂY (L)-KHÔNG ĐƯỜNG</t>
  </si>
  <si>
    <t>=A36|C01,T01,W01</t>
  </si>
  <si>
    <t>SEN CỐM CỐ ĐÔ</t>
  </si>
  <si>
    <t>CỐM</t>
  </si>
  <si>
    <t>=A36|C01,T02,W01</t>
  </si>
  <si>
    <t>SEN CỐM CỐ ĐÔ -70% ĐƯỜNG</t>
  </si>
  <si>
    <t>=A36|C01,T03,W01</t>
  </si>
  <si>
    <t>SEN CỐM CỐ ĐÔ- 50% ĐƯỜNG</t>
  </si>
  <si>
    <t>=A36|C01,T04,W01</t>
  </si>
  <si>
    <t>SEN CỐM CỐ ĐÔ- 30% ĐƯỜNG</t>
  </si>
  <si>
    <t>=A36|C01,T05,W01</t>
  </si>
  <si>
    <t>SEN CỐM CỐ ĐÔ- KHÔNG ĐƯỜNG</t>
  </si>
  <si>
    <t>=A37|C01,T01,W01</t>
  </si>
  <si>
    <t>NHÀI CỐM THĂNG LONG</t>
  </si>
  <si>
    <t>=A37|C01,T02,W01</t>
  </si>
  <si>
    <t>NHÀI CỐM THĂNG LONG-70% ĐƯỜNG</t>
  </si>
  <si>
    <t>=A37|C01,T03,W01</t>
  </si>
  <si>
    <t>NHÀI CỐM THĂNG LONG-50% ĐƯỜNG</t>
  </si>
  <si>
    <t>=A37|C01,T04,W01</t>
  </si>
  <si>
    <t>NHÀI CỐM THĂNG LONG-30% ĐƯỜNG</t>
  </si>
  <si>
    <t>=A37|C01,T05,W01</t>
  </si>
  <si>
    <t>NHÀI CỐM THĂNG LONG- KHÔNG ĐƯỜNG</t>
  </si>
  <si>
    <t>=A38|C01,T01,W01</t>
  </si>
  <si>
    <t>XOÀI CỐM CÁT TƯỜNG</t>
  </si>
  <si>
    <t>=A38|C01,T02,W01</t>
  </si>
  <si>
    <t>XOÀI CỐM CÁT TƯỜNG - 70% ĐƯỜNG</t>
  </si>
  <si>
    <t>=A38|C01,T03,W01</t>
  </si>
  <si>
    <t>XOÀI CỐM CÁT TƯỜNG - 50% ĐƯỜNG</t>
  </si>
  <si>
    <t>=A38|C01,T04,W01</t>
  </si>
  <si>
    <t>XOÀI CỐM CÁT TƯỜNG - 30% ĐƯỜNG</t>
  </si>
  <si>
    <t>=A38|C01,T05,W01</t>
  </si>
  <si>
    <t>XOÀI CỐM CÁT TƯỜNG - KHÔNG ĐƯỜNG</t>
  </si>
  <si>
    <t>=A39|C01,T01,W01</t>
  </si>
  <si>
    <t>Hạ Nhiên Xí Muội (M)</t>
  </si>
  <si>
    <t>=A39|C01,T02,W01</t>
  </si>
  <si>
    <t>=A39|C02,T01,W01</t>
  </si>
  <si>
    <t>Hạ Nhiên Xí Muội (L)</t>
  </si>
  <si>
    <t>=A40|C01,T01,W01</t>
  </si>
  <si>
    <t>Hạnh Phúc Đủ Đầy</t>
  </si>
  <si>
    <t>HẠ NHIÊN</t>
  </si>
  <si>
    <t>BDN</t>
  </si>
  <si>
    <t>BƠ DỪA NƯỚNG</t>
  </si>
  <si>
    <t>DAX</t>
  </si>
  <si>
    <t>CKD</t>
  </si>
  <si>
    <t>Cacao kem dừa (Nóng)</t>
  </si>
  <si>
    <t>CPM</t>
  </si>
  <si>
    <t>CÀ PHÊ MUỐI</t>
  </si>
  <si>
    <t>HANHTHDAM</t>
  </si>
  <si>
    <t>HẠ NHIÊN THANH ĐÀO (M)</t>
  </si>
  <si>
    <t>HNTDM</t>
  </si>
  <si>
    <t>HẠ NHIÊN THANH ĐÀO (L)</t>
  </si>
  <si>
    <t>HQPS2N</t>
  </si>
  <si>
    <t>HỒNG QUÝ PHI SET 2 NGƯỜI</t>
  </si>
  <si>
    <t>KLS</t>
  </si>
  <si>
    <t>Khoai lang sấy</t>
  </si>
  <si>
    <t>A0301T003</t>
  </si>
  <si>
    <t>Trà Hoa Hồng Anh Đào (mới) (túi 200g)</t>
  </si>
  <si>
    <t>HQPS4N</t>
  </si>
  <si>
    <t>HỒNG QUÝ PHI SET 4 NGƯỜI</t>
  </si>
  <si>
    <t>https://short.com.vn/R82n</t>
  </si>
  <si>
    <t>9555192508798</t>
  </si>
  <si>
    <t>Link Tuyễn Dụng</t>
  </si>
  <si>
    <t>https://vnshort.com/CMSY</t>
  </si>
  <si>
    <t>9555192508838</t>
  </si>
  <si>
    <t>Link ban hang web</t>
  </si>
  <si>
    <t>KTD01010L</t>
  </si>
  <si>
    <t>KEM TRỨNG DỪA NƯỚNG SIZE L</t>
  </si>
  <si>
    <t>TRÂN CHÂU ĐƯỜNG ĐEN</t>
  </si>
  <si>
    <t>AP010208</t>
  </si>
  <si>
    <t>Cốc Cing Hu Tang sz L</t>
  </si>
  <si>
    <t>KTD01010M</t>
  </si>
  <si>
    <t>KEM TRỨNG DỪA NƯỚNG SIZE M</t>
  </si>
  <si>
    <t>AP010209</t>
  </si>
  <si>
    <t>Cốc Cing Hu Tang - sz M</t>
  </si>
  <si>
    <t>KTN01010L</t>
  </si>
  <si>
    <t>KEM TRỨNG NƯỚNG TCĐĐ SIZE L</t>
  </si>
  <si>
    <t>KTN01010M</t>
  </si>
  <si>
    <t>KEM TRỨNG NƯỚNG TCĐĐ SIZE M</t>
  </si>
  <si>
    <t>MASEDU</t>
  </si>
  <si>
    <t>Matcha Sen Dừa (Nóng)</t>
  </si>
  <si>
    <t>AP010210</t>
  </si>
  <si>
    <t>Thìa dĩa Cing House (600 bộ /Thùng)</t>
  </si>
  <si>
    <t>thùng</t>
  </si>
  <si>
    <t>MAT01010L</t>
  </si>
  <si>
    <t>MATCHA TRÂN CHÂU ĐƯỜNG ĐEN SIZE L</t>
  </si>
  <si>
    <t>MAT01010M</t>
  </si>
  <si>
    <t>MATCHA TRÂN CHÂU ĐƯỜNG ĐEN SIZE M</t>
  </si>
  <si>
    <t>MAT0101M</t>
  </si>
  <si>
    <t>MBH</t>
  </si>
  <si>
    <t>MOCHA BẠC HÀ (NÓNG)</t>
  </si>
  <si>
    <t>SRBH</t>
  </si>
  <si>
    <t>Siro Bạc Hà</t>
  </si>
  <si>
    <t>NCE</t>
  </si>
  <si>
    <t>0</t>
  </si>
  <si>
    <t>NƯỚC CAM ÉP</t>
  </si>
  <si>
    <t>PN010101</t>
  </si>
  <si>
    <t>Phê Nâu Đậm Vị Bứt Phá</t>
  </si>
  <si>
    <t>SCTCDDL</t>
  </si>
  <si>
    <t>Sữa Chua Trân Châu Đường Đen (L)</t>
  </si>
  <si>
    <t>B0901B001</t>
  </si>
  <si>
    <t>Bột Sữa Chua Pomona( 12 Gói/T)</t>
  </si>
  <si>
    <t>SCVQTCDDL</t>
  </si>
  <si>
    <t>Sữa Chua Việt Quất Trân Châu Đường Đen (L)</t>
  </si>
  <si>
    <t>SCVQTCDDM</t>
  </si>
  <si>
    <t>Sữa Chua Việt Quất Trân Châu Đường Đen (M)</t>
  </si>
  <si>
    <t>SDN01010L</t>
  </si>
  <si>
    <t>SỮA DỪA NƯỚNG TCĐĐ SIZE L</t>
  </si>
  <si>
    <t>SDN01010M</t>
  </si>
  <si>
    <t>SỮA DỪA NƯỚNG TCĐĐ SIZE M</t>
  </si>
  <si>
    <t>STG23N</t>
  </si>
  <si>
    <t>SET TRÀ GỪNG 2 NGƯỜI</t>
  </si>
  <si>
    <t>Set</t>
  </si>
  <si>
    <t>STG34N</t>
  </si>
  <si>
    <t>SET TRÀ GỪNG 3-4 NGƯỜI</t>
  </si>
  <si>
    <t>SỮA TƯƠI NƯỚNG TCĐĐ SIZE L</t>
  </si>
  <si>
    <t>STN01010M</t>
  </si>
  <si>
    <t>SỮA TƯƠI NƯỚNG TCĐĐ SIZE M</t>
  </si>
  <si>
    <t>STNTSL</t>
  </si>
  <si>
    <t>Sữa Chua Trân Châu Đường Đen (M)</t>
  </si>
  <si>
    <t>TGM</t>
  </si>
  <si>
    <t>TRÀ GỪNG MẬT (NÓNG)</t>
  </si>
  <si>
    <t>AO0007</t>
  </si>
  <si>
    <t>Áo Đồng Phục Sơ Mi dài tay Cing house mẫu mới</t>
  </si>
  <si>
    <t>BUM</t>
  </si>
  <si>
    <t>Bút Ươm Mầm</t>
  </si>
  <si>
    <t>DV1</t>
  </si>
  <si>
    <t>9555192508816</t>
  </si>
  <si>
    <t>Bộ quà Đoàn Viên 1 - 100gr</t>
  </si>
  <si>
    <t>DV2</t>
  </si>
  <si>
    <t>9555192508817</t>
  </si>
  <si>
    <t>Bộ quà Đoàn Viên 2 - 200gr</t>
  </si>
  <si>
    <t>DV3</t>
  </si>
  <si>
    <t>9555192508818</t>
  </si>
  <si>
    <t xml:space="preserve">Bộ quà Đoàn Viên 3 - 100gr </t>
  </si>
  <si>
    <t>DV4</t>
  </si>
  <si>
    <t>9555192508819</t>
  </si>
  <si>
    <t>Bộ quà Đoàn Viên 4 - 200gr</t>
  </si>
  <si>
    <t>DV5</t>
  </si>
  <si>
    <t>9555192508820</t>
  </si>
  <si>
    <t xml:space="preserve">Bộ quà Đoàn Viên 5 - 100gr </t>
  </si>
  <si>
    <t>DV6</t>
  </si>
  <si>
    <t>9555192508821</t>
  </si>
  <si>
    <t xml:space="preserve">Bộ quà Đoàn Viên 6 - 200gr </t>
  </si>
  <si>
    <t>HQCN</t>
  </si>
  <si>
    <t>9555192508830</t>
  </si>
  <si>
    <t>Hộp quà chữ nhật</t>
  </si>
  <si>
    <t>KG</t>
  </si>
  <si>
    <t>Khò Ga</t>
  </si>
  <si>
    <t>ML</t>
  </si>
  <si>
    <t>Tượng Mã Lịch gốm (8x5x11)</t>
  </si>
  <si>
    <t>Con</t>
  </si>
  <si>
    <t>NCD</t>
  </si>
  <si>
    <t>9555192508814</t>
  </si>
  <si>
    <t>Con ngựa mây cách điệu</t>
  </si>
  <si>
    <t>NMXS</t>
  </si>
  <si>
    <t>9555192508815</t>
  </si>
  <si>
    <t>Ngựa mây size XS</t>
  </si>
  <si>
    <t>PL1</t>
  </si>
  <si>
    <t>9555192508822</t>
  </si>
  <si>
    <t>Bộ quà Phúc Lộc - 100gr</t>
  </si>
  <si>
    <t>PL2</t>
  </si>
  <si>
    <t>9555192508823</t>
  </si>
  <si>
    <t>Bộ quà Phúc Lộc - 200gr</t>
  </si>
  <si>
    <t>QUAT</t>
  </si>
  <si>
    <t>Quạt</t>
  </si>
  <si>
    <t>VQMM</t>
  </si>
  <si>
    <t>SOLN1</t>
  </si>
  <si>
    <t>9555192508835</t>
  </si>
  <si>
    <t>Set hộp Trà Ô Long Nhài - 100gr</t>
  </si>
  <si>
    <t>SOLN2</t>
  </si>
  <si>
    <t>9555192508836</t>
  </si>
  <si>
    <t>Set hộp Trà Ô Long Nhài - 200gr</t>
  </si>
  <si>
    <t>SPLTQ1</t>
  </si>
  <si>
    <t>9555192508833</t>
  </si>
  <si>
    <t>Set hộp Phúc Lộc Tứ Quý  - 100gr</t>
  </si>
  <si>
    <t>SPLTQ2</t>
  </si>
  <si>
    <t>9555192508834</t>
  </si>
  <si>
    <t>Set hộp Phúc Lộc Tứ Quý  - 200gr</t>
  </si>
  <si>
    <t>STDT1</t>
  </si>
  <si>
    <t>9555192508831</t>
  </si>
  <si>
    <t>Set hộp Thượng Đỉnh Trà – Ô Long 5*  - 100gr</t>
  </si>
  <si>
    <t>STDT2</t>
  </si>
  <si>
    <t>9555192508832</t>
  </si>
  <si>
    <t>Set hộp Thượng Đỉnh Trà – Ô Long 5*  - 200gr</t>
  </si>
  <si>
    <t>SV1</t>
  </si>
  <si>
    <t>9555192508824</t>
  </si>
  <si>
    <t>Bộ quà Sum vầy 1 - 100gr</t>
  </si>
  <si>
    <t>SV2</t>
  </si>
  <si>
    <t>9555192508825</t>
  </si>
  <si>
    <t>Bộ quà Sum vầy 2 - 200gr</t>
  </si>
  <si>
    <t>SV3</t>
  </si>
  <si>
    <t>9555192508826</t>
  </si>
  <si>
    <t>Bộ quà Sum vầy 3 - 100gr</t>
  </si>
  <si>
    <t>SV4</t>
  </si>
  <si>
    <t>9555192508827</t>
  </si>
  <si>
    <t>Bộ quà Sum vầy 4 - 200gr</t>
  </si>
  <si>
    <t>SV5</t>
  </si>
  <si>
    <t>9555192508828</t>
  </si>
  <si>
    <t>Bộ quà Sum vầy 5 - 100gr</t>
  </si>
  <si>
    <t>SV6</t>
  </si>
  <si>
    <t>9555192508829</t>
  </si>
  <si>
    <t>Bộ quà Sum vầy 6 - 200gr</t>
  </si>
  <si>
    <t>TDNT0001</t>
  </si>
  <si>
    <t>Tạp dề Ngắn in logo Cinghouse (mẫu mới)</t>
  </si>
  <si>
    <t>TSNHPDD</t>
  </si>
  <si>
    <t>9555192508839</t>
  </si>
  <si>
    <t>Tiệc sinh nhật Hạnh phúc đủ đầy</t>
  </si>
  <si>
    <t>CCVM</t>
  </si>
  <si>
    <t>CDTL</t>
  </si>
  <si>
    <t>CF010101</t>
  </si>
  <si>
    <t>COFFEE</t>
  </si>
  <si>
    <t>CHERRYO</t>
  </si>
  <si>
    <t>CHERRY ỔI HỔNG (L)</t>
  </si>
  <si>
    <t>CHERRYV</t>
  </si>
  <si>
    <t>DAV</t>
  </si>
  <si>
    <t>ĐỒ ĂN VẶT, NƯỚC UỐNG ĐÓNG CHAI</t>
  </si>
  <si>
    <t>KSG00005</t>
  </si>
  <si>
    <t>DAV0004</t>
  </si>
  <si>
    <t>6914973600362</t>
  </si>
  <si>
    <t>8936136160825</t>
  </si>
  <si>
    <t>8936034876415</t>
  </si>
  <si>
    <t>XXH00004</t>
  </si>
  <si>
    <t>MYT00003</t>
  </si>
  <si>
    <t>DDX00001</t>
  </si>
  <si>
    <t>XXH00005</t>
  </si>
  <si>
    <t>BIM00003</t>
  </si>
  <si>
    <t>MY0MC001</t>
  </si>
  <si>
    <t>8936034876408</t>
  </si>
  <si>
    <t>8938545001058</t>
  </si>
  <si>
    <t>8938545324140</t>
  </si>
  <si>
    <t>MYHS0003</t>
  </si>
  <si>
    <t>8938545324096</t>
  </si>
  <si>
    <t>8936195720985</t>
  </si>
  <si>
    <t>8934563544201</t>
  </si>
  <si>
    <t>8936034876385</t>
  </si>
  <si>
    <t>8938545001027</t>
  </si>
  <si>
    <t>8934563619138</t>
  </si>
  <si>
    <t>XXH00006</t>
  </si>
  <si>
    <t>XXH00003</t>
  </si>
  <si>
    <t>SCL00004</t>
  </si>
  <si>
    <t>SP000005</t>
  </si>
  <si>
    <t>KCS00002</t>
  </si>
  <si>
    <t>DAV0006</t>
  </si>
  <si>
    <t>MY0MC002</t>
  </si>
  <si>
    <t>8936034876392</t>
  </si>
  <si>
    <t>SP000034</t>
  </si>
  <si>
    <t>8938549140746</t>
  </si>
  <si>
    <t>KSG00001</t>
  </si>
  <si>
    <t>SP000004</t>
  </si>
  <si>
    <t>KDE00003</t>
  </si>
  <si>
    <t>DAXA</t>
  </si>
  <si>
    <t>9555192508790</t>
  </si>
  <si>
    <t>ĐÁ XAY</t>
  </si>
  <si>
    <t>DAXAY</t>
  </si>
  <si>
    <t>9555192508793</t>
  </si>
  <si>
    <t>Đá Xay</t>
  </si>
  <si>
    <t>DDX</t>
  </si>
  <si>
    <t>9555192508792</t>
  </si>
  <si>
    <t>ĐỒ ĐÁ XAY</t>
  </si>
  <si>
    <t>DX</t>
  </si>
  <si>
    <t>HANHXIMU</t>
  </si>
  <si>
    <t>HẠ NHIÊN XÍ MUỘI</t>
  </si>
  <si>
    <t>HNTD</t>
  </si>
  <si>
    <t>HẠ NHIÊN THANH ĐÀO</t>
  </si>
  <si>
    <t>HRĐL</t>
  </si>
  <si>
    <t>HRDLM</t>
  </si>
  <si>
    <t>KHNHAI</t>
  </si>
  <si>
    <t>KNDM</t>
  </si>
  <si>
    <t>KHÓI NHÀI ĐAM'BI (M)</t>
  </si>
  <si>
    <t>KTD01010101</t>
  </si>
  <si>
    <t>KEM TRỨNG DỪA NƯỚNG TRÂN CHÂU ĐƯỜNG ĐEN</t>
  </si>
  <si>
    <t>KTN010101</t>
  </si>
  <si>
    <t>KEM TRỨNG NƯỚNG TCĐĐ</t>
  </si>
  <si>
    <t>LD</t>
  </si>
  <si>
    <t>LDVMM</t>
  </si>
  <si>
    <t>MACHADN</t>
  </si>
  <si>
    <t>MATCHA DỪA NON (M)</t>
  </si>
  <si>
    <t>MDNL</t>
  </si>
  <si>
    <t>MATCHA DỪA NON (L)</t>
  </si>
  <si>
    <t>MNH</t>
  </si>
  <si>
    <t>MATCHA NẾP HƯƠNG</t>
  </si>
  <si>
    <t>MNHSL</t>
  </si>
  <si>
    <t>MATCHA NẾP HƯƠNG SIZE L</t>
  </si>
  <si>
    <t>MSD</t>
  </si>
  <si>
    <t>MATCHA SEN DỪA</t>
  </si>
  <si>
    <t>MTCDD</t>
  </si>
  <si>
    <t>MATCHA TRÂN CHÂU ĐƯỜNG ĐEN</t>
  </si>
  <si>
    <t>MXND</t>
  </si>
  <si>
    <t>MÂM XÔI NHIỆT ĐỚI (L)</t>
  </si>
  <si>
    <t>NCTL</t>
  </si>
  <si>
    <t>NGOCTRAI</t>
  </si>
  <si>
    <t>Trà sữa ngọc trai, hương vị thơm ngon, béo ngậy, kết hợp cùng những viên trân châu dẻo dai, tạo nên trải nghiệm ẩm thực tuyệt vời.</t>
  </si>
  <si>
    <t>OLBDN</t>
  </si>
  <si>
    <t>Ô Long Bơ Dừa Non</t>
  </si>
  <si>
    <t>OLKHTAM</t>
  </si>
  <si>
    <t>SCCD</t>
  </si>
  <si>
    <t>SCTCDD</t>
  </si>
  <si>
    <t>SỮA CHUA TRÂN CHÂU ĐƯỜNG ĐEN</t>
  </si>
  <si>
    <t>SDN010101</t>
  </si>
  <si>
    <t>SỮA DỪA NƯỚNG TRÂN CHÂU ĐƯỜNG ĐEN</t>
  </si>
  <si>
    <t>Sữa dừa nướng trân châu đường đen, hương vị ngọt ngào, béo ngậy, hấp dẫn.</t>
  </si>
  <si>
    <t>SENHUE</t>
  </si>
  <si>
    <t>SHDSL</t>
  </si>
  <si>
    <t>Sen Huế Di Sản (L) – tinh hoa ẩm thực cố đô, thanh tao và đậm đà bản sắc văn hóa.</t>
  </si>
  <si>
    <t>STN01010</t>
  </si>
  <si>
    <t>SỮA TƯƠI NƯỚNG TCĐĐ</t>
  </si>
  <si>
    <t>TCGT</t>
  </si>
  <si>
    <t>TRÀ CHANH GIÃ TAY</t>
  </si>
  <si>
    <t>TDCX</t>
  </si>
  <si>
    <t>TRÀ ĐÀO CAM XẢ</t>
  </si>
  <si>
    <t>XCCT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</si>
</sst>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indexed="8"/>
      <name val="Calibri"/>
      <family val="2"/>
      <charset val="163"/>
    </font>
    <font>
      <sz val="12"/>
      <color indexed="8"/>
      <name val="Times New Roman"/>
      <family val="1"/>
      <charset val="163"/>
    </font>
    <font>
      <b/>
      <sz val="12"/>
      <color indexed="8"/>
      <name val="Times New Roman"/>
      <family val="1"/>
      <charset val="163"/>
    </font>
    <font>
      <sz val="11"/>
      <color indexed="8"/>
      <name val="Calibri"/>
      <family val="2"/>
      <charset val="163"/>
    </font>
    <font>
      <sz val="11"/>
      <color indexed="8"/>
      <name val="Calibri"/>
      <family val="2"/>
    </font>
    <font>
      <sz val="11"/>
      <color indexed="9"/>
      <name val="Calibri"/>
      <family val="2"/>
    </font>
    <font>
      <b/>
      <sz val="11"/>
      <color indexed="9"/>
      <name val="Calibri"/>
      <family val="2"/>
    </font>
    <font>
      <b/>
      <sz val="11"/>
      <color indexed="8"/>
      <name val="Calibri"/>
      <family val="2"/>
    </font>
    <font>
      <sz val="11"/>
      <color indexed="10"/>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sz val="18"/>
      <color theme="3"/>
      <name val="Calibri Light"/>
      <family val="2"/>
    </font>
  </fonts>
  <fills count="40">
    <fill>
      <patternFill patternType="none"/>
    </fill>
    <fill>
      <patternFill patternType="gray125"/>
    </fill>
    <fill>
      <patternFill patternType="solid">
        <fgColor indexed="26"/>
        <bgColor indexed="64"/>
      </patternFill>
    </fill>
    <fill>
      <patternFill patternType="solid">
        <fgColor indexed="31"/>
        <bgColor indexed="64"/>
      </patternFill>
    </fill>
    <fill>
      <patternFill patternType="solid">
        <fgColor indexed="47"/>
        <bgColor indexed="64"/>
      </patternFill>
    </fill>
    <fill>
      <patternFill patternType="solid">
        <fgColor indexed="43"/>
        <bgColor indexed="64"/>
      </patternFill>
    </fill>
    <fill>
      <patternFill patternType="solid">
        <fgColor indexed="44"/>
        <bgColor indexed="64"/>
      </patternFill>
    </fill>
    <fill>
      <patternFill patternType="solid">
        <fgColor indexed="49"/>
        <bgColor indexed="64"/>
      </patternFill>
    </fill>
    <fill>
      <patternFill patternType="solid">
        <fgColor indexed="51"/>
        <bgColor indexed="64"/>
      </patternFill>
    </fill>
    <fill>
      <patternFill patternType="solid">
        <fgColor indexed="57"/>
        <bgColor indexed="64"/>
      </patternFill>
    </fill>
    <fill>
      <patternFill patternType="solid">
        <fgColor indexed="50"/>
        <bgColor indexed="64"/>
      </patternFill>
    </fill>
    <fill>
      <patternFill patternType="solid">
        <fgColor theme="4" tint="0.79995117038483843"/>
        <bgColor indexed="64"/>
      </patternFill>
    </fill>
    <fill>
      <patternFill patternType="solid">
        <fgColor theme="5" tint="0.79995117038483843"/>
        <bgColor indexed="64"/>
      </patternFill>
    </fill>
    <fill>
      <patternFill patternType="solid">
        <fgColor theme="6" tint="0.79995117038483843"/>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9" tint="0.79995117038483843"/>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7" tint="0.59996337778862885"/>
        <bgColor indexed="64"/>
      </patternFill>
    </fill>
    <fill>
      <patternFill patternType="solid">
        <fgColor theme="8" tint="0.59996337778862885"/>
        <bgColor indexed="64"/>
      </patternFill>
    </fill>
    <fill>
      <patternFill patternType="solid">
        <fgColor theme="9" tint="0.599963377788628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s>
  <borders count="20">
    <border>
      <left/>
      <right/>
      <top/>
      <bottom/>
      <diagonal/>
    </border>
    <border>
      <left style="thin">
        <color indexed="8"/>
      </left>
      <right style="thin">
        <color indexed="8"/>
      </right>
      <top style="thin">
        <color indexed="8"/>
      </top>
      <bottom style="thin">
        <color indexed="8"/>
      </bottom>
      <diagonal/>
    </border>
    <border>
      <left style="hair">
        <color indexed="8"/>
      </left>
      <right/>
      <top style="hair">
        <color indexed="8"/>
      </top>
      <bottom style="hair">
        <color indexed="8"/>
      </bottom>
      <diagonal/>
    </border>
    <border>
      <left style="thin">
        <color indexed="64"/>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style="thin">
        <color indexed="8"/>
      </left>
      <right style="thin">
        <color indexed="8"/>
      </right>
      <top/>
      <bottom style="thin">
        <color indexed="8"/>
      </bottom>
      <diagonal/>
    </border>
    <border>
      <left style="hair">
        <color indexed="8"/>
      </left>
      <right style="hair">
        <color indexed="8"/>
      </right>
      <top style="hair">
        <color indexed="8"/>
      </top>
      <bottom style="hair">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9" fillId="35" borderId="0" applyNumberFormat="0" applyBorder="0" applyAlignment="0" applyProtection="0"/>
    <xf numFmtId="0" fontId="10" fillId="36" borderId="11" applyNumberFormat="0" applyAlignment="0" applyProtection="0"/>
    <xf numFmtId="0" fontId="6" fillId="37" borderId="12" applyNumberFormat="0" applyAlignment="0" applyProtection="0"/>
    <xf numFmtId="0" fontId="11" fillId="0" borderId="0" applyNumberFormat="0" applyFill="0" applyBorder="0" applyAlignment="0" applyProtection="0"/>
    <xf numFmtId="0" fontId="12" fillId="38" borderId="0" applyNumberFormat="0" applyBorder="0" applyAlignment="0" applyProtection="0"/>
    <xf numFmtId="0" fontId="13" fillId="0" borderId="13" applyNumberFormat="0" applyFill="0" applyAlignment="0" applyProtection="0"/>
    <xf numFmtId="0" fontId="14" fillId="0" borderId="14" applyNumberFormat="0" applyFill="0" applyAlignment="0" applyProtection="0"/>
    <xf numFmtId="0" fontId="15" fillId="0" borderId="15" applyNumberFormat="0" applyFill="0" applyAlignment="0" applyProtection="0"/>
    <xf numFmtId="0" fontId="15" fillId="0" borderId="0" applyNumberFormat="0" applyFill="0" applyBorder="0" applyAlignment="0" applyProtection="0"/>
    <xf numFmtId="0" fontId="16" fillId="4" borderId="11" applyNumberFormat="0" applyAlignment="0" applyProtection="0"/>
    <xf numFmtId="0" fontId="17" fillId="0" borderId="16" applyNumberFormat="0" applyFill="0" applyAlignment="0" applyProtection="0"/>
    <xf numFmtId="0" fontId="18" fillId="39" borderId="0" applyNumberFormat="0" applyBorder="0" applyAlignment="0" applyProtection="0"/>
    <xf numFmtId="0" fontId="3" fillId="2" borderId="17" applyNumberFormat="0" applyFont="0" applyAlignment="0" applyProtection="0"/>
    <xf numFmtId="0" fontId="19" fillId="36" borderId="18" applyNumberFormat="0" applyAlignment="0" applyProtection="0"/>
    <xf numFmtId="0" fontId="20" fillId="0" borderId="0" applyNumberFormat="0" applyFill="0" applyBorder="0" applyAlignment="0" applyProtection="0"/>
    <xf numFmtId="0" fontId="7" fillId="0" borderId="19" applyNumberFormat="0" applyFill="0" applyAlignment="0" applyProtection="0"/>
    <xf numFmtId="0" fontId="8" fillId="0" borderId="0" applyNumberFormat="0" applyFill="0" applyBorder="0" applyAlignment="0" applyProtection="0"/>
  </cellStyleXfs>
  <cellXfs count="51">
    <xf numFmtId="0" fontId="0" fillId="0" borderId="0" xfId="0" applyAlignment="1"/>
    <xf numFmtId="0" fontId="1" fillId="0" borderId="0" xfId="0" applyFont="1" applyBorder="1" applyAlignment="1" applyProtection="1">
      <protection locked="0"/>
    </xf>
    <xf numFmtId="0" fontId="1" fillId="0" borderId="0" xfId="0" applyFont="1" applyAlignment="1" applyProtection="1">
      <protection locked="0"/>
    </xf>
    <xf numFmtId="0" fontId="2" fillId="0" borderId="0" xfId="0" applyFont="1" applyAlignment="1" applyProtection="1">
      <alignment horizontal="center"/>
      <protection locked="0"/>
    </xf>
    <xf numFmtId="0" fontId="1" fillId="0" borderId="1" xfId="0" applyFont="1" applyBorder="1" applyAlignment="1" applyProtection="1">
      <protection locked="0"/>
    </xf>
    <xf numFmtId="0" fontId="1" fillId="0" borderId="4" xfId="0" applyFont="1" applyBorder="1" applyAlignment="1" applyProtection="1">
      <protection locked="0"/>
    </xf>
    <xf numFmtId="0" fontId="1" fillId="0" borderId="6" xfId="0" applyFont="1" applyBorder="1" applyAlignment="1" applyProtection="1">
      <protection locked="0"/>
    </xf>
    <xf numFmtId="0" fontId="1" fillId="0" borderId="8" xfId="0" applyFont="1" applyBorder="1" applyAlignment="1" applyProtection="1">
      <protection locked="0"/>
    </xf>
    <xf numFmtId="3" fontId="1" fillId="0" borderId="1" xfId="0" applyNumberFormat="1" applyFont="1" applyBorder="1" applyAlignment="1" applyProtection="1">
      <protection locked="0"/>
    </xf>
    <xf numFmtId="3" fontId="1" fillId="0" borderId="6" xfId="0" applyNumberFormat="1" applyFont="1" applyBorder="1" applyAlignment="1" applyProtection="1">
      <protection locked="0"/>
    </xf>
    <xf numFmtId="3" fontId="1" fillId="0" borderId="4" xfId="0" applyNumberFormat="1" applyFont="1" applyBorder="1" applyAlignment="1" applyProtection="1">
      <protection locked="0"/>
    </xf>
    <xf numFmtId="3" fontId="1" fillId="0" borderId="0" xfId="0" applyNumberFormat="1" applyFont="1" applyBorder="1" applyAlignment="1" applyProtection="1">
      <protection locked="0"/>
    </xf>
    <xf numFmtId="3" fontId="2" fillId="3" borderId="1" xfId="0" applyNumberFormat="1" applyFont="1" applyFill="1" applyBorder="1" applyAlignment="1" applyProtection="1">
      <alignment horizontal="center"/>
    </xf>
    <xf numFmtId="3" fontId="1" fillId="0" borderId="2" xfId="0" applyNumberFormat="1" applyFont="1" applyBorder="1" applyAlignment="1" applyProtection="1">
      <protection locked="0"/>
    </xf>
    <xf numFmtId="3" fontId="1" fillId="0" borderId="3" xfId="0" applyNumberFormat="1" applyFont="1" applyBorder="1" applyAlignment="1" applyProtection="1">
      <protection locked="0"/>
    </xf>
    <xf numFmtId="4" fontId="1" fillId="0" borderId="1" xfId="0" applyNumberFormat="1" applyFont="1" applyBorder="1" applyAlignment="1" applyProtection="1">
      <protection locked="0"/>
    </xf>
    <xf numFmtId="4" fontId="1" fillId="0" borderId="6" xfId="0" applyNumberFormat="1" applyFont="1" applyBorder="1" applyAlignment="1" applyProtection="1">
      <protection locked="0"/>
    </xf>
    <xf numFmtId="4" fontId="1" fillId="0" borderId="4" xfId="0" applyNumberFormat="1" applyFont="1" applyBorder="1" applyAlignment="1" applyProtection="1">
      <protection locked="0"/>
    </xf>
    <xf numFmtId="4" fontId="1" fillId="0" borderId="0" xfId="0" applyNumberFormat="1" applyFont="1" applyBorder="1" applyAlignment="1" applyProtection="1">
      <protection locked="0"/>
    </xf>
    <xf numFmtId="4" fontId="1" fillId="0" borderId="5" xfId="0" applyNumberFormat="1" applyFont="1" applyBorder="1" applyAlignment="1" applyProtection="1">
      <protection locked="0"/>
    </xf>
    <xf numFmtId="4" fontId="1" fillId="0" borderId="7" xfId="0" applyNumberFormat="1" applyFont="1" applyBorder="1" applyAlignment="1" applyProtection="1">
      <protection locked="0"/>
    </xf>
    <xf numFmtId="4" fontId="1" fillId="0" borderId="0" xfId="0" applyNumberFormat="1" applyFont="1" applyAlignment="1" applyProtection="1">
      <protection locked="0"/>
    </xf>
    <xf numFmtId="3" fontId="1" fillId="0" borderId="8" xfId="0" applyNumberFormat="1" applyFont="1" applyBorder="1" applyAlignment="1" applyProtection="1">
      <protection locked="0"/>
    </xf>
    <xf numFmtId="3" fontId="1" fillId="0" borderId="0" xfId="0" applyNumberFormat="1" applyFont="1" applyAlignment="1" applyProtection="1">
      <protection locked="0"/>
    </xf>
    <xf numFmtId="3" fontId="2" fillId="3" borderId="1" xfId="0" applyNumberFormat="1" applyFont="1" applyFill="1" applyBorder="1" applyAlignment="1" applyProtection="1">
      <alignment horizontal="center" vertical="center"/>
    </xf>
    <xf numFmtId="0" fontId="2" fillId="3" borderId="10" xfId="0" applyFont="1" applyFill="1" applyBorder="1" applyAlignment="1" applyProtection="1">
      <alignment horizontal="center" vertical="center"/>
    </xf>
    <xf numFmtId="3" fontId="2" fillId="3" borderId="10" xfId="0" applyNumberFormat="1" applyFont="1" applyFill="1" applyBorder="1" applyAlignment="1" applyProtection="1">
      <alignment horizontal="center" vertical="center"/>
    </xf>
    <xf numFmtId="0" fontId="2" fillId="9" borderId="1" xfId="0" applyFont="1" applyFill="1" applyBorder="1" applyAlignment="1" applyProtection="1">
      <alignment horizontal="center"/>
    </xf>
    <xf numFmtId="4" fontId="2" fillId="9" borderId="1" xfId="0" applyNumberFormat="1" applyFont="1" applyFill="1" applyBorder="1" applyAlignment="1" applyProtection="1">
      <alignment horizontal="center"/>
    </xf>
    <xf numFmtId="0" fontId="2" fillId="6" borderId="1" xfId="0" applyFont="1" applyFill="1" applyBorder="1" applyAlignment="1" applyProtection="1">
      <alignment horizontal="center"/>
    </xf>
    <xf numFmtId="3" fontId="2" fillId="6" borderId="1" xfId="0" applyNumberFormat="1" applyFont="1" applyFill="1" applyBorder="1" applyAlignment="1" applyProtection="1">
      <alignment horizontal="center"/>
    </xf>
    <xf numFmtId="0" fontId="2" fillId="3" borderId="1" xfId="0" applyFont="1" applyFill="1" applyBorder="1" applyAlignment="1" applyProtection="1">
      <alignment horizontal="center" vertical="center"/>
    </xf>
    <xf numFmtId="0" fontId="2" fillId="3" borderId="6" xfId="0" applyFont="1" applyFill="1" applyBorder="1" applyAlignment="1" applyProtection="1">
      <alignment horizontal="center" vertical="center"/>
    </xf>
    <xf numFmtId="0" fontId="2" fillId="3" borderId="9" xfId="0" applyFont="1" applyFill="1" applyBorder="1" applyAlignment="1" applyProtection="1">
      <alignment horizontal="center" vertical="center"/>
    </xf>
    <xf numFmtId="0" fontId="2" fillId="9" borderId="1" xfId="0" applyFont="1" applyFill="1" applyBorder="1" applyAlignment="1" applyProtection="1">
      <alignment horizontal="center" vertical="center"/>
    </xf>
    <xf numFmtId="4" fontId="2" fillId="9" borderId="1" xfId="0" applyNumberFormat="1" applyFont="1" applyFill="1" applyBorder="1" applyAlignment="1" applyProtection="1">
      <alignment horizontal="center" vertical="center"/>
    </xf>
    <xf numFmtId="0" fontId="2" fillId="8" borderId="1" xfId="0" applyFont="1" applyFill="1" applyBorder="1" applyAlignment="1" applyProtection="1">
      <alignment horizontal="center"/>
    </xf>
    <xf numFmtId="4" fontId="2" fillId="8" borderId="5" xfId="0" applyNumberFormat="1" applyFont="1" applyFill="1" applyBorder="1" applyAlignment="1" applyProtection="1">
      <alignment horizontal="center"/>
    </xf>
    <xf numFmtId="0" fontId="2" fillId="6" borderId="6" xfId="0" applyFont="1" applyFill="1" applyBorder="1" applyAlignment="1" applyProtection="1">
      <alignment horizontal="center" wrapText="1"/>
    </xf>
    <xf numFmtId="0" fontId="2" fillId="5" borderId="1" xfId="0" applyFont="1" applyFill="1" applyBorder="1" applyAlignment="1" applyProtection="1">
      <alignment horizontal="center" vertical="center" wrapText="1"/>
    </xf>
    <xf numFmtId="0" fontId="2" fillId="7" borderId="1" xfId="0" applyFont="1" applyFill="1" applyBorder="1" applyAlignment="1" applyProtection="1">
      <alignment horizontal="center"/>
    </xf>
    <xf numFmtId="4" fontId="2" fillId="7" borderId="1" xfId="0" applyNumberFormat="1" applyFont="1" applyFill="1" applyBorder="1" applyAlignment="1" applyProtection="1">
      <alignment horizontal="center"/>
    </xf>
    <xf numFmtId="0" fontId="2" fillId="8" borderId="1" xfId="0" applyFont="1" applyFill="1" applyBorder="1" applyAlignment="1" applyProtection="1">
      <alignment horizontal="center" vertical="center"/>
    </xf>
    <xf numFmtId="4" fontId="2" fillId="8" borderId="5" xfId="0" applyNumberFormat="1" applyFont="1" applyFill="1" applyBorder="1" applyAlignment="1" applyProtection="1">
      <alignment horizontal="center" vertical="center"/>
    </xf>
    <xf numFmtId="0" fontId="2" fillId="6" borderId="1" xfId="0" applyFont="1" applyFill="1" applyBorder="1" applyAlignment="1" applyProtection="1">
      <alignment horizontal="center" vertical="center"/>
    </xf>
    <xf numFmtId="3" fontId="2" fillId="6" borderId="1" xfId="0" applyNumberFormat="1" applyFont="1" applyFill="1" applyBorder="1" applyAlignment="1" applyProtection="1">
      <alignment horizontal="center" vertical="center"/>
    </xf>
    <xf numFmtId="0" fontId="2" fillId="6" borderId="1" xfId="0" applyFont="1" applyFill="1" applyBorder="1" applyAlignment="1" applyProtection="1">
      <alignment horizontal="center" vertical="center" wrapText="1"/>
    </xf>
    <xf numFmtId="0" fontId="2" fillId="7" borderId="1" xfId="0" applyFont="1" applyFill="1" applyBorder="1" applyAlignment="1" applyProtection="1">
      <alignment horizontal="center" vertical="center"/>
    </xf>
    <xf numFmtId="4" fontId="2" fillId="7" borderId="1" xfId="0" applyNumberFormat="1" applyFont="1" applyFill="1" applyBorder="1" applyAlignment="1" applyProtection="1">
      <alignment horizontal="center" vertical="center"/>
    </xf>
    <xf numFmtId="0" fontId="2" fillId="10" borderId="4" xfId="0" applyFont="1" applyFill="1" applyBorder="1" applyAlignment="1" applyProtection="1">
      <alignment horizontal="center" vertical="center"/>
      <protection locked="0"/>
    </xf>
    <xf numFmtId="3" fontId="2" fillId="10" borderId="4" xfId="0" applyNumberFormat="1" applyFont="1" applyFill="1" applyBorder="1" applyAlignment="1" applyProtection="1">
      <alignment horizontal="center" vertical="center"/>
      <protection locked="0"/>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xr:uid="{509673D6-61C9-402B-9FD7-D30843260E6A}"/>
    <cellStyle name="Bình thường" xfId="0" builtinId="0"/>
    <cellStyle name="Calculation" xfId="26" xr:uid="{A02C6FD1-D580-493C-911A-5DBDA115245E}"/>
    <cellStyle name="Check Cell" xfId="27" xr:uid="{DD380852-C0A6-4F4A-95DA-AA554CADA822}"/>
    <cellStyle name="Explanatory Text" xfId="28" xr:uid="{82AD52F9-A3C5-49AA-9467-061EECFD4FB2}"/>
    <cellStyle name="Good" xfId="29" xr:uid="{513AEDAF-1E96-40A7-AE70-DCB99D0777EC}"/>
    <cellStyle name="Heading 1" xfId="30" xr:uid="{496C1727-E507-4B1E-A7F5-A7C7990775BE}"/>
    <cellStyle name="Heading 2" xfId="31" xr:uid="{CE5EE982-8AE8-4B40-87E4-F116182E1C57}"/>
    <cellStyle name="Heading 3" xfId="32" xr:uid="{FD1BD105-0C52-4920-A90E-4F2905E95F94}"/>
    <cellStyle name="Heading 4" xfId="33" xr:uid="{B2FA1F42-F2C0-4F31-96BE-30544DF47C9B}"/>
    <cellStyle name="Input" xfId="34" xr:uid="{22B80019-5368-4645-ADAA-5A7DD134B30C}"/>
    <cellStyle name="Linked Cell" xfId="35" xr:uid="{6767123D-D805-4B12-9FEC-08CB606FB0BC}"/>
    <cellStyle name="Neutral" xfId="36" xr:uid="{6613D083-266A-4FC8-A7E8-E01C3AB329AC}"/>
    <cellStyle name="Note" xfId="37" xr:uid="{3298A6A1-413D-4748-A4E2-7D28343D6BF5}"/>
    <cellStyle name="Output" xfId="38" xr:uid="{0C785E4F-C29F-4634-A151-1738D747FA61}"/>
    <cellStyle name="Title" xfId="39" xr:uid="{B7937A0D-B6D9-4FB9-9964-9593E2F6B46B}"/>
    <cellStyle name="Total" xfId="40" xr:uid="{18B5B10E-372D-4E68-9608-E99D161D3C2F}"/>
    <cellStyle name="Warning Text" xfId="41" xr:uid="{9A05C355-0CBB-45C0-8F35-714E08653D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C7AFF-91C4-485E-803C-32BF513776C7}">
  <dimension ref="A1:AJ3810"/>
  <sheetViews>
    <sheetView tabSelected="1" topLeftCell="A2" zoomScale="85" zoomScaleNormal="85" workbookViewId="0">
      <pane xSplit="4" ySplit="3" topLeftCell="E5" activePane="bottomRight" state="frozen"/>
      <selection activeCell="A2" sqref="A2"/>
      <selection pane="topRight" activeCell="D2" sqref="D2"/>
      <selection pane="bottomLeft" activeCell="A13" sqref="A13"/>
      <selection pane="bottomRight" activeCell="D8" sqref="D8"/>
    </sheetView>
  </sheetViews>
  <sheetFormatPr defaultColWidth="9.1796875" defaultRowHeight="15.5" x14ac:dyDescent="0.35"/>
  <cols>
    <col min="1" max="1" width="14.453125" style="1" customWidth="1"/>
    <col min="2" max="3" width="18.54296875" style="1" customWidth="1"/>
    <col min="4" max="4" width="20.81640625" style="1" customWidth="1"/>
    <col min="5" max="5" width="26.453125" style="1" customWidth="1"/>
    <col min="6" max="6" width="16.54296875" style="1" customWidth="1"/>
    <col min="7" max="8" width="14.26953125" style="11" customWidth="1"/>
    <col min="9" max="9" width="16.54296875" style="11" customWidth="1"/>
    <col min="10" max="10" width="14.26953125" style="11" customWidth="1"/>
    <col min="11" max="11" width="23.1796875" style="11" customWidth="1"/>
    <col min="12" max="12" width="23.26953125" style="11" customWidth="1"/>
    <col min="13" max="13" width="25.81640625" style="11" customWidth="1"/>
    <col min="14" max="14" width="24.7265625" style="1" customWidth="1"/>
    <col min="15" max="15" width="19" style="1" customWidth="1"/>
    <col min="16" max="16" width="18.453125" style="1" customWidth="1"/>
    <col min="17" max="17" width="18" style="1" customWidth="1"/>
    <col min="18" max="18" width="24.1796875" style="1" customWidth="1"/>
    <col min="19" max="21" width="15.7265625" style="1" customWidth="1"/>
    <col min="22" max="22" width="15.7265625" style="18" customWidth="1"/>
    <col min="23" max="23" width="18.81640625" style="1" customWidth="1"/>
    <col min="24" max="24" width="15.7265625" style="11" customWidth="1"/>
    <col min="25" max="25" width="31" style="1" hidden="1" customWidth="1"/>
    <col min="26" max="26" width="22.26953125" style="1" hidden="1" customWidth="1"/>
    <col min="27" max="27" width="30.7265625" style="1" customWidth="1"/>
    <col min="28" max="28" width="15.7265625" style="1" customWidth="1"/>
    <col min="29" max="29" width="15.7265625" style="18" customWidth="1"/>
    <col min="30" max="30" width="15.7265625" style="2" hidden="1" customWidth="1"/>
    <col min="31" max="31" width="15.7265625" style="21" hidden="1" customWidth="1"/>
    <col min="32" max="32" width="17.7265625" style="2" hidden="1" customWidth="1"/>
    <col min="33" max="35" width="17.7265625" style="23" hidden="1" customWidth="1"/>
    <col min="36" max="36" width="26.54296875" style="2" hidden="1" customWidth="1"/>
    <col min="37" max="16384" width="9.1796875" style="2"/>
  </cols>
  <sheetData>
    <row r="1" spans="1:36" hidden="1" x14ac:dyDescent="0.35">
      <c r="A1" s="1" t="s">
        <v>0</v>
      </c>
    </row>
    <row r="2" spans="1:36" ht="15.65" customHeight="1" x14ac:dyDescent="0.35">
      <c r="A2" s="25" t="s">
        <v>1</v>
      </c>
      <c r="B2" s="25"/>
      <c r="C2" s="25"/>
      <c r="D2" s="25"/>
      <c r="E2" s="25"/>
      <c r="F2" s="25"/>
      <c r="G2" s="26"/>
      <c r="H2" s="26"/>
      <c r="I2" s="26"/>
      <c r="J2" s="26"/>
      <c r="K2" s="26"/>
      <c r="L2" s="26"/>
      <c r="M2" s="26"/>
      <c r="N2" s="25"/>
      <c r="O2" s="25"/>
      <c r="P2" s="25"/>
      <c r="Q2" s="25"/>
      <c r="R2" s="25"/>
      <c r="S2" s="27" t="s">
        <v>2</v>
      </c>
      <c r="T2" s="27"/>
      <c r="U2" s="27"/>
      <c r="V2" s="28"/>
      <c r="W2" s="29" t="s">
        <v>3</v>
      </c>
      <c r="X2" s="30"/>
      <c r="Y2" s="38" t="s">
        <v>4</v>
      </c>
      <c r="Z2" s="38"/>
      <c r="AA2" s="39" t="s">
        <v>5</v>
      </c>
      <c r="AB2" s="40" t="s">
        <v>6</v>
      </c>
      <c r="AC2" s="41"/>
      <c r="AD2" s="36" t="s">
        <v>7</v>
      </c>
      <c r="AE2" s="37"/>
      <c r="AF2" s="49" t="s">
        <v>47</v>
      </c>
      <c r="AG2" s="50"/>
      <c r="AH2" s="50"/>
      <c r="AI2" s="50"/>
      <c r="AJ2" s="49"/>
    </row>
    <row r="3" spans="1:36" s="3" customFormat="1" ht="17.149999999999999" customHeight="1" x14ac:dyDescent="0.3">
      <c r="A3" s="31" t="s">
        <v>8</v>
      </c>
      <c r="B3" s="31" t="s">
        <v>9</v>
      </c>
      <c r="C3" s="32" t="s">
        <v>46</v>
      </c>
      <c r="D3" s="31" t="s">
        <v>10</v>
      </c>
      <c r="E3" s="32" t="s">
        <v>53</v>
      </c>
      <c r="F3" s="31" t="s">
        <v>11</v>
      </c>
      <c r="G3" s="24" t="s">
        <v>12</v>
      </c>
      <c r="H3" s="24" t="s">
        <v>13</v>
      </c>
      <c r="I3" s="24"/>
      <c r="J3" s="24" t="s">
        <v>14</v>
      </c>
      <c r="K3" s="24" t="s">
        <v>15</v>
      </c>
      <c r="L3" s="24" t="s">
        <v>16</v>
      </c>
      <c r="M3" s="24" t="s">
        <v>17</v>
      </c>
      <c r="N3" s="31" t="s">
        <v>18</v>
      </c>
      <c r="O3" s="31" t="s">
        <v>19</v>
      </c>
      <c r="P3" s="31" t="s">
        <v>20</v>
      </c>
      <c r="Q3" s="31" t="s">
        <v>21</v>
      </c>
      <c r="R3" s="31" t="s">
        <v>22</v>
      </c>
      <c r="S3" s="34" t="s">
        <v>23</v>
      </c>
      <c r="T3" s="34" t="s">
        <v>24</v>
      </c>
      <c r="U3" s="34" t="s">
        <v>25</v>
      </c>
      <c r="V3" s="35" t="s">
        <v>26</v>
      </c>
      <c r="W3" s="44" t="s">
        <v>3</v>
      </c>
      <c r="X3" s="45" t="s">
        <v>27</v>
      </c>
      <c r="Y3" s="46" t="s">
        <v>28</v>
      </c>
      <c r="Z3" s="46" t="s">
        <v>25</v>
      </c>
      <c r="AA3" s="39"/>
      <c r="AB3" s="47" t="s">
        <v>29</v>
      </c>
      <c r="AC3" s="48" t="s">
        <v>26</v>
      </c>
      <c r="AD3" s="42" t="s">
        <v>29</v>
      </c>
      <c r="AE3" s="43" t="s">
        <v>26</v>
      </c>
      <c r="AF3" s="49" t="s">
        <v>48</v>
      </c>
      <c r="AG3" s="50" t="s">
        <v>49</v>
      </c>
      <c r="AH3" s="50" t="s">
        <v>50</v>
      </c>
      <c r="AI3" s="50" t="s">
        <v>51</v>
      </c>
      <c r="AJ3" s="49" t="s">
        <v>52</v>
      </c>
    </row>
    <row r="4" spans="1:36" x14ac:dyDescent="0.35">
      <c r="A4" s="31"/>
      <c r="B4" s="31"/>
      <c r="C4" s="33"/>
      <c r="D4" s="31"/>
      <c r="E4" s="33"/>
      <c r="F4" s="31"/>
      <c r="G4" s="24"/>
      <c r="H4" s="12" t="s">
        <v>30</v>
      </c>
      <c r="I4" s="12" t="s">
        <v>31</v>
      </c>
      <c r="J4" s="24"/>
      <c r="K4" s="24"/>
      <c r="L4" s="24"/>
      <c r="M4" s="24"/>
      <c r="N4" s="31"/>
      <c r="O4" s="31"/>
      <c r="P4" s="31"/>
      <c r="Q4" s="31"/>
      <c r="R4" s="31"/>
      <c r="S4" s="34"/>
      <c r="T4" s="34"/>
      <c r="U4" s="34"/>
      <c r="V4" s="35"/>
      <c r="W4" s="44"/>
      <c r="X4" s="45"/>
      <c r="Y4" s="46"/>
      <c r="Z4" s="46"/>
      <c r="AA4" s="39"/>
      <c r="AB4" s="47"/>
      <c r="AC4" s="48"/>
      <c r="AD4" s="42"/>
      <c r="AE4" s="43"/>
      <c r="AF4" s="49"/>
      <c r="AG4" s="50"/>
      <c r="AH4" s="50"/>
      <c r="AI4" s="50"/>
      <c r="AJ4" s="49"/>
    </row>
    <row r="5" spans="1:36" x14ac:dyDescent="0.35">
      <c r="A5" s="4" t="s">
        <v>32</v>
      </c>
      <c r="B5" s="4" t="s">
        <v>54</v>
      </c>
      <c r="C5" s="4" t="s">
        <v>54</v>
      </c>
      <c r="D5" s="4" t="s">
        <v>55</v>
      </c>
      <c r="E5" s="4"/>
      <c r="F5" s="4" t="s">
        <v>56</v>
      </c>
      <c r="G5" s="8">
        <v>40000</v>
      </c>
      <c r="H5" s="8"/>
      <c r="I5" s="8"/>
      <c r="J5" s="8">
        <v>27000</v>
      </c>
      <c r="K5" s="8"/>
      <c r="L5" s="8"/>
      <c r="M5" s="8"/>
      <c r="N5" s="4" t="s">
        <v>57</v>
      </c>
      <c r="O5" s="4" t="s">
        <v>58</v>
      </c>
      <c r="P5" s="4" t="s">
        <v>57</v>
      </c>
      <c r="Q5" s="4"/>
      <c r="R5" s="4"/>
      <c r="S5" s="4"/>
      <c r="T5" s="4"/>
      <c r="U5" s="4"/>
      <c r="V5" s="15"/>
      <c r="W5" s="4"/>
      <c r="X5" s="8"/>
      <c r="Y5" s="4"/>
      <c r="Z5" s="4"/>
      <c r="AA5" s="4"/>
      <c r="AB5" s="4"/>
      <c r="AC5" s="15"/>
      <c r="AD5" s="4"/>
      <c r="AE5" s="19"/>
      <c r="AF5" s="5"/>
      <c r="AG5" s="10"/>
      <c r="AH5" s="10"/>
      <c r="AI5" s="10"/>
      <c r="AJ5" s="5"/>
    </row>
    <row r="6" spans="1:36" x14ac:dyDescent="0.35">
      <c r="A6" s="4" t="s">
        <v>32</v>
      </c>
      <c r="B6" s="4" t="s">
        <v>59</v>
      </c>
      <c r="C6" s="4" t="s">
        <v>59</v>
      </c>
      <c r="D6" s="4" t="s">
        <v>60</v>
      </c>
      <c r="E6" s="4"/>
      <c r="F6" s="4" t="s">
        <v>61</v>
      </c>
      <c r="G6" s="8">
        <v>27000</v>
      </c>
      <c r="H6" s="8"/>
      <c r="I6" s="8"/>
      <c r="J6" s="8">
        <v>15000</v>
      </c>
      <c r="K6" s="8"/>
      <c r="L6" s="8"/>
      <c r="M6" s="8"/>
      <c r="N6" s="4" t="s">
        <v>57</v>
      </c>
      <c r="O6" s="4" t="s">
        <v>58</v>
      </c>
      <c r="P6" s="4" t="s">
        <v>57</v>
      </c>
      <c r="Q6" s="4"/>
      <c r="R6" s="4"/>
      <c r="S6" s="4"/>
      <c r="T6" s="4"/>
      <c r="U6" s="4"/>
      <c r="V6" s="15"/>
      <c r="W6" s="4"/>
      <c r="X6" s="8"/>
      <c r="Y6" s="4"/>
      <c r="Z6" s="4"/>
      <c r="AA6" s="4"/>
      <c r="AB6" s="4"/>
      <c r="AC6" s="15"/>
      <c r="AD6" s="4"/>
      <c r="AE6" s="19"/>
      <c r="AF6" s="5"/>
      <c r="AG6" s="10"/>
      <c r="AH6" s="10"/>
      <c r="AI6" s="10"/>
      <c r="AJ6" s="5"/>
    </row>
    <row r="7" spans="1:36" x14ac:dyDescent="0.35">
      <c r="A7" s="4" t="s">
        <v>32</v>
      </c>
      <c r="B7" s="4" t="s">
        <v>62</v>
      </c>
      <c r="C7" s="4" t="s">
        <v>62</v>
      </c>
      <c r="D7" s="4" t="s">
        <v>63</v>
      </c>
      <c r="E7" s="4"/>
      <c r="F7" s="4" t="s">
        <v>61</v>
      </c>
      <c r="G7" s="8">
        <v>27000</v>
      </c>
      <c r="H7" s="8"/>
      <c r="I7" s="8"/>
      <c r="J7" s="8">
        <v>15000</v>
      </c>
      <c r="K7" s="8"/>
      <c r="L7" s="8"/>
      <c r="M7" s="8"/>
      <c r="N7" s="4" t="s">
        <v>57</v>
      </c>
      <c r="O7" s="4" t="s">
        <v>58</v>
      </c>
      <c r="P7" s="4" t="s">
        <v>57</v>
      </c>
      <c r="Q7" s="4"/>
      <c r="R7" s="4"/>
      <c r="S7" s="4"/>
      <c r="T7" s="4"/>
      <c r="U7" s="4"/>
      <c r="V7" s="15"/>
      <c r="W7" s="4"/>
      <c r="X7" s="8"/>
      <c r="Y7" s="4"/>
      <c r="Z7" s="4"/>
      <c r="AA7" s="4"/>
      <c r="AB7" s="4"/>
      <c r="AC7" s="15"/>
      <c r="AD7" s="4"/>
      <c r="AE7" s="19"/>
      <c r="AF7" s="5"/>
      <c r="AG7" s="10"/>
      <c r="AH7" s="10"/>
      <c r="AI7" s="10"/>
      <c r="AJ7" s="5"/>
    </row>
    <row r="8" spans="1:36" x14ac:dyDescent="0.35">
      <c r="A8" s="4" t="s">
        <v>32</v>
      </c>
      <c r="B8" s="4" t="s">
        <v>64</v>
      </c>
      <c r="C8" s="4" t="s">
        <v>64</v>
      </c>
      <c r="D8" s="4" t="s">
        <v>65</v>
      </c>
      <c r="E8" s="4"/>
      <c r="F8" s="4" t="s">
        <v>66</v>
      </c>
      <c r="G8" s="8">
        <v>23000</v>
      </c>
      <c r="H8" s="13"/>
      <c r="I8" s="14"/>
      <c r="J8" s="8">
        <v>14500</v>
      </c>
      <c r="K8" s="8"/>
      <c r="L8" s="8"/>
      <c r="M8" s="8"/>
      <c r="N8" s="4" t="s">
        <v>57</v>
      </c>
      <c r="O8" s="4" t="s">
        <v>58</v>
      </c>
      <c r="P8" s="4" t="s">
        <v>57</v>
      </c>
      <c r="Q8" s="4"/>
      <c r="R8" s="4"/>
      <c r="S8" s="4"/>
      <c r="T8" s="4"/>
      <c r="U8" s="4"/>
      <c r="V8" s="15"/>
      <c r="W8" s="4"/>
      <c r="X8" s="8"/>
      <c r="Y8" s="4"/>
      <c r="Z8" s="4"/>
      <c r="AA8" s="4"/>
      <c r="AB8" s="4"/>
      <c r="AC8" s="15"/>
      <c r="AD8" s="4"/>
      <c r="AE8" s="19"/>
      <c r="AF8" s="5"/>
      <c r="AG8" s="10"/>
      <c r="AH8" s="10"/>
      <c r="AI8" s="10"/>
      <c r="AJ8" s="5"/>
    </row>
    <row r="9" spans="1:36" x14ac:dyDescent="0.35">
      <c r="A9" s="4" t="s">
        <v>32</v>
      </c>
      <c r="B9" s="4" t="s">
        <v>67</v>
      </c>
      <c r="C9" s="4" t="s">
        <v>67</v>
      </c>
      <c r="D9" s="4" t="s">
        <v>68</v>
      </c>
      <c r="E9" s="4"/>
      <c r="F9" s="4" t="s">
        <v>69</v>
      </c>
      <c r="G9" s="8">
        <v>45000</v>
      </c>
      <c r="H9" s="8"/>
      <c r="I9" s="8"/>
      <c r="J9" s="8">
        <v>30000</v>
      </c>
      <c r="K9" s="8"/>
      <c r="L9" s="8"/>
      <c r="M9" s="8"/>
      <c r="N9" s="4" t="s">
        <v>57</v>
      </c>
      <c r="O9" s="4" t="s">
        <v>58</v>
      </c>
      <c r="P9" s="4" t="s">
        <v>57</v>
      </c>
      <c r="Q9" s="4"/>
      <c r="R9" s="4"/>
      <c r="S9" s="4"/>
      <c r="T9" s="4"/>
      <c r="U9" s="4"/>
      <c r="V9" s="15"/>
      <c r="W9" s="4"/>
      <c r="X9" s="8"/>
      <c r="Y9" s="4"/>
      <c r="Z9" s="4"/>
      <c r="AA9" s="4"/>
      <c r="AB9" s="4"/>
      <c r="AC9" s="15"/>
      <c r="AD9" s="4"/>
      <c r="AE9" s="19"/>
      <c r="AF9" s="5"/>
      <c r="AG9" s="10"/>
      <c r="AH9" s="10"/>
      <c r="AI9" s="10"/>
      <c r="AJ9" s="5"/>
    </row>
    <row r="10" spans="1:36" x14ac:dyDescent="0.35">
      <c r="A10" s="4" t="s">
        <v>32</v>
      </c>
      <c r="B10" s="4" t="s">
        <v>70</v>
      </c>
      <c r="C10" s="4" t="s">
        <v>70</v>
      </c>
      <c r="D10" s="4" t="s">
        <v>71</v>
      </c>
      <c r="E10" s="4"/>
      <c r="F10" s="4" t="s">
        <v>72</v>
      </c>
      <c r="G10" s="8">
        <v>45000</v>
      </c>
      <c r="H10" s="8"/>
      <c r="I10" s="8"/>
      <c r="J10" s="8">
        <v>30000</v>
      </c>
      <c r="K10" s="8"/>
      <c r="L10" s="8"/>
      <c r="M10" s="8"/>
      <c r="N10" s="4" t="s">
        <v>57</v>
      </c>
      <c r="O10" s="4" t="s">
        <v>58</v>
      </c>
      <c r="P10" s="4" t="s">
        <v>57</v>
      </c>
      <c r="Q10" s="4"/>
      <c r="R10" s="4"/>
      <c r="S10" s="4"/>
      <c r="T10" s="4"/>
      <c r="U10" s="4"/>
      <c r="V10" s="15"/>
      <c r="W10" s="4"/>
      <c r="X10" s="8"/>
      <c r="Y10" s="4"/>
      <c r="Z10" s="4"/>
      <c r="AA10" s="4"/>
      <c r="AB10" s="4"/>
      <c r="AC10" s="15"/>
      <c r="AD10" s="4"/>
      <c r="AE10" s="19"/>
      <c r="AF10" s="5"/>
      <c r="AG10" s="10"/>
      <c r="AH10" s="10"/>
      <c r="AI10" s="10"/>
      <c r="AJ10" s="5"/>
    </row>
    <row r="11" spans="1:36" x14ac:dyDescent="0.35">
      <c r="A11" s="4" t="s">
        <v>32</v>
      </c>
      <c r="B11" s="4" t="s">
        <v>73</v>
      </c>
      <c r="C11" s="4" t="s">
        <v>73</v>
      </c>
      <c r="D11" s="4" t="s">
        <v>74</v>
      </c>
      <c r="E11" s="4"/>
      <c r="F11" s="4" t="s">
        <v>69</v>
      </c>
      <c r="G11" s="8">
        <v>45000</v>
      </c>
      <c r="H11" s="8"/>
      <c r="I11" s="8"/>
      <c r="J11" s="8">
        <v>30000</v>
      </c>
      <c r="K11" s="8"/>
      <c r="L11" s="8"/>
      <c r="M11" s="8"/>
      <c r="N11" s="4" t="s">
        <v>57</v>
      </c>
      <c r="O11" s="4" t="s">
        <v>58</v>
      </c>
      <c r="P11" s="4" t="s">
        <v>57</v>
      </c>
      <c r="Q11" s="4"/>
      <c r="R11" s="4"/>
      <c r="S11" s="4"/>
      <c r="T11" s="4"/>
      <c r="U11" s="4"/>
      <c r="V11" s="15"/>
      <c r="W11" s="4"/>
      <c r="X11" s="8"/>
      <c r="Y11" s="4"/>
      <c r="Z11" s="4"/>
      <c r="AA11" s="4"/>
      <c r="AB11" s="4"/>
      <c r="AC11" s="15"/>
      <c r="AD11" s="4"/>
      <c r="AE11" s="19"/>
      <c r="AF11" s="5"/>
      <c r="AG11" s="10"/>
      <c r="AH11" s="10"/>
      <c r="AI11" s="10"/>
      <c r="AJ11" s="5"/>
    </row>
    <row r="12" spans="1:36" x14ac:dyDescent="0.35">
      <c r="A12" s="4" t="s">
        <v>32</v>
      </c>
      <c r="B12" s="4" t="s">
        <v>75</v>
      </c>
      <c r="C12" s="4" t="s">
        <v>75</v>
      </c>
      <c r="D12" s="4" t="s">
        <v>76</v>
      </c>
      <c r="E12" s="4"/>
      <c r="F12" s="4" t="s">
        <v>61</v>
      </c>
      <c r="G12" s="8">
        <v>27000</v>
      </c>
      <c r="H12" s="8"/>
      <c r="I12" s="8"/>
      <c r="J12" s="8">
        <v>15000</v>
      </c>
      <c r="K12" s="8"/>
      <c r="L12" s="8"/>
      <c r="M12" s="8"/>
      <c r="N12" s="4" t="s">
        <v>57</v>
      </c>
      <c r="O12" s="4" t="s">
        <v>58</v>
      </c>
      <c r="P12" s="4" t="s">
        <v>57</v>
      </c>
      <c r="Q12" s="4"/>
      <c r="R12" s="4"/>
      <c r="S12" s="4"/>
      <c r="T12" s="4"/>
      <c r="U12" s="4"/>
      <c r="V12" s="15"/>
      <c r="W12" s="4"/>
      <c r="X12" s="8"/>
      <c r="Y12" s="4"/>
      <c r="Z12" s="4"/>
      <c r="AA12" s="4"/>
      <c r="AB12" s="4"/>
      <c r="AC12" s="15"/>
      <c r="AD12" s="4"/>
      <c r="AE12" s="19"/>
      <c r="AF12" s="5"/>
      <c r="AG12" s="10"/>
      <c r="AH12" s="10"/>
      <c r="AI12" s="10"/>
      <c r="AJ12" s="5"/>
    </row>
    <row r="13" spans="1:36" x14ac:dyDescent="0.35">
      <c r="A13" s="4" t="s">
        <v>32</v>
      </c>
      <c r="B13" s="4" t="s">
        <v>77</v>
      </c>
      <c r="C13" s="4" t="s">
        <v>77</v>
      </c>
      <c r="D13" s="4" t="s">
        <v>78</v>
      </c>
      <c r="E13" s="4"/>
      <c r="F13" s="4" t="s">
        <v>61</v>
      </c>
      <c r="G13" s="8">
        <v>27000</v>
      </c>
      <c r="H13" s="8"/>
      <c r="I13" s="8"/>
      <c r="J13" s="8">
        <v>15000</v>
      </c>
      <c r="K13" s="8"/>
      <c r="L13" s="8"/>
      <c r="M13" s="8"/>
      <c r="N13" s="4" t="s">
        <v>57</v>
      </c>
      <c r="O13" s="4" t="s">
        <v>58</v>
      </c>
      <c r="P13" s="4" t="s">
        <v>57</v>
      </c>
      <c r="Q13" s="4"/>
      <c r="R13" s="4"/>
      <c r="S13" s="4"/>
      <c r="T13" s="4"/>
      <c r="U13" s="4"/>
      <c r="V13" s="15"/>
      <c r="W13" s="4"/>
      <c r="X13" s="8"/>
      <c r="Y13" s="4"/>
      <c r="Z13" s="4"/>
      <c r="AA13" s="4"/>
      <c r="AB13" s="4"/>
      <c r="AC13" s="15"/>
      <c r="AD13" s="4"/>
      <c r="AE13" s="19"/>
      <c r="AF13" s="5"/>
      <c r="AG13" s="10"/>
      <c r="AH13" s="10"/>
      <c r="AI13" s="10"/>
      <c r="AJ13" s="5"/>
    </row>
    <row r="14" spans="1:36" x14ac:dyDescent="0.35">
      <c r="A14" s="4" t="s">
        <v>32</v>
      </c>
      <c r="B14" s="4" t="s">
        <v>79</v>
      </c>
      <c r="C14" s="4" t="s">
        <v>79</v>
      </c>
      <c r="D14" s="4" t="s">
        <v>80</v>
      </c>
      <c r="E14" s="4"/>
      <c r="F14" s="4" t="s">
        <v>72</v>
      </c>
      <c r="G14" s="8">
        <v>29000</v>
      </c>
      <c r="H14" s="8"/>
      <c r="I14" s="8"/>
      <c r="J14" s="8">
        <v>12500</v>
      </c>
      <c r="K14" s="8"/>
      <c r="L14" s="8"/>
      <c r="M14" s="8"/>
      <c r="N14" s="4" t="s">
        <v>57</v>
      </c>
      <c r="O14" s="4" t="s">
        <v>58</v>
      </c>
      <c r="P14" s="4" t="s">
        <v>57</v>
      </c>
      <c r="Q14" s="4"/>
      <c r="R14" s="4"/>
      <c r="S14" s="4"/>
      <c r="T14" s="4"/>
      <c r="U14" s="4"/>
      <c r="V14" s="15"/>
      <c r="W14" s="4"/>
      <c r="X14" s="8"/>
      <c r="Y14" s="4"/>
      <c r="Z14" s="4"/>
      <c r="AA14" s="4"/>
      <c r="AB14" s="4"/>
      <c r="AC14" s="15"/>
      <c r="AD14" s="4"/>
      <c r="AE14" s="19"/>
      <c r="AF14" s="5"/>
      <c r="AG14" s="10"/>
      <c r="AH14" s="10"/>
      <c r="AI14" s="10"/>
      <c r="AJ14" s="5"/>
    </row>
    <row r="15" spans="1:36" x14ac:dyDescent="0.35">
      <c r="A15" s="4" t="s">
        <v>32</v>
      </c>
      <c r="B15" s="4" t="s">
        <v>81</v>
      </c>
      <c r="C15" s="4" t="s">
        <v>81</v>
      </c>
      <c r="D15" s="4" t="s">
        <v>82</v>
      </c>
      <c r="E15" s="4"/>
      <c r="F15" s="4" t="s">
        <v>72</v>
      </c>
      <c r="G15" s="8">
        <v>29000</v>
      </c>
      <c r="H15" s="8"/>
      <c r="I15" s="8"/>
      <c r="J15" s="8">
        <v>12500</v>
      </c>
      <c r="K15" s="8"/>
      <c r="L15" s="8"/>
      <c r="M15" s="8"/>
      <c r="N15" s="4" t="s">
        <v>57</v>
      </c>
      <c r="O15" s="4" t="s">
        <v>58</v>
      </c>
      <c r="P15" s="4" t="s">
        <v>57</v>
      </c>
      <c r="Q15" s="4"/>
      <c r="R15" s="4"/>
      <c r="S15" s="4"/>
      <c r="T15" s="4"/>
      <c r="U15" s="4"/>
      <c r="V15" s="15"/>
      <c r="W15" s="4"/>
      <c r="X15" s="8"/>
      <c r="Y15" s="4"/>
      <c r="Z15" s="4"/>
      <c r="AA15" s="4"/>
      <c r="AB15" s="4"/>
      <c r="AC15" s="15"/>
      <c r="AD15" s="4"/>
      <c r="AE15" s="19"/>
      <c r="AF15" s="5"/>
      <c r="AG15" s="10"/>
      <c r="AH15" s="10"/>
      <c r="AI15" s="10"/>
      <c r="AJ15" s="5"/>
    </row>
    <row r="16" spans="1:36" x14ac:dyDescent="0.35">
      <c r="A16" s="4" t="s">
        <v>32</v>
      </c>
      <c r="B16" s="4" t="s">
        <v>83</v>
      </c>
      <c r="C16" s="4" t="s">
        <v>83</v>
      </c>
      <c r="D16" s="4" t="s">
        <v>84</v>
      </c>
      <c r="E16" s="4"/>
      <c r="F16" s="4" t="s">
        <v>72</v>
      </c>
      <c r="G16" s="8">
        <v>29000</v>
      </c>
      <c r="H16" s="8"/>
      <c r="I16" s="8"/>
      <c r="J16" s="8">
        <v>12500</v>
      </c>
      <c r="K16" s="8"/>
      <c r="L16" s="8"/>
      <c r="M16" s="8"/>
      <c r="N16" s="4" t="s">
        <v>57</v>
      </c>
      <c r="O16" s="4" t="s">
        <v>58</v>
      </c>
      <c r="P16" s="4" t="s">
        <v>57</v>
      </c>
      <c r="Q16" s="4"/>
      <c r="R16" s="4"/>
      <c r="S16" s="4"/>
      <c r="T16" s="4"/>
      <c r="U16" s="4"/>
      <c r="V16" s="15"/>
      <c r="W16" s="4"/>
      <c r="X16" s="8"/>
      <c r="Y16" s="4"/>
      <c r="Z16" s="4"/>
      <c r="AA16" s="4"/>
      <c r="AB16" s="4"/>
      <c r="AC16" s="15"/>
      <c r="AD16" s="4"/>
      <c r="AE16" s="19"/>
      <c r="AF16" s="5"/>
      <c r="AG16" s="10"/>
      <c r="AH16" s="10"/>
      <c r="AI16" s="10"/>
      <c r="AJ16" s="5"/>
    </row>
    <row r="17" spans="1:36" x14ac:dyDescent="0.35">
      <c r="A17" s="4" t="s">
        <v>85</v>
      </c>
      <c r="B17" s="4" t="s">
        <v>86</v>
      </c>
      <c r="C17" s="4" t="s">
        <v>57</v>
      </c>
      <c r="D17" s="4" t="s">
        <v>87</v>
      </c>
      <c r="E17" s="4"/>
      <c r="F17" s="4" t="s">
        <v>88</v>
      </c>
      <c r="G17" s="8">
        <v>0</v>
      </c>
      <c r="H17" s="8"/>
      <c r="I17" s="8"/>
      <c r="J17" s="8">
        <v>5280</v>
      </c>
      <c r="K17" s="8"/>
      <c r="L17" s="8"/>
      <c r="M17" s="8"/>
      <c r="N17" s="4" t="s">
        <v>57</v>
      </c>
      <c r="O17" s="4" t="s">
        <v>89</v>
      </c>
      <c r="P17" s="4"/>
      <c r="Q17" s="4"/>
      <c r="R17" s="4" t="s">
        <v>90</v>
      </c>
      <c r="S17" s="4" t="s">
        <v>91</v>
      </c>
      <c r="T17" s="4" t="s">
        <v>92</v>
      </c>
      <c r="U17" s="4" t="s">
        <v>93</v>
      </c>
      <c r="V17" s="15">
        <v>20</v>
      </c>
      <c r="W17" s="4"/>
      <c r="X17" s="8"/>
      <c r="Y17" s="4"/>
      <c r="Z17" s="4"/>
      <c r="AA17" s="4"/>
      <c r="AB17" s="4"/>
      <c r="AC17" s="15"/>
      <c r="AD17" s="4"/>
      <c r="AE17" s="19"/>
      <c r="AF17" s="5"/>
      <c r="AG17" s="10"/>
      <c r="AH17" s="10"/>
      <c r="AI17" s="10"/>
      <c r="AJ17" s="5"/>
    </row>
    <row r="18" spans="1:36" x14ac:dyDescent="0.35">
      <c r="A18" s="4"/>
      <c r="B18" s="4"/>
      <c r="C18" s="4"/>
      <c r="D18" s="4"/>
      <c r="E18" s="4"/>
      <c r="F18" s="4"/>
      <c r="G18" s="8"/>
      <c r="H18" s="8"/>
      <c r="I18" s="8"/>
      <c r="J18" s="8"/>
      <c r="K18" s="8"/>
      <c r="L18" s="8"/>
      <c r="M18" s="8"/>
      <c r="N18" s="4"/>
      <c r="O18" s="4"/>
      <c r="P18" s="4"/>
      <c r="Q18" s="4"/>
      <c r="R18" s="4"/>
      <c r="S18" s="4" t="s">
        <v>94</v>
      </c>
      <c r="T18" s="4" t="s">
        <v>95</v>
      </c>
      <c r="U18" s="4" t="s">
        <v>93</v>
      </c>
      <c r="V18" s="15">
        <v>10</v>
      </c>
      <c r="W18" s="4"/>
      <c r="X18" s="8"/>
      <c r="Y18" s="4"/>
      <c r="Z18" s="4"/>
      <c r="AA18" s="4"/>
      <c r="AB18" s="4"/>
      <c r="AC18" s="15"/>
      <c r="AD18" s="4"/>
      <c r="AE18" s="19"/>
      <c r="AF18" s="5"/>
      <c r="AG18" s="10"/>
      <c r="AH18" s="10"/>
      <c r="AI18" s="10"/>
      <c r="AJ18" s="5"/>
    </row>
    <row r="19" spans="1:36" x14ac:dyDescent="0.35">
      <c r="A19" s="4" t="s">
        <v>85</v>
      </c>
      <c r="B19" s="4" t="s">
        <v>96</v>
      </c>
      <c r="C19" s="4" t="s">
        <v>57</v>
      </c>
      <c r="D19" s="4" t="s">
        <v>97</v>
      </c>
      <c r="E19" s="4"/>
      <c r="F19" s="4" t="s">
        <v>98</v>
      </c>
      <c r="G19" s="8">
        <v>0</v>
      </c>
      <c r="H19" s="8"/>
      <c r="I19" s="8"/>
      <c r="J19" s="8">
        <v>26900</v>
      </c>
      <c r="K19" s="8"/>
      <c r="L19" s="8"/>
      <c r="M19" s="8"/>
      <c r="N19" s="4" t="s">
        <v>57</v>
      </c>
      <c r="O19" s="4" t="s">
        <v>89</v>
      </c>
      <c r="P19" s="4"/>
      <c r="Q19" s="4"/>
      <c r="R19" s="4" t="s">
        <v>90</v>
      </c>
      <c r="S19" s="4" t="s">
        <v>99</v>
      </c>
      <c r="T19" s="4" t="s">
        <v>100</v>
      </c>
      <c r="U19" s="4" t="s">
        <v>93</v>
      </c>
      <c r="V19" s="15">
        <v>20</v>
      </c>
      <c r="W19" s="4"/>
      <c r="X19" s="8"/>
      <c r="Y19" s="4"/>
      <c r="Z19" s="4"/>
      <c r="AA19" s="4"/>
      <c r="AB19" s="4"/>
      <c r="AC19" s="15"/>
      <c r="AD19" s="4"/>
      <c r="AE19" s="19"/>
      <c r="AF19" s="5"/>
      <c r="AG19" s="10"/>
      <c r="AH19" s="10"/>
      <c r="AI19" s="10"/>
      <c r="AJ19" s="5"/>
    </row>
    <row r="20" spans="1:36" x14ac:dyDescent="0.35">
      <c r="A20" s="4"/>
      <c r="B20" s="4"/>
      <c r="C20" s="4"/>
      <c r="D20" s="4"/>
      <c r="E20" s="4"/>
      <c r="F20" s="4"/>
      <c r="G20" s="8"/>
      <c r="H20" s="8"/>
      <c r="I20" s="8"/>
      <c r="J20" s="8"/>
      <c r="K20" s="8"/>
      <c r="L20" s="8"/>
      <c r="M20" s="8"/>
      <c r="N20" s="4"/>
      <c r="O20" s="4"/>
      <c r="P20" s="4"/>
      <c r="Q20" s="4"/>
      <c r="R20" s="4"/>
      <c r="S20" s="4" t="s">
        <v>101</v>
      </c>
      <c r="T20" s="4" t="s">
        <v>102</v>
      </c>
      <c r="U20" s="4" t="s">
        <v>93</v>
      </c>
      <c r="V20" s="15">
        <v>80</v>
      </c>
      <c r="W20" s="4"/>
      <c r="X20" s="8"/>
      <c r="Y20" s="4"/>
      <c r="Z20" s="4"/>
      <c r="AA20" s="4"/>
      <c r="AB20" s="4"/>
      <c r="AC20" s="15"/>
      <c r="AD20" s="4"/>
      <c r="AE20" s="19"/>
      <c r="AF20" s="5"/>
      <c r="AG20" s="10"/>
      <c r="AH20" s="10"/>
      <c r="AI20" s="10"/>
      <c r="AJ20" s="5"/>
    </row>
    <row r="21" spans="1:36" x14ac:dyDescent="0.35">
      <c r="A21" s="4" t="s">
        <v>85</v>
      </c>
      <c r="B21" s="4" t="s">
        <v>103</v>
      </c>
      <c r="C21" s="4" t="s">
        <v>104</v>
      </c>
      <c r="D21" s="4" t="s">
        <v>105</v>
      </c>
      <c r="E21" s="4"/>
      <c r="F21" s="4" t="s">
        <v>98</v>
      </c>
      <c r="G21" s="8">
        <v>0</v>
      </c>
      <c r="H21" s="8"/>
      <c r="I21" s="8"/>
      <c r="J21" s="8">
        <v>195000.1379</v>
      </c>
      <c r="K21" s="8"/>
      <c r="L21" s="8"/>
      <c r="M21" s="8"/>
      <c r="N21" s="4" t="s">
        <v>57</v>
      </c>
      <c r="O21" s="4" t="s">
        <v>89</v>
      </c>
      <c r="P21" s="4"/>
      <c r="Q21" s="4"/>
      <c r="R21" s="4"/>
      <c r="S21" s="4" t="s">
        <v>106</v>
      </c>
      <c r="T21" s="4" t="s">
        <v>107</v>
      </c>
      <c r="U21" s="4" t="s">
        <v>93</v>
      </c>
      <c r="V21" s="15">
        <v>300</v>
      </c>
      <c r="W21" s="4"/>
      <c r="X21" s="8"/>
      <c r="Y21" s="4"/>
      <c r="Z21" s="4"/>
      <c r="AA21" s="4"/>
      <c r="AB21" s="4"/>
      <c r="AC21" s="15"/>
      <c r="AD21" s="4"/>
      <c r="AE21" s="19"/>
      <c r="AF21" s="5"/>
      <c r="AG21" s="10"/>
      <c r="AH21" s="10"/>
      <c r="AI21" s="10"/>
      <c r="AJ21" s="5"/>
    </row>
    <row r="22" spans="1:36" x14ac:dyDescent="0.35">
      <c r="A22" s="4" t="s">
        <v>85</v>
      </c>
      <c r="B22" s="4" t="s">
        <v>108</v>
      </c>
      <c r="C22" s="4" t="s">
        <v>57</v>
      </c>
      <c r="D22" s="4" t="s">
        <v>109</v>
      </c>
      <c r="E22" s="4"/>
      <c r="F22" s="4" t="s">
        <v>88</v>
      </c>
      <c r="G22" s="8">
        <v>0</v>
      </c>
      <c r="H22" s="8"/>
      <c r="I22" s="8"/>
      <c r="J22" s="8">
        <v>96180</v>
      </c>
      <c r="K22" s="8"/>
      <c r="L22" s="8"/>
      <c r="M22" s="8"/>
      <c r="N22" s="4" t="s">
        <v>57</v>
      </c>
      <c r="O22" s="4" t="s">
        <v>89</v>
      </c>
      <c r="P22" s="4" t="s">
        <v>57</v>
      </c>
      <c r="Q22" s="4"/>
      <c r="R22" s="4"/>
      <c r="S22" s="4" t="s">
        <v>110</v>
      </c>
      <c r="T22" s="4" t="s">
        <v>111</v>
      </c>
      <c r="U22" s="4" t="s">
        <v>93</v>
      </c>
      <c r="V22" s="15">
        <v>60</v>
      </c>
      <c r="W22" s="4"/>
      <c r="X22" s="8"/>
      <c r="Y22" s="4"/>
      <c r="Z22" s="4"/>
      <c r="AA22" s="4"/>
      <c r="AB22" s="4"/>
      <c r="AC22" s="15"/>
      <c r="AD22" s="4"/>
      <c r="AE22" s="19"/>
      <c r="AF22" s="5"/>
      <c r="AG22" s="10"/>
      <c r="AH22" s="10"/>
      <c r="AI22" s="10"/>
      <c r="AJ22" s="5"/>
    </row>
    <row r="23" spans="1:36" x14ac:dyDescent="0.35">
      <c r="A23" s="4"/>
      <c r="B23" s="4"/>
      <c r="C23" s="4"/>
      <c r="D23" s="4"/>
      <c r="E23" s="4"/>
      <c r="F23" s="4"/>
      <c r="G23" s="8"/>
      <c r="H23" s="8"/>
      <c r="I23" s="8"/>
      <c r="J23" s="8"/>
      <c r="K23" s="8"/>
      <c r="L23" s="8"/>
      <c r="M23" s="8"/>
      <c r="N23" s="4"/>
      <c r="O23" s="4"/>
      <c r="P23" s="4"/>
      <c r="Q23" s="4"/>
      <c r="R23" s="4"/>
      <c r="S23" s="4" t="s">
        <v>112</v>
      </c>
      <c r="T23" s="4" t="s">
        <v>113</v>
      </c>
      <c r="U23" s="4" t="s">
        <v>93</v>
      </c>
      <c r="V23" s="15">
        <v>30</v>
      </c>
      <c r="W23" s="4"/>
      <c r="X23" s="8"/>
      <c r="Y23" s="4"/>
      <c r="Z23" s="4"/>
      <c r="AA23" s="4"/>
      <c r="AB23" s="4"/>
      <c r="AC23" s="15"/>
      <c r="AD23" s="4"/>
      <c r="AE23" s="19"/>
      <c r="AF23" s="5"/>
      <c r="AG23" s="10"/>
      <c r="AH23" s="10"/>
      <c r="AI23" s="10"/>
      <c r="AJ23" s="5"/>
    </row>
    <row r="24" spans="1:36" x14ac:dyDescent="0.35">
      <c r="A24" s="4"/>
      <c r="B24" s="4"/>
      <c r="C24" s="4"/>
      <c r="D24" s="4"/>
      <c r="E24" s="4"/>
      <c r="F24" s="4"/>
      <c r="G24" s="8"/>
      <c r="H24" s="8"/>
      <c r="I24" s="8"/>
      <c r="J24" s="8"/>
      <c r="K24" s="8"/>
      <c r="L24" s="8"/>
      <c r="M24" s="8"/>
      <c r="N24" s="4"/>
      <c r="O24" s="4"/>
      <c r="P24" s="4"/>
      <c r="Q24" s="4"/>
      <c r="R24" s="4"/>
      <c r="S24" s="4" t="s">
        <v>114</v>
      </c>
      <c r="T24" s="4" t="s">
        <v>115</v>
      </c>
      <c r="U24" s="4" t="s">
        <v>93</v>
      </c>
      <c r="V24" s="15">
        <v>360</v>
      </c>
      <c r="W24" s="4"/>
      <c r="X24" s="8"/>
      <c r="Y24" s="4"/>
      <c r="Z24" s="4"/>
      <c r="AA24" s="4"/>
      <c r="AB24" s="4"/>
      <c r="AC24" s="15"/>
      <c r="AD24" s="4"/>
      <c r="AE24" s="19"/>
      <c r="AF24" s="5"/>
      <c r="AG24" s="10"/>
      <c r="AH24" s="10"/>
      <c r="AI24" s="10"/>
      <c r="AJ24" s="5"/>
    </row>
    <row r="25" spans="1:36" x14ac:dyDescent="0.35">
      <c r="A25" s="4"/>
      <c r="B25" s="4"/>
      <c r="C25" s="4"/>
      <c r="D25" s="4"/>
      <c r="E25" s="4"/>
      <c r="F25" s="4"/>
      <c r="G25" s="8"/>
      <c r="H25" s="8"/>
      <c r="I25" s="8"/>
      <c r="J25" s="8"/>
      <c r="K25" s="8"/>
      <c r="L25" s="8"/>
      <c r="M25" s="8"/>
      <c r="N25" s="4"/>
      <c r="O25" s="4"/>
      <c r="P25" s="4"/>
      <c r="Q25" s="4"/>
      <c r="R25" s="4"/>
      <c r="S25" s="4" t="s">
        <v>116</v>
      </c>
      <c r="T25" s="4" t="s">
        <v>117</v>
      </c>
      <c r="U25" s="4" t="s">
        <v>93</v>
      </c>
      <c r="V25" s="15">
        <v>72</v>
      </c>
      <c r="W25" s="4"/>
      <c r="X25" s="8"/>
      <c r="Y25" s="4"/>
      <c r="Z25" s="4"/>
      <c r="AA25" s="4"/>
      <c r="AB25" s="4"/>
      <c r="AC25" s="15"/>
      <c r="AD25" s="4"/>
      <c r="AE25" s="19"/>
      <c r="AF25" s="5"/>
      <c r="AG25" s="10"/>
      <c r="AH25" s="10"/>
      <c r="AI25" s="10"/>
      <c r="AJ25" s="5"/>
    </row>
    <row r="26" spans="1:36" x14ac:dyDescent="0.35">
      <c r="A26" s="4" t="s">
        <v>85</v>
      </c>
      <c r="B26" s="4" t="s">
        <v>118</v>
      </c>
      <c r="C26" s="4" t="s">
        <v>119</v>
      </c>
      <c r="D26" s="4" t="s">
        <v>120</v>
      </c>
      <c r="E26" s="4"/>
      <c r="F26" s="4" t="s">
        <v>88</v>
      </c>
      <c r="G26" s="8">
        <v>0</v>
      </c>
      <c r="H26" s="8"/>
      <c r="I26" s="8"/>
      <c r="J26" s="8">
        <v>96780</v>
      </c>
      <c r="K26" s="8"/>
      <c r="L26" s="8"/>
      <c r="M26" s="8"/>
      <c r="N26" s="4" t="s">
        <v>57</v>
      </c>
      <c r="O26" s="4" t="s">
        <v>89</v>
      </c>
      <c r="P26" s="4"/>
      <c r="Q26" s="4"/>
      <c r="R26" s="4"/>
      <c r="S26" s="4" t="s">
        <v>112</v>
      </c>
      <c r="T26" s="4" t="s">
        <v>113</v>
      </c>
      <c r="U26" s="4" t="s">
        <v>93</v>
      </c>
      <c r="V26" s="15">
        <v>60</v>
      </c>
      <c r="W26" s="4"/>
      <c r="X26" s="8"/>
      <c r="Y26" s="4"/>
      <c r="Z26" s="4"/>
      <c r="AA26" s="4"/>
      <c r="AB26" s="4"/>
      <c r="AC26" s="15"/>
      <c r="AD26" s="4"/>
      <c r="AE26" s="19"/>
      <c r="AF26" s="5"/>
      <c r="AG26" s="10"/>
      <c r="AH26" s="10"/>
      <c r="AI26" s="10"/>
      <c r="AJ26" s="5"/>
    </row>
    <row r="27" spans="1:36" x14ac:dyDescent="0.35">
      <c r="A27" s="4"/>
      <c r="B27" s="4"/>
      <c r="C27" s="4"/>
      <c r="D27" s="4"/>
      <c r="E27" s="4"/>
      <c r="F27" s="4"/>
      <c r="G27" s="8"/>
      <c r="H27" s="8"/>
      <c r="I27" s="8"/>
      <c r="J27" s="8"/>
      <c r="K27" s="8"/>
      <c r="L27" s="8"/>
      <c r="M27" s="8"/>
      <c r="N27" s="4"/>
      <c r="O27" s="4"/>
      <c r="P27" s="4"/>
      <c r="Q27" s="4"/>
      <c r="R27" s="4"/>
      <c r="S27" s="4" t="s">
        <v>110</v>
      </c>
      <c r="T27" s="4" t="s">
        <v>111</v>
      </c>
      <c r="U27" s="4" t="s">
        <v>93</v>
      </c>
      <c r="V27" s="15">
        <v>60</v>
      </c>
      <c r="W27" s="4"/>
      <c r="X27" s="8"/>
      <c r="Y27" s="4"/>
      <c r="Z27" s="4"/>
      <c r="AA27" s="4"/>
      <c r="AB27" s="4"/>
      <c r="AC27" s="15"/>
      <c r="AD27" s="4"/>
      <c r="AE27" s="19"/>
      <c r="AF27" s="5"/>
      <c r="AG27" s="10"/>
      <c r="AH27" s="10"/>
      <c r="AI27" s="10"/>
      <c r="AJ27" s="5"/>
    </row>
    <row r="28" spans="1:36" x14ac:dyDescent="0.35">
      <c r="A28" s="4"/>
      <c r="B28" s="4"/>
      <c r="C28" s="4"/>
      <c r="D28" s="4"/>
      <c r="E28" s="4"/>
      <c r="F28" s="4"/>
      <c r="G28" s="8"/>
      <c r="H28" s="8"/>
      <c r="I28" s="8"/>
      <c r="J28" s="8"/>
      <c r="K28" s="8"/>
      <c r="L28" s="8"/>
      <c r="M28" s="8"/>
      <c r="N28" s="4"/>
      <c r="O28" s="4"/>
      <c r="P28" s="4"/>
      <c r="Q28" s="4"/>
      <c r="R28" s="4"/>
      <c r="S28" s="4" t="s">
        <v>121</v>
      </c>
      <c r="T28" s="4" t="s">
        <v>122</v>
      </c>
      <c r="U28" s="4" t="s">
        <v>93</v>
      </c>
      <c r="V28" s="15">
        <v>72</v>
      </c>
      <c r="W28" s="4"/>
      <c r="X28" s="8"/>
      <c r="Y28" s="4"/>
      <c r="Z28" s="4"/>
      <c r="AA28" s="4"/>
      <c r="AB28" s="4"/>
      <c r="AC28" s="15"/>
      <c r="AD28" s="4"/>
      <c r="AE28" s="19"/>
      <c r="AF28" s="5"/>
      <c r="AG28" s="10"/>
      <c r="AH28" s="10"/>
      <c r="AI28" s="10"/>
      <c r="AJ28" s="5"/>
    </row>
    <row r="29" spans="1:36" x14ac:dyDescent="0.35">
      <c r="A29" s="4"/>
      <c r="B29" s="4"/>
      <c r="C29" s="4"/>
      <c r="D29" s="4"/>
      <c r="E29" s="4"/>
      <c r="F29" s="4"/>
      <c r="G29" s="8"/>
      <c r="H29" s="8"/>
      <c r="I29" s="8"/>
      <c r="J29" s="8"/>
      <c r="K29" s="8"/>
      <c r="L29" s="8"/>
      <c r="M29" s="8"/>
      <c r="N29" s="4"/>
      <c r="O29" s="4"/>
      <c r="P29" s="4"/>
      <c r="Q29" s="4"/>
      <c r="R29" s="4"/>
      <c r="S29" s="4" t="s">
        <v>114</v>
      </c>
      <c r="T29" s="4" t="s">
        <v>115</v>
      </c>
      <c r="U29" s="4" t="s">
        <v>93</v>
      </c>
      <c r="V29" s="15">
        <v>360</v>
      </c>
      <c r="W29" s="4"/>
      <c r="X29" s="8"/>
      <c r="Y29" s="4"/>
      <c r="Z29" s="4"/>
      <c r="AA29" s="4"/>
      <c r="AB29" s="4"/>
      <c r="AC29" s="15"/>
      <c r="AD29" s="4"/>
      <c r="AE29" s="19"/>
      <c r="AF29" s="5"/>
      <c r="AG29" s="10"/>
      <c r="AH29" s="10"/>
      <c r="AI29" s="10"/>
      <c r="AJ29" s="5"/>
    </row>
    <row r="30" spans="1:36" x14ac:dyDescent="0.35">
      <c r="A30" s="4" t="s">
        <v>85</v>
      </c>
      <c r="B30" s="4" t="s">
        <v>123</v>
      </c>
      <c r="C30" s="4" t="s">
        <v>57</v>
      </c>
      <c r="D30" s="4" t="s">
        <v>124</v>
      </c>
      <c r="E30" s="4"/>
      <c r="F30" s="4" t="s">
        <v>125</v>
      </c>
      <c r="G30" s="8">
        <v>0</v>
      </c>
      <c r="H30" s="8"/>
      <c r="I30" s="8"/>
      <c r="J30" s="8">
        <v>19401</v>
      </c>
      <c r="K30" s="8"/>
      <c r="L30" s="8"/>
      <c r="M30" s="8"/>
      <c r="N30" s="4" t="s">
        <v>57</v>
      </c>
      <c r="O30" s="4" t="s">
        <v>89</v>
      </c>
      <c r="P30" s="4"/>
      <c r="Q30" s="4"/>
      <c r="R30" s="4" t="s">
        <v>90</v>
      </c>
      <c r="S30" s="4" t="s">
        <v>126</v>
      </c>
      <c r="T30" s="4" t="s">
        <v>127</v>
      </c>
      <c r="U30" s="4" t="s">
        <v>93</v>
      </c>
      <c r="V30" s="15">
        <v>25</v>
      </c>
      <c r="W30" s="4"/>
      <c r="X30" s="8"/>
      <c r="Y30" s="4"/>
      <c r="Z30" s="4"/>
      <c r="AA30" s="4"/>
      <c r="AB30" s="4"/>
      <c r="AC30" s="15"/>
      <c r="AD30" s="4"/>
      <c r="AE30" s="19"/>
      <c r="AF30" s="5"/>
      <c r="AG30" s="10"/>
      <c r="AH30" s="10"/>
      <c r="AI30" s="10"/>
      <c r="AJ30" s="5"/>
    </row>
    <row r="31" spans="1:36" x14ac:dyDescent="0.35">
      <c r="A31" s="4"/>
      <c r="B31" s="4"/>
      <c r="C31" s="4"/>
      <c r="D31" s="4"/>
      <c r="E31" s="4"/>
      <c r="F31" s="4"/>
      <c r="G31" s="8"/>
      <c r="H31" s="8"/>
      <c r="I31" s="8"/>
      <c r="J31" s="8"/>
      <c r="K31" s="8"/>
      <c r="L31" s="8"/>
      <c r="M31" s="8"/>
      <c r="N31" s="4"/>
      <c r="O31" s="4"/>
      <c r="P31" s="4"/>
      <c r="Q31" s="4"/>
      <c r="R31" s="4"/>
      <c r="S31" s="4" t="s">
        <v>128</v>
      </c>
      <c r="T31" s="4" t="s">
        <v>129</v>
      </c>
      <c r="U31" s="4" t="s">
        <v>93</v>
      </c>
      <c r="V31" s="15">
        <v>100</v>
      </c>
      <c r="W31" s="4"/>
      <c r="X31" s="8"/>
      <c r="Y31" s="4"/>
      <c r="Z31" s="4"/>
      <c r="AA31" s="4"/>
      <c r="AB31" s="4"/>
      <c r="AC31" s="15"/>
      <c r="AD31" s="4"/>
      <c r="AE31" s="19"/>
      <c r="AF31" s="5"/>
      <c r="AG31" s="10"/>
      <c r="AH31" s="10"/>
      <c r="AI31" s="10"/>
      <c r="AJ31" s="5"/>
    </row>
    <row r="32" spans="1:36" x14ac:dyDescent="0.35">
      <c r="A32" s="4"/>
      <c r="B32" s="4"/>
      <c r="C32" s="4"/>
      <c r="D32" s="4"/>
      <c r="E32" s="4"/>
      <c r="F32" s="4"/>
      <c r="G32" s="8"/>
      <c r="H32" s="8"/>
      <c r="I32" s="8"/>
      <c r="J32" s="8"/>
      <c r="K32" s="8"/>
      <c r="L32" s="8"/>
      <c r="M32" s="8"/>
      <c r="N32" s="4"/>
      <c r="O32" s="4"/>
      <c r="P32" s="4"/>
      <c r="Q32" s="4"/>
      <c r="R32" s="4"/>
      <c r="S32" s="4" t="s">
        <v>130</v>
      </c>
      <c r="T32" s="4" t="s">
        <v>131</v>
      </c>
      <c r="U32" s="4" t="s">
        <v>93</v>
      </c>
      <c r="V32" s="15">
        <v>21</v>
      </c>
      <c r="W32" s="4"/>
      <c r="X32" s="8"/>
      <c r="Y32" s="4"/>
      <c r="Z32" s="4"/>
      <c r="AA32" s="4"/>
      <c r="AB32" s="4"/>
      <c r="AC32" s="15"/>
      <c r="AD32" s="4"/>
      <c r="AE32" s="19"/>
      <c r="AF32" s="5"/>
      <c r="AG32" s="10"/>
      <c r="AH32" s="10"/>
      <c r="AI32" s="10"/>
      <c r="AJ32" s="5"/>
    </row>
    <row r="33" spans="1:36" x14ac:dyDescent="0.35">
      <c r="A33" s="4"/>
      <c r="B33" s="4"/>
      <c r="C33" s="4"/>
      <c r="D33" s="4"/>
      <c r="E33" s="4"/>
      <c r="F33" s="4"/>
      <c r="G33" s="8"/>
      <c r="H33" s="8"/>
      <c r="I33" s="8"/>
      <c r="J33" s="8"/>
      <c r="K33" s="8"/>
      <c r="L33" s="8"/>
      <c r="M33" s="8"/>
      <c r="N33" s="4"/>
      <c r="O33" s="4"/>
      <c r="P33" s="4"/>
      <c r="Q33" s="4"/>
      <c r="R33" s="4"/>
      <c r="S33" s="4" t="s">
        <v>132</v>
      </c>
      <c r="T33" s="4" t="s">
        <v>133</v>
      </c>
      <c r="U33" s="4" t="s">
        <v>93</v>
      </c>
      <c r="V33" s="15">
        <v>5</v>
      </c>
      <c r="W33" s="4"/>
      <c r="X33" s="8"/>
      <c r="Y33" s="4"/>
      <c r="Z33" s="4"/>
      <c r="AA33" s="4"/>
      <c r="AB33" s="4"/>
      <c r="AC33" s="15"/>
      <c r="AD33" s="4"/>
      <c r="AE33" s="19"/>
      <c r="AF33" s="5"/>
      <c r="AG33" s="10"/>
      <c r="AH33" s="10"/>
      <c r="AI33" s="10"/>
      <c r="AJ33" s="5"/>
    </row>
    <row r="34" spans="1:36" x14ac:dyDescent="0.35">
      <c r="A34" s="4" t="s">
        <v>32</v>
      </c>
      <c r="B34" s="4" t="s">
        <v>134</v>
      </c>
      <c r="C34" s="4" t="s">
        <v>57</v>
      </c>
      <c r="D34" s="4" t="s">
        <v>135</v>
      </c>
      <c r="E34" s="4" t="s">
        <v>57</v>
      </c>
      <c r="F34" s="4" t="s">
        <v>136</v>
      </c>
      <c r="G34" s="8">
        <v>9000</v>
      </c>
      <c r="H34" s="8"/>
      <c r="I34" s="8"/>
      <c r="J34" s="8">
        <v>1360</v>
      </c>
      <c r="K34" s="8"/>
      <c r="L34" s="8"/>
      <c r="M34" s="8"/>
      <c r="N34" s="4" t="s">
        <v>57</v>
      </c>
      <c r="O34" s="4" t="s">
        <v>137</v>
      </c>
      <c r="P34" s="4"/>
      <c r="Q34" s="4"/>
      <c r="R34" s="4" t="s">
        <v>90</v>
      </c>
      <c r="S34" s="4" t="s">
        <v>138</v>
      </c>
      <c r="T34" s="4" t="s">
        <v>139</v>
      </c>
      <c r="U34" s="4" t="s">
        <v>93</v>
      </c>
      <c r="V34" s="15">
        <v>40</v>
      </c>
      <c r="W34" s="4" t="s">
        <v>140</v>
      </c>
      <c r="X34" s="8">
        <v>9000</v>
      </c>
      <c r="Y34" s="4"/>
      <c r="Z34" s="4"/>
      <c r="AA34" s="4"/>
      <c r="AB34" s="4"/>
      <c r="AC34" s="15"/>
      <c r="AD34" s="4"/>
      <c r="AE34" s="19"/>
      <c r="AF34" s="5"/>
      <c r="AG34" s="10"/>
      <c r="AH34" s="10"/>
      <c r="AI34" s="10"/>
      <c r="AJ34" s="5"/>
    </row>
    <row r="35" spans="1:36" x14ac:dyDescent="0.35">
      <c r="A35" s="4" t="s">
        <v>32</v>
      </c>
      <c r="B35" s="4" t="s">
        <v>141</v>
      </c>
      <c r="C35" s="4" t="s">
        <v>57</v>
      </c>
      <c r="D35" s="4" t="s">
        <v>140</v>
      </c>
      <c r="E35" s="4" t="s">
        <v>57</v>
      </c>
      <c r="F35" s="4" t="s">
        <v>136</v>
      </c>
      <c r="G35" s="8">
        <v>9000</v>
      </c>
      <c r="H35" s="8"/>
      <c r="I35" s="8"/>
      <c r="J35" s="8">
        <v>1320</v>
      </c>
      <c r="K35" s="8"/>
      <c r="L35" s="8"/>
      <c r="M35" s="8"/>
      <c r="N35" s="4" t="s">
        <v>57</v>
      </c>
      <c r="O35" s="4" t="s">
        <v>137</v>
      </c>
      <c r="P35" s="4"/>
      <c r="Q35" s="4"/>
      <c r="R35" s="4" t="s">
        <v>90</v>
      </c>
      <c r="S35" s="4" t="s">
        <v>142</v>
      </c>
      <c r="T35" s="4" t="s">
        <v>143</v>
      </c>
      <c r="U35" s="4" t="s">
        <v>93</v>
      </c>
      <c r="V35" s="15">
        <v>40</v>
      </c>
      <c r="W35" s="4"/>
      <c r="X35" s="8"/>
      <c r="Y35" s="4"/>
      <c r="Z35" s="4"/>
      <c r="AA35" s="4"/>
      <c r="AB35" s="4"/>
      <c r="AC35" s="15"/>
      <c r="AD35" s="4"/>
      <c r="AE35" s="19"/>
      <c r="AF35" s="5"/>
      <c r="AG35" s="10"/>
      <c r="AH35" s="10"/>
      <c r="AI35" s="10"/>
      <c r="AJ35" s="5"/>
    </row>
    <row r="36" spans="1:36" x14ac:dyDescent="0.35">
      <c r="A36" s="4" t="s">
        <v>85</v>
      </c>
      <c r="B36" s="4" t="s">
        <v>144</v>
      </c>
      <c r="C36" s="4" t="s">
        <v>57</v>
      </c>
      <c r="D36" s="4" t="s">
        <v>145</v>
      </c>
      <c r="E36" s="4"/>
      <c r="F36" s="4" t="s">
        <v>98</v>
      </c>
      <c r="G36" s="8">
        <v>0</v>
      </c>
      <c r="H36" s="8"/>
      <c r="I36" s="8"/>
      <c r="J36" s="8">
        <v>21863.997800000001</v>
      </c>
      <c r="K36" s="8"/>
      <c r="L36" s="8"/>
      <c r="M36" s="8"/>
      <c r="N36" s="4" t="s">
        <v>57</v>
      </c>
      <c r="O36" s="4" t="s">
        <v>89</v>
      </c>
      <c r="P36" s="4" t="s">
        <v>57</v>
      </c>
      <c r="Q36" s="4"/>
      <c r="R36" s="4"/>
      <c r="S36" s="4" t="s">
        <v>146</v>
      </c>
      <c r="T36" s="4" t="s">
        <v>147</v>
      </c>
      <c r="U36" s="4" t="s">
        <v>93</v>
      </c>
      <c r="V36" s="15">
        <v>150</v>
      </c>
      <c r="W36" s="4"/>
      <c r="X36" s="8"/>
      <c r="Y36" s="4"/>
      <c r="Z36" s="4"/>
      <c r="AA36" s="4"/>
      <c r="AB36" s="4"/>
      <c r="AC36" s="15"/>
      <c r="AD36" s="4"/>
      <c r="AE36" s="19"/>
      <c r="AF36" s="5"/>
      <c r="AG36" s="10"/>
      <c r="AH36" s="10"/>
      <c r="AI36" s="10"/>
      <c r="AJ36" s="5"/>
    </row>
    <row r="37" spans="1:36" x14ac:dyDescent="0.35">
      <c r="A37" s="4"/>
      <c r="B37" s="4"/>
      <c r="C37" s="4"/>
      <c r="D37" s="4"/>
      <c r="E37" s="4"/>
      <c r="F37" s="4"/>
      <c r="G37" s="8"/>
      <c r="H37" s="8"/>
      <c r="I37" s="8"/>
      <c r="J37" s="8"/>
      <c r="K37" s="8"/>
      <c r="L37" s="8"/>
      <c r="M37" s="8"/>
      <c r="N37" s="4"/>
      <c r="O37" s="4"/>
      <c r="P37" s="4"/>
      <c r="Q37" s="4"/>
      <c r="R37" s="4"/>
      <c r="S37" s="4" t="s">
        <v>148</v>
      </c>
      <c r="T37" s="4" t="s">
        <v>149</v>
      </c>
      <c r="U37" s="4" t="s">
        <v>93</v>
      </c>
      <c r="V37" s="15">
        <v>650</v>
      </c>
      <c r="W37" s="4"/>
      <c r="X37" s="8"/>
      <c r="Y37" s="4"/>
      <c r="Z37" s="4"/>
      <c r="AA37" s="4"/>
      <c r="AB37" s="4"/>
      <c r="AC37" s="15"/>
      <c r="AD37" s="4"/>
      <c r="AE37" s="19"/>
      <c r="AF37" s="5"/>
      <c r="AG37" s="10"/>
      <c r="AH37" s="10"/>
      <c r="AI37" s="10"/>
      <c r="AJ37" s="5"/>
    </row>
    <row r="38" spans="1:36" x14ac:dyDescent="0.35">
      <c r="A38" s="4" t="s">
        <v>32</v>
      </c>
      <c r="B38" s="4" t="s">
        <v>150</v>
      </c>
      <c r="C38" s="4" t="s">
        <v>57</v>
      </c>
      <c r="D38" s="4" t="s">
        <v>151</v>
      </c>
      <c r="E38" s="4" t="s">
        <v>57</v>
      </c>
      <c r="F38" s="4" t="s">
        <v>136</v>
      </c>
      <c r="G38" s="8">
        <v>5000</v>
      </c>
      <c r="H38" s="8"/>
      <c r="I38" s="8"/>
      <c r="J38" s="8">
        <v>231435</v>
      </c>
      <c r="K38" s="8"/>
      <c r="L38" s="8"/>
      <c r="M38" s="8"/>
      <c r="N38" s="4" t="s">
        <v>57</v>
      </c>
      <c r="O38" s="4" t="s">
        <v>137</v>
      </c>
      <c r="P38" s="4"/>
      <c r="Q38" s="4"/>
      <c r="R38" s="4" t="s">
        <v>90</v>
      </c>
      <c r="S38" s="4" t="s">
        <v>152</v>
      </c>
      <c r="T38" s="4" t="s">
        <v>153</v>
      </c>
      <c r="U38" s="4" t="s">
        <v>93</v>
      </c>
      <c r="V38" s="15">
        <v>15</v>
      </c>
      <c r="W38" s="4" t="s">
        <v>140</v>
      </c>
      <c r="X38" s="8">
        <v>9000</v>
      </c>
      <c r="Y38" s="4"/>
      <c r="Z38" s="4"/>
      <c r="AA38" s="4"/>
      <c r="AB38" s="4"/>
      <c r="AC38" s="15"/>
      <c r="AD38" s="4"/>
      <c r="AE38" s="19"/>
      <c r="AF38" s="5"/>
      <c r="AG38" s="10"/>
      <c r="AH38" s="10"/>
      <c r="AI38" s="10"/>
      <c r="AJ38" s="5"/>
    </row>
    <row r="39" spans="1:36" x14ac:dyDescent="0.35">
      <c r="A39" s="4" t="s">
        <v>32</v>
      </c>
      <c r="B39" s="4" t="s">
        <v>154</v>
      </c>
      <c r="C39" s="4" t="s">
        <v>155</v>
      </c>
      <c r="D39" s="4" t="s">
        <v>156</v>
      </c>
      <c r="E39" s="4"/>
      <c r="F39" s="4" t="s">
        <v>136</v>
      </c>
      <c r="G39" s="8">
        <v>5000</v>
      </c>
      <c r="H39" s="8"/>
      <c r="I39" s="8"/>
      <c r="J39" s="8">
        <v>308580</v>
      </c>
      <c r="K39" s="8"/>
      <c r="L39" s="8"/>
      <c r="M39" s="8"/>
      <c r="N39" s="4" t="s">
        <v>57</v>
      </c>
      <c r="O39" s="4" t="s">
        <v>137</v>
      </c>
      <c r="P39" s="4" t="s">
        <v>57</v>
      </c>
      <c r="Q39" s="4"/>
      <c r="R39" s="4" t="s">
        <v>90</v>
      </c>
      <c r="S39" s="4" t="s">
        <v>152</v>
      </c>
      <c r="T39" s="4" t="s">
        <v>153</v>
      </c>
      <c r="U39" s="4" t="s">
        <v>93</v>
      </c>
      <c r="V39" s="15">
        <v>20</v>
      </c>
      <c r="W39" s="4" t="s">
        <v>140</v>
      </c>
      <c r="X39" s="8">
        <v>9000</v>
      </c>
      <c r="Y39" s="4"/>
      <c r="Z39" s="4"/>
      <c r="AA39" s="4"/>
      <c r="AB39" s="4"/>
      <c r="AC39" s="15"/>
      <c r="AD39" s="4"/>
      <c r="AE39" s="19"/>
      <c r="AF39" s="5"/>
      <c r="AG39" s="10"/>
      <c r="AH39" s="10"/>
      <c r="AI39" s="10"/>
      <c r="AJ39" s="5"/>
    </row>
    <row r="40" spans="1:36" x14ac:dyDescent="0.35">
      <c r="A40" s="4" t="s">
        <v>32</v>
      </c>
      <c r="B40" s="4" t="s">
        <v>157</v>
      </c>
      <c r="C40" s="4"/>
      <c r="D40" s="4" t="s">
        <v>158</v>
      </c>
      <c r="E40" s="4"/>
      <c r="F40" s="4" t="s">
        <v>125</v>
      </c>
      <c r="G40" s="8">
        <v>60000</v>
      </c>
      <c r="H40" s="8"/>
      <c r="I40" s="8"/>
      <c r="J40" s="8">
        <v>0</v>
      </c>
      <c r="K40" s="8"/>
      <c r="L40" s="8"/>
      <c r="M40" s="8"/>
      <c r="N40" s="4"/>
      <c r="O40" s="4" t="s">
        <v>159</v>
      </c>
      <c r="P40" s="4" t="s">
        <v>33</v>
      </c>
      <c r="Q40" s="4"/>
      <c r="R40" s="4"/>
      <c r="S40" s="4"/>
      <c r="T40" s="4"/>
      <c r="U40" s="4"/>
      <c r="V40" s="15"/>
      <c r="W40" s="4"/>
      <c r="X40" s="8"/>
      <c r="Y40" s="4"/>
      <c r="Z40" s="4"/>
      <c r="AA40" s="4"/>
      <c r="AB40" s="4"/>
      <c r="AC40" s="15"/>
      <c r="AD40" s="4"/>
      <c r="AE40" s="19"/>
      <c r="AF40" s="5"/>
      <c r="AG40" s="10"/>
      <c r="AH40" s="10"/>
      <c r="AI40" s="10"/>
      <c r="AJ40" s="5"/>
    </row>
    <row r="41" spans="1:36" x14ac:dyDescent="0.35">
      <c r="A41" s="4" t="s">
        <v>32</v>
      </c>
      <c r="B41" s="4" t="s">
        <v>160</v>
      </c>
      <c r="C41" s="4" t="s">
        <v>161</v>
      </c>
      <c r="D41" s="4" t="s">
        <v>162</v>
      </c>
      <c r="E41" s="4"/>
      <c r="F41" s="4" t="s">
        <v>125</v>
      </c>
      <c r="G41" s="8">
        <v>30000</v>
      </c>
      <c r="H41" s="8"/>
      <c r="I41" s="8"/>
      <c r="J41" s="8">
        <v>0</v>
      </c>
      <c r="K41" s="8"/>
      <c r="L41" s="8"/>
      <c r="M41" s="8"/>
      <c r="N41" s="4" t="s">
        <v>57</v>
      </c>
      <c r="O41" s="4" t="s">
        <v>159</v>
      </c>
      <c r="P41" s="4" t="s">
        <v>57</v>
      </c>
      <c r="Q41" s="4"/>
      <c r="R41" s="4"/>
      <c r="S41" s="4"/>
      <c r="T41" s="4"/>
      <c r="U41" s="4"/>
      <c r="V41" s="15"/>
      <c r="W41" s="4"/>
      <c r="X41" s="8"/>
      <c r="Y41" s="4"/>
      <c r="Z41" s="4"/>
      <c r="AA41" s="4"/>
      <c r="AB41" s="4"/>
      <c r="AC41" s="15"/>
      <c r="AD41" s="4"/>
      <c r="AE41" s="19"/>
      <c r="AF41" s="5"/>
      <c r="AG41" s="10"/>
      <c r="AH41" s="10"/>
      <c r="AI41" s="10"/>
      <c r="AJ41" s="5"/>
    </row>
    <row r="42" spans="1:36" x14ac:dyDescent="0.35">
      <c r="A42" s="4" t="s">
        <v>32</v>
      </c>
      <c r="B42" s="4" t="s">
        <v>163</v>
      </c>
      <c r="C42" s="4" t="s">
        <v>164</v>
      </c>
      <c r="D42" s="4" t="s">
        <v>165</v>
      </c>
      <c r="E42" s="4"/>
      <c r="F42" s="4" t="s">
        <v>125</v>
      </c>
      <c r="G42" s="8">
        <v>30000</v>
      </c>
      <c r="H42" s="8"/>
      <c r="I42" s="8"/>
      <c r="J42" s="8">
        <v>0</v>
      </c>
      <c r="K42" s="8"/>
      <c r="L42" s="8"/>
      <c r="M42" s="8"/>
      <c r="N42" s="4" t="s">
        <v>57</v>
      </c>
      <c r="O42" s="4" t="s">
        <v>159</v>
      </c>
      <c r="P42" s="4" t="s">
        <v>57</v>
      </c>
      <c r="Q42" s="4"/>
      <c r="R42" s="4"/>
      <c r="S42" s="4"/>
      <c r="T42" s="4"/>
      <c r="U42" s="4"/>
      <c r="V42" s="15"/>
      <c r="W42" s="4"/>
      <c r="X42" s="8"/>
      <c r="Y42" s="4"/>
      <c r="Z42" s="4"/>
      <c r="AA42" s="4"/>
      <c r="AB42" s="4"/>
      <c r="AC42" s="15"/>
      <c r="AD42" s="4"/>
      <c r="AE42" s="19"/>
      <c r="AF42" s="5"/>
      <c r="AG42" s="10"/>
      <c r="AH42" s="10"/>
      <c r="AI42" s="10"/>
      <c r="AJ42" s="5"/>
    </row>
    <row r="43" spans="1:36" x14ac:dyDescent="0.35">
      <c r="A43" s="4" t="s">
        <v>32</v>
      </c>
      <c r="B43" s="4" t="s">
        <v>166</v>
      </c>
      <c r="C43" s="4" t="s">
        <v>167</v>
      </c>
      <c r="D43" s="4" t="s">
        <v>168</v>
      </c>
      <c r="E43" s="4"/>
      <c r="F43" s="4" t="s">
        <v>125</v>
      </c>
      <c r="G43" s="8">
        <v>100000</v>
      </c>
      <c r="H43" s="8"/>
      <c r="I43" s="8"/>
      <c r="J43" s="8">
        <v>0</v>
      </c>
      <c r="K43" s="8"/>
      <c r="L43" s="8"/>
      <c r="M43" s="8"/>
      <c r="N43" s="4" t="s">
        <v>57</v>
      </c>
      <c r="O43" s="4" t="s">
        <v>159</v>
      </c>
      <c r="P43" s="4" t="s">
        <v>57</v>
      </c>
      <c r="Q43" s="4"/>
      <c r="R43" s="4"/>
      <c r="S43" s="4"/>
      <c r="T43" s="4"/>
      <c r="U43" s="4"/>
      <c r="V43" s="15"/>
      <c r="W43" s="4"/>
      <c r="X43" s="8"/>
      <c r="Y43" s="4"/>
      <c r="Z43" s="4"/>
      <c r="AA43" s="4"/>
      <c r="AB43" s="4"/>
      <c r="AC43" s="15"/>
      <c r="AD43" s="4"/>
      <c r="AE43" s="19"/>
      <c r="AF43" s="5"/>
      <c r="AG43" s="10"/>
      <c r="AH43" s="10"/>
      <c r="AI43" s="10"/>
      <c r="AJ43" s="5"/>
    </row>
    <row r="44" spans="1:36" x14ac:dyDescent="0.35">
      <c r="A44" s="4" t="s">
        <v>32</v>
      </c>
      <c r="B44" s="4" t="s">
        <v>169</v>
      </c>
      <c r="C44" s="4" t="s">
        <v>170</v>
      </c>
      <c r="D44" s="4" t="s">
        <v>171</v>
      </c>
      <c r="E44" s="4"/>
      <c r="F44" s="4" t="s">
        <v>125</v>
      </c>
      <c r="G44" s="8">
        <v>50000</v>
      </c>
      <c r="H44" s="8"/>
      <c r="I44" s="8"/>
      <c r="J44" s="8">
        <v>0</v>
      </c>
      <c r="K44" s="8"/>
      <c r="L44" s="8"/>
      <c r="M44" s="8"/>
      <c r="N44" s="4" t="s">
        <v>57</v>
      </c>
      <c r="O44" s="4" t="s">
        <v>159</v>
      </c>
      <c r="P44" s="4" t="s">
        <v>57</v>
      </c>
      <c r="Q44" s="4"/>
      <c r="R44" s="4"/>
      <c r="S44" s="4"/>
      <c r="T44" s="4"/>
      <c r="U44" s="4"/>
      <c r="V44" s="15"/>
      <c r="W44" s="4"/>
      <c r="X44" s="8"/>
      <c r="Y44" s="4"/>
      <c r="Z44" s="4"/>
      <c r="AA44" s="4"/>
      <c r="AB44" s="4"/>
      <c r="AC44" s="15"/>
      <c r="AD44" s="4"/>
      <c r="AE44" s="19"/>
      <c r="AF44" s="5"/>
      <c r="AG44" s="10"/>
      <c r="AH44" s="10"/>
      <c r="AI44" s="10"/>
      <c r="AJ44" s="5"/>
    </row>
    <row r="45" spans="1:36" x14ac:dyDescent="0.35">
      <c r="A45" s="4" t="s">
        <v>32</v>
      </c>
      <c r="B45" s="4" t="s">
        <v>172</v>
      </c>
      <c r="C45" s="4"/>
      <c r="D45" s="4" t="s">
        <v>173</v>
      </c>
      <c r="E45" s="4"/>
      <c r="F45" s="4" t="s">
        <v>125</v>
      </c>
      <c r="G45" s="8">
        <v>60000</v>
      </c>
      <c r="H45" s="8"/>
      <c r="I45" s="8"/>
      <c r="J45" s="8">
        <v>0</v>
      </c>
      <c r="K45" s="8"/>
      <c r="L45" s="8"/>
      <c r="M45" s="8"/>
      <c r="N45" s="4"/>
      <c r="O45" s="4" t="s">
        <v>159</v>
      </c>
      <c r="P45" s="4" t="s">
        <v>33</v>
      </c>
      <c r="Q45" s="4"/>
      <c r="R45" s="4"/>
      <c r="S45" s="4"/>
      <c r="T45" s="4"/>
      <c r="U45" s="4"/>
      <c r="V45" s="15"/>
      <c r="W45" s="4"/>
      <c r="X45" s="8"/>
      <c r="Y45" s="4"/>
      <c r="Z45" s="4"/>
      <c r="AA45" s="4"/>
      <c r="AB45" s="4"/>
      <c r="AC45" s="15"/>
      <c r="AD45" s="4"/>
      <c r="AE45" s="19"/>
      <c r="AF45" s="5"/>
      <c r="AG45" s="10"/>
      <c r="AH45" s="10"/>
      <c r="AI45" s="10"/>
      <c r="AJ45" s="5"/>
    </row>
    <row r="46" spans="1:36" x14ac:dyDescent="0.35">
      <c r="A46" s="4" t="s">
        <v>32</v>
      </c>
      <c r="B46" s="4" t="s">
        <v>174</v>
      </c>
      <c r="C46" s="4" t="s">
        <v>175</v>
      </c>
      <c r="D46" s="4" t="s">
        <v>176</v>
      </c>
      <c r="E46" s="4"/>
      <c r="F46" s="4" t="s">
        <v>125</v>
      </c>
      <c r="G46" s="8">
        <v>80000</v>
      </c>
      <c r="H46" s="8"/>
      <c r="I46" s="8"/>
      <c r="J46" s="8">
        <v>0</v>
      </c>
      <c r="K46" s="8"/>
      <c r="L46" s="8"/>
      <c r="M46" s="8"/>
      <c r="N46" s="4" t="s">
        <v>57</v>
      </c>
      <c r="O46" s="4" t="s">
        <v>159</v>
      </c>
      <c r="P46" s="4" t="s">
        <v>57</v>
      </c>
      <c r="Q46" s="4"/>
      <c r="R46" s="4"/>
      <c r="S46" s="4"/>
      <c r="T46" s="4"/>
      <c r="U46" s="4"/>
      <c r="V46" s="15"/>
      <c r="W46" s="4"/>
      <c r="X46" s="8"/>
      <c r="Y46" s="4"/>
      <c r="Z46" s="4"/>
      <c r="AA46" s="4"/>
      <c r="AB46" s="4"/>
      <c r="AC46" s="15"/>
      <c r="AD46" s="4"/>
      <c r="AE46" s="19"/>
      <c r="AF46" s="5"/>
      <c r="AG46" s="10"/>
      <c r="AH46" s="10"/>
      <c r="AI46" s="10"/>
      <c r="AJ46" s="5"/>
    </row>
    <row r="47" spans="1:36" x14ac:dyDescent="0.35">
      <c r="A47" s="4" t="s">
        <v>32</v>
      </c>
      <c r="B47" s="4" t="s">
        <v>177</v>
      </c>
      <c r="C47" s="4" t="s">
        <v>178</v>
      </c>
      <c r="D47" s="4" t="s">
        <v>179</v>
      </c>
      <c r="E47" s="4"/>
      <c r="F47" s="4" t="s">
        <v>125</v>
      </c>
      <c r="G47" s="8">
        <v>100000</v>
      </c>
      <c r="H47" s="8"/>
      <c r="I47" s="8"/>
      <c r="J47" s="8">
        <v>0</v>
      </c>
      <c r="K47" s="8"/>
      <c r="L47" s="8"/>
      <c r="M47" s="8"/>
      <c r="N47" s="4" t="s">
        <v>57</v>
      </c>
      <c r="O47" s="4" t="s">
        <v>159</v>
      </c>
      <c r="P47" s="4" t="s">
        <v>57</v>
      </c>
      <c r="Q47" s="4"/>
      <c r="R47" s="4"/>
      <c r="S47" s="4"/>
      <c r="T47" s="4"/>
      <c r="U47" s="4"/>
      <c r="V47" s="15"/>
      <c r="W47" s="4"/>
      <c r="X47" s="8"/>
      <c r="Y47" s="4"/>
      <c r="Z47" s="4"/>
      <c r="AA47" s="4"/>
      <c r="AB47" s="4"/>
      <c r="AC47" s="15"/>
      <c r="AD47" s="4"/>
      <c r="AE47" s="19"/>
      <c r="AF47" s="5"/>
      <c r="AG47" s="10"/>
      <c r="AH47" s="10"/>
      <c r="AI47" s="10"/>
      <c r="AJ47" s="5"/>
    </row>
    <row r="48" spans="1:36" x14ac:dyDescent="0.35">
      <c r="A48" s="4" t="s">
        <v>32</v>
      </c>
      <c r="B48" s="4" t="s">
        <v>180</v>
      </c>
      <c r="C48" s="4" t="s">
        <v>57</v>
      </c>
      <c r="D48" s="4" t="s">
        <v>181</v>
      </c>
      <c r="E48" s="4" t="s">
        <v>57</v>
      </c>
      <c r="F48" s="4" t="s">
        <v>136</v>
      </c>
      <c r="G48" s="8">
        <v>9000</v>
      </c>
      <c r="H48" s="8"/>
      <c r="I48" s="8"/>
      <c r="J48" s="8">
        <v>6020</v>
      </c>
      <c r="K48" s="8"/>
      <c r="L48" s="8"/>
      <c r="M48" s="8"/>
      <c r="N48" s="4" t="s">
        <v>57</v>
      </c>
      <c r="O48" s="4" t="s">
        <v>137</v>
      </c>
      <c r="P48" s="4"/>
      <c r="Q48" s="4"/>
      <c r="R48" s="4" t="s">
        <v>90</v>
      </c>
      <c r="S48" s="4" t="s">
        <v>182</v>
      </c>
      <c r="T48" s="4" t="s">
        <v>183</v>
      </c>
      <c r="U48" s="4" t="s">
        <v>93</v>
      </c>
      <c r="V48" s="15">
        <v>35</v>
      </c>
      <c r="W48" s="4" t="s">
        <v>140</v>
      </c>
      <c r="X48" s="8">
        <v>9000</v>
      </c>
      <c r="Y48" s="4"/>
      <c r="Z48" s="4"/>
      <c r="AA48" s="4"/>
      <c r="AB48" s="4"/>
      <c r="AC48" s="15"/>
      <c r="AD48" s="4"/>
      <c r="AE48" s="19"/>
      <c r="AF48" s="5"/>
      <c r="AG48" s="10"/>
      <c r="AH48" s="10"/>
      <c r="AI48" s="10"/>
      <c r="AJ48" s="5"/>
    </row>
    <row r="49" spans="1:36" x14ac:dyDescent="0.35">
      <c r="A49" s="4" t="s">
        <v>85</v>
      </c>
      <c r="B49" s="4" t="s">
        <v>184</v>
      </c>
      <c r="C49" s="4" t="s">
        <v>57</v>
      </c>
      <c r="D49" s="4" t="s">
        <v>185</v>
      </c>
      <c r="E49" s="4"/>
      <c r="F49" s="4" t="s">
        <v>98</v>
      </c>
      <c r="G49" s="8">
        <v>0</v>
      </c>
      <c r="H49" s="8"/>
      <c r="I49" s="8"/>
      <c r="J49" s="8">
        <v>110000</v>
      </c>
      <c r="K49" s="8"/>
      <c r="L49" s="8"/>
      <c r="M49" s="8"/>
      <c r="N49" s="4" t="s">
        <v>57</v>
      </c>
      <c r="O49" s="4" t="s">
        <v>89</v>
      </c>
      <c r="P49" s="4"/>
      <c r="Q49" s="4"/>
      <c r="R49" s="4" t="s">
        <v>90</v>
      </c>
      <c r="S49" s="4" t="s">
        <v>186</v>
      </c>
      <c r="T49" s="4" t="s">
        <v>187</v>
      </c>
      <c r="U49" s="4" t="s">
        <v>72</v>
      </c>
      <c r="V49" s="15">
        <v>200</v>
      </c>
      <c r="W49" s="4"/>
      <c r="X49" s="8"/>
      <c r="Y49" s="4"/>
      <c r="Z49" s="4"/>
      <c r="AA49" s="4"/>
      <c r="AB49" s="4"/>
      <c r="AC49" s="15"/>
      <c r="AD49" s="4"/>
      <c r="AE49" s="19"/>
      <c r="AF49" s="5"/>
      <c r="AG49" s="10"/>
      <c r="AH49" s="10"/>
      <c r="AI49" s="10"/>
      <c r="AJ49" s="5"/>
    </row>
    <row r="50" spans="1:36" x14ac:dyDescent="0.35">
      <c r="A50" s="4" t="s">
        <v>32</v>
      </c>
      <c r="B50" s="4" t="s">
        <v>188</v>
      </c>
      <c r="C50" s="4" t="s">
        <v>189</v>
      </c>
      <c r="D50" s="4" t="s">
        <v>190</v>
      </c>
      <c r="E50" s="4"/>
      <c r="F50" s="4" t="s">
        <v>136</v>
      </c>
      <c r="G50" s="8">
        <v>9000</v>
      </c>
      <c r="H50" s="8"/>
      <c r="I50" s="8"/>
      <c r="J50" s="8">
        <v>1760</v>
      </c>
      <c r="K50" s="8"/>
      <c r="L50" s="8"/>
      <c r="M50" s="8"/>
      <c r="N50" s="4" t="s">
        <v>57</v>
      </c>
      <c r="O50" s="4" t="s">
        <v>137</v>
      </c>
      <c r="P50" s="4" t="s">
        <v>57</v>
      </c>
      <c r="Q50" s="4"/>
      <c r="R50" s="4" t="s">
        <v>90</v>
      </c>
      <c r="S50" s="4" t="s">
        <v>191</v>
      </c>
      <c r="T50" s="4" t="s">
        <v>192</v>
      </c>
      <c r="U50" s="4" t="s">
        <v>93</v>
      </c>
      <c r="V50" s="15">
        <v>40</v>
      </c>
      <c r="W50" s="4" t="s">
        <v>140</v>
      </c>
      <c r="X50" s="8">
        <v>9000</v>
      </c>
      <c r="Y50" s="4"/>
      <c r="Z50" s="4"/>
      <c r="AA50" s="4"/>
      <c r="AB50" s="4"/>
      <c r="AC50" s="15"/>
      <c r="AD50" s="4"/>
      <c r="AE50" s="19"/>
      <c r="AF50" s="5"/>
      <c r="AG50" s="10"/>
      <c r="AH50" s="10"/>
      <c r="AI50" s="10"/>
      <c r="AJ50" s="5"/>
    </row>
    <row r="51" spans="1:36" x14ac:dyDescent="0.35">
      <c r="A51" s="4" t="s">
        <v>85</v>
      </c>
      <c r="B51" s="4" t="s">
        <v>193</v>
      </c>
      <c r="C51" s="4" t="s">
        <v>57</v>
      </c>
      <c r="D51" s="4" t="s">
        <v>194</v>
      </c>
      <c r="E51" s="4"/>
      <c r="F51" s="4" t="s">
        <v>195</v>
      </c>
      <c r="G51" s="8">
        <v>0</v>
      </c>
      <c r="H51" s="8"/>
      <c r="I51" s="8"/>
      <c r="J51" s="8">
        <v>77609</v>
      </c>
      <c r="K51" s="8"/>
      <c r="L51" s="8"/>
      <c r="M51" s="8"/>
      <c r="N51" s="4" t="s">
        <v>57</v>
      </c>
      <c r="O51" s="4" t="s">
        <v>89</v>
      </c>
      <c r="P51" s="4"/>
      <c r="Q51" s="4"/>
      <c r="R51" s="4" t="s">
        <v>90</v>
      </c>
      <c r="S51" s="4" t="s">
        <v>196</v>
      </c>
      <c r="T51" s="4" t="s">
        <v>197</v>
      </c>
      <c r="U51" s="4" t="s">
        <v>93</v>
      </c>
      <c r="V51" s="15">
        <v>500</v>
      </c>
      <c r="W51" s="4"/>
      <c r="X51" s="8"/>
      <c r="Y51" s="4"/>
      <c r="Z51" s="4"/>
      <c r="AA51" s="4"/>
      <c r="AB51" s="4"/>
      <c r="AC51" s="15"/>
      <c r="AD51" s="4"/>
      <c r="AE51" s="19"/>
      <c r="AF51" s="5"/>
      <c r="AG51" s="10"/>
      <c r="AH51" s="10"/>
      <c r="AI51" s="10"/>
      <c r="AJ51" s="5"/>
    </row>
    <row r="52" spans="1:36" x14ac:dyDescent="0.35">
      <c r="A52" s="4"/>
      <c r="B52" s="4"/>
      <c r="C52" s="4"/>
      <c r="D52" s="4"/>
      <c r="E52" s="4"/>
      <c r="F52" s="4"/>
      <c r="G52" s="8"/>
      <c r="H52" s="8"/>
      <c r="I52" s="8"/>
      <c r="J52" s="8"/>
      <c r="K52" s="8"/>
      <c r="L52" s="8"/>
      <c r="M52" s="8"/>
      <c r="N52" s="4"/>
      <c r="O52" s="4"/>
      <c r="P52" s="4"/>
      <c r="Q52" s="4"/>
      <c r="R52" s="4"/>
      <c r="S52" s="4" t="s">
        <v>91</v>
      </c>
      <c r="T52" s="4" t="s">
        <v>92</v>
      </c>
      <c r="U52" s="4" t="s">
        <v>93</v>
      </c>
      <c r="V52" s="15">
        <v>20</v>
      </c>
      <c r="W52" s="4"/>
      <c r="X52" s="8"/>
      <c r="Y52" s="4"/>
      <c r="Z52" s="4"/>
      <c r="AA52" s="4"/>
      <c r="AB52" s="4"/>
      <c r="AC52" s="15"/>
      <c r="AD52" s="4"/>
      <c r="AE52" s="19"/>
      <c r="AF52" s="5"/>
      <c r="AG52" s="10"/>
      <c r="AH52" s="10"/>
      <c r="AI52" s="10"/>
      <c r="AJ52" s="5"/>
    </row>
    <row r="53" spans="1:36" x14ac:dyDescent="0.35">
      <c r="A53" s="4"/>
      <c r="B53" s="4"/>
      <c r="C53" s="4"/>
      <c r="D53" s="4"/>
      <c r="E53" s="4"/>
      <c r="F53" s="4"/>
      <c r="G53" s="8"/>
      <c r="H53" s="8"/>
      <c r="I53" s="8"/>
      <c r="J53" s="8"/>
      <c r="K53" s="8"/>
      <c r="L53" s="8"/>
      <c r="M53" s="8"/>
      <c r="N53" s="4"/>
      <c r="O53" s="4"/>
      <c r="P53" s="4"/>
      <c r="Q53" s="4"/>
      <c r="R53" s="4"/>
      <c r="S53" s="4" t="s">
        <v>198</v>
      </c>
      <c r="T53" s="4" t="s">
        <v>199</v>
      </c>
      <c r="U53" s="4" t="s">
        <v>93</v>
      </c>
      <c r="V53" s="15">
        <v>225</v>
      </c>
      <c r="W53" s="4"/>
      <c r="X53" s="8"/>
      <c r="Y53" s="4"/>
      <c r="Z53" s="4"/>
      <c r="AA53" s="4"/>
      <c r="AB53" s="4"/>
      <c r="AC53" s="15"/>
      <c r="AD53" s="4"/>
      <c r="AE53" s="19"/>
      <c r="AF53" s="5"/>
      <c r="AG53" s="10"/>
      <c r="AH53" s="10"/>
      <c r="AI53" s="10"/>
      <c r="AJ53" s="5"/>
    </row>
    <row r="54" spans="1:36" x14ac:dyDescent="0.35">
      <c r="A54" s="4"/>
      <c r="B54" s="4"/>
      <c r="C54" s="4"/>
      <c r="D54" s="4"/>
      <c r="E54" s="4"/>
      <c r="F54" s="4"/>
      <c r="G54" s="8"/>
      <c r="H54" s="8"/>
      <c r="I54" s="8"/>
      <c r="J54" s="8"/>
      <c r="K54" s="8"/>
      <c r="L54" s="8"/>
      <c r="M54" s="8"/>
      <c r="N54" s="4"/>
      <c r="O54" s="4"/>
      <c r="P54" s="4"/>
      <c r="Q54" s="4"/>
      <c r="R54" s="4"/>
      <c r="S54" s="4" t="s">
        <v>94</v>
      </c>
      <c r="T54" s="4" t="s">
        <v>95</v>
      </c>
      <c r="U54" s="4" t="s">
        <v>93</v>
      </c>
      <c r="V54" s="15">
        <v>153</v>
      </c>
      <c r="W54" s="4"/>
      <c r="X54" s="8"/>
      <c r="Y54" s="4"/>
      <c r="Z54" s="4"/>
      <c r="AA54" s="4"/>
      <c r="AB54" s="4"/>
      <c r="AC54" s="15"/>
      <c r="AD54" s="4"/>
      <c r="AE54" s="19"/>
      <c r="AF54" s="5"/>
      <c r="AG54" s="10"/>
      <c r="AH54" s="10"/>
      <c r="AI54" s="10"/>
      <c r="AJ54" s="5"/>
    </row>
    <row r="55" spans="1:36" x14ac:dyDescent="0.35">
      <c r="A55" s="4"/>
      <c r="B55" s="4"/>
      <c r="C55" s="4"/>
      <c r="D55" s="4"/>
      <c r="E55" s="4"/>
      <c r="F55" s="4"/>
      <c r="G55" s="8"/>
      <c r="H55" s="8"/>
      <c r="I55" s="8"/>
      <c r="J55" s="8"/>
      <c r="K55" s="8"/>
      <c r="L55" s="8"/>
      <c r="M55" s="8"/>
      <c r="N55" s="4"/>
      <c r="O55" s="4"/>
      <c r="P55" s="4"/>
      <c r="Q55" s="4"/>
      <c r="R55" s="4"/>
      <c r="S55" s="4" t="s">
        <v>200</v>
      </c>
      <c r="T55" s="4" t="s">
        <v>201</v>
      </c>
      <c r="U55" s="4" t="s">
        <v>93</v>
      </c>
      <c r="V55" s="15">
        <v>5</v>
      </c>
      <c r="W55" s="4"/>
      <c r="X55" s="8"/>
      <c r="Y55" s="4"/>
      <c r="Z55" s="4"/>
      <c r="AA55" s="4"/>
      <c r="AB55" s="4"/>
      <c r="AC55" s="15"/>
      <c r="AD55" s="4"/>
      <c r="AE55" s="19"/>
      <c r="AF55" s="5"/>
      <c r="AG55" s="10"/>
      <c r="AH55" s="10"/>
      <c r="AI55" s="10"/>
      <c r="AJ55" s="5"/>
    </row>
    <row r="56" spans="1:36" x14ac:dyDescent="0.35">
      <c r="A56" s="4" t="s">
        <v>85</v>
      </c>
      <c r="B56" s="4" t="s">
        <v>202</v>
      </c>
      <c r="C56" s="4" t="s">
        <v>57</v>
      </c>
      <c r="D56" s="4" t="s">
        <v>203</v>
      </c>
      <c r="E56" s="4"/>
      <c r="F56" s="4" t="s">
        <v>88</v>
      </c>
      <c r="G56" s="8">
        <v>0</v>
      </c>
      <c r="H56" s="8"/>
      <c r="I56" s="8"/>
      <c r="J56" s="8">
        <v>5280.0003999999999</v>
      </c>
      <c r="K56" s="8"/>
      <c r="L56" s="8"/>
      <c r="M56" s="8"/>
      <c r="N56" s="4" t="s">
        <v>57</v>
      </c>
      <c r="O56" s="4" t="s">
        <v>89</v>
      </c>
      <c r="P56" s="4"/>
      <c r="Q56" s="4"/>
      <c r="R56" s="4"/>
      <c r="S56" s="4" t="s">
        <v>204</v>
      </c>
      <c r="T56" s="4" t="s">
        <v>205</v>
      </c>
      <c r="U56" s="4" t="s">
        <v>93</v>
      </c>
      <c r="V56" s="15">
        <v>340</v>
      </c>
      <c r="W56" s="4"/>
      <c r="X56" s="8"/>
      <c r="Y56" s="4"/>
      <c r="Z56" s="4"/>
      <c r="AA56" s="4"/>
      <c r="AB56" s="4"/>
      <c r="AC56" s="15"/>
      <c r="AD56" s="4"/>
      <c r="AE56" s="19"/>
      <c r="AF56" s="5"/>
      <c r="AG56" s="10"/>
      <c r="AH56" s="10"/>
      <c r="AI56" s="10"/>
      <c r="AJ56" s="5"/>
    </row>
    <row r="57" spans="1:36" x14ac:dyDescent="0.35">
      <c r="A57" s="4"/>
      <c r="B57" s="4"/>
      <c r="C57" s="4"/>
      <c r="D57" s="4"/>
      <c r="E57" s="4"/>
      <c r="F57" s="4"/>
      <c r="G57" s="8"/>
      <c r="H57" s="8"/>
      <c r="I57" s="8"/>
      <c r="J57" s="8"/>
      <c r="K57" s="8"/>
      <c r="L57" s="8"/>
      <c r="M57" s="8"/>
      <c r="N57" s="4"/>
      <c r="O57" s="4"/>
      <c r="P57" s="4"/>
      <c r="Q57" s="4"/>
      <c r="R57" s="4"/>
      <c r="S57" s="4" t="s">
        <v>206</v>
      </c>
      <c r="T57" s="4" t="s">
        <v>207</v>
      </c>
      <c r="U57" s="4" t="s">
        <v>93</v>
      </c>
      <c r="V57" s="15">
        <v>60</v>
      </c>
      <c r="W57" s="4"/>
      <c r="X57" s="8"/>
      <c r="Y57" s="4"/>
      <c r="Z57" s="4"/>
      <c r="AA57" s="4"/>
      <c r="AB57" s="4"/>
      <c r="AC57" s="15"/>
      <c r="AD57" s="4"/>
      <c r="AE57" s="19"/>
      <c r="AF57" s="5"/>
      <c r="AG57" s="10"/>
      <c r="AH57" s="10"/>
      <c r="AI57" s="10"/>
      <c r="AJ57" s="5"/>
    </row>
    <row r="58" spans="1:36" x14ac:dyDescent="0.35">
      <c r="A58" s="4"/>
      <c r="B58" s="4"/>
      <c r="C58" s="4"/>
      <c r="D58" s="4"/>
      <c r="E58" s="4"/>
      <c r="F58" s="4"/>
      <c r="G58" s="8"/>
      <c r="H58" s="8"/>
      <c r="I58" s="8"/>
      <c r="J58" s="8"/>
      <c r="K58" s="8"/>
      <c r="L58" s="8"/>
      <c r="M58" s="8"/>
      <c r="N58" s="4"/>
      <c r="O58" s="4"/>
      <c r="P58" s="4"/>
      <c r="Q58" s="4"/>
      <c r="R58" s="4"/>
      <c r="S58" s="4" t="s">
        <v>208</v>
      </c>
      <c r="T58" s="4" t="s">
        <v>209</v>
      </c>
      <c r="U58" s="4" t="s">
        <v>93</v>
      </c>
      <c r="V58" s="15">
        <v>140</v>
      </c>
      <c r="W58" s="4"/>
      <c r="X58" s="8"/>
      <c r="Y58" s="4"/>
      <c r="Z58" s="4"/>
      <c r="AA58" s="4"/>
      <c r="AB58" s="4"/>
      <c r="AC58" s="15"/>
      <c r="AD58" s="4"/>
      <c r="AE58" s="19"/>
      <c r="AF58" s="5"/>
      <c r="AG58" s="10"/>
      <c r="AH58" s="10"/>
      <c r="AI58" s="10"/>
      <c r="AJ58" s="5"/>
    </row>
    <row r="59" spans="1:36" x14ac:dyDescent="0.35">
      <c r="A59" s="4" t="s">
        <v>85</v>
      </c>
      <c r="B59" s="4" t="s">
        <v>210</v>
      </c>
      <c r="C59" s="4" t="s">
        <v>57</v>
      </c>
      <c r="D59" s="4" t="s">
        <v>211</v>
      </c>
      <c r="E59" s="4"/>
      <c r="F59" s="4" t="s">
        <v>98</v>
      </c>
      <c r="G59" s="8">
        <v>0</v>
      </c>
      <c r="H59" s="8"/>
      <c r="I59" s="8"/>
      <c r="J59" s="8">
        <v>167096.01259999999</v>
      </c>
      <c r="K59" s="8"/>
      <c r="L59" s="8"/>
      <c r="M59" s="8"/>
      <c r="N59" s="4" t="s">
        <v>57</v>
      </c>
      <c r="O59" s="4" t="s">
        <v>89</v>
      </c>
      <c r="P59" s="4" t="s">
        <v>57</v>
      </c>
      <c r="Q59" s="4"/>
      <c r="R59" s="4" t="s">
        <v>90</v>
      </c>
      <c r="S59" s="4" t="s">
        <v>212</v>
      </c>
      <c r="T59" s="4" t="s">
        <v>213</v>
      </c>
      <c r="U59" s="4" t="s">
        <v>93</v>
      </c>
      <c r="V59" s="15">
        <v>20</v>
      </c>
      <c r="W59" s="4"/>
      <c r="X59" s="8"/>
      <c r="Y59" s="4"/>
      <c r="Z59" s="4"/>
      <c r="AA59" s="4"/>
      <c r="AB59" s="4"/>
      <c r="AC59" s="15"/>
      <c r="AD59" s="4"/>
      <c r="AE59" s="19"/>
      <c r="AF59" s="5"/>
      <c r="AG59" s="10"/>
      <c r="AH59" s="10"/>
      <c r="AI59" s="10"/>
      <c r="AJ59" s="5"/>
    </row>
    <row r="60" spans="1:36" x14ac:dyDescent="0.35">
      <c r="A60" s="4"/>
      <c r="B60" s="4"/>
      <c r="C60" s="4"/>
      <c r="D60" s="4"/>
      <c r="E60" s="4"/>
      <c r="F60" s="4"/>
      <c r="G60" s="8"/>
      <c r="H60" s="8"/>
      <c r="I60" s="8"/>
      <c r="J60" s="8"/>
      <c r="K60" s="8"/>
      <c r="L60" s="8"/>
      <c r="M60" s="8"/>
      <c r="N60" s="4"/>
      <c r="O60" s="4"/>
      <c r="P60" s="4"/>
      <c r="Q60" s="4"/>
      <c r="R60" s="4"/>
      <c r="S60" s="4" t="s">
        <v>204</v>
      </c>
      <c r="T60" s="4" t="s">
        <v>205</v>
      </c>
      <c r="U60" s="4" t="s">
        <v>93</v>
      </c>
      <c r="V60" s="15">
        <v>640</v>
      </c>
      <c r="W60" s="4"/>
      <c r="X60" s="8"/>
      <c r="Y60" s="4"/>
      <c r="Z60" s="4"/>
      <c r="AA60" s="4"/>
      <c r="AB60" s="4"/>
      <c r="AC60" s="15"/>
      <c r="AD60" s="4"/>
      <c r="AE60" s="19"/>
      <c r="AF60" s="5"/>
      <c r="AG60" s="10"/>
      <c r="AH60" s="10"/>
      <c r="AI60" s="10"/>
      <c r="AJ60" s="5"/>
    </row>
    <row r="61" spans="1:36" x14ac:dyDescent="0.35">
      <c r="A61" s="4"/>
      <c r="B61" s="4"/>
      <c r="C61" s="4"/>
      <c r="D61" s="4"/>
      <c r="E61" s="4"/>
      <c r="F61" s="4"/>
      <c r="G61" s="8"/>
      <c r="H61" s="8"/>
      <c r="I61" s="8"/>
      <c r="J61" s="8"/>
      <c r="K61" s="8"/>
      <c r="L61" s="8"/>
      <c r="M61" s="8"/>
      <c r="N61" s="4"/>
      <c r="O61" s="4"/>
      <c r="P61" s="4"/>
      <c r="Q61" s="4"/>
      <c r="R61" s="4"/>
      <c r="S61" s="4" t="s">
        <v>208</v>
      </c>
      <c r="T61" s="4" t="s">
        <v>209</v>
      </c>
      <c r="U61" s="4" t="s">
        <v>93</v>
      </c>
      <c r="V61" s="15">
        <v>400</v>
      </c>
      <c r="W61" s="4"/>
      <c r="X61" s="8"/>
      <c r="Y61" s="4"/>
      <c r="Z61" s="4"/>
      <c r="AA61" s="4"/>
      <c r="AB61" s="4"/>
      <c r="AC61" s="15"/>
      <c r="AD61" s="4"/>
      <c r="AE61" s="19"/>
      <c r="AF61" s="5"/>
      <c r="AG61" s="10"/>
      <c r="AH61" s="10"/>
      <c r="AI61" s="10"/>
      <c r="AJ61" s="5"/>
    </row>
    <row r="62" spans="1:36" x14ac:dyDescent="0.35">
      <c r="A62" s="4" t="s">
        <v>32</v>
      </c>
      <c r="B62" s="4" t="s">
        <v>214</v>
      </c>
      <c r="C62" s="4" t="s">
        <v>57</v>
      </c>
      <c r="D62" s="4" t="s">
        <v>215</v>
      </c>
      <c r="E62" s="4"/>
      <c r="F62" s="4" t="s">
        <v>136</v>
      </c>
      <c r="G62" s="8">
        <v>7000</v>
      </c>
      <c r="H62" s="8"/>
      <c r="I62" s="8"/>
      <c r="J62" s="8">
        <v>6360</v>
      </c>
      <c r="K62" s="8"/>
      <c r="L62" s="8"/>
      <c r="M62" s="8"/>
      <c r="N62" s="4" t="s">
        <v>57</v>
      </c>
      <c r="O62" s="4" t="s">
        <v>137</v>
      </c>
      <c r="P62" s="4" t="s">
        <v>57</v>
      </c>
      <c r="Q62" s="4"/>
      <c r="R62" s="4"/>
      <c r="S62" s="4" t="s">
        <v>216</v>
      </c>
      <c r="T62" s="4" t="s">
        <v>217</v>
      </c>
      <c r="U62" s="4" t="s">
        <v>93</v>
      </c>
      <c r="V62" s="15">
        <v>40</v>
      </c>
      <c r="W62" s="4" t="s">
        <v>140</v>
      </c>
      <c r="X62" s="8">
        <v>9000</v>
      </c>
      <c r="Y62" s="4"/>
      <c r="Z62" s="4"/>
      <c r="AA62" s="4"/>
      <c r="AB62" s="4"/>
      <c r="AC62" s="15"/>
      <c r="AD62" s="4"/>
      <c r="AE62" s="19"/>
      <c r="AF62" s="5"/>
      <c r="AG62" s="10"/>
      <c r="AH62" s="10"/>
      <c r="AI62" s="10"/>
      <c r="AJ62" s="5"/>
    </row>
    <row r="63" spans="1:36" x14ac:dyDescent="0.35">
      <c r="A63" s="4" t="s">
        <v>32</v>
      </c>
      <c r="B63" s="4" t="s">
        <v>218</v>
      </c>
      <c r="C63" s="4" t="s">
        <v>219</v>
      </c>
      <c r="D63" s="4" t="s">
        <v>220</v>
      </c>
      <c r="E63" s="4"/>
      <c r="F63" s="4" t="s">
        <v>136</v>
      </c>
      <c r="G63" s="8">
        <v>12000</v>
      </c>
      <c r="H63" s="8"/>
      <c r="I63" s="8"/>
      <c r="J63" s="8">
        <v>6720</v>
      </c>
      <c r="K63" s="8"/>
      <c r="L63" s="8"/>
      <c r="M63" s="8"/>
      <c r="N63" s="4" t="s">
        <v>57</v>
      </c>
      <c r="O63" s="4" t="s">
        <v>137</v>
      </c>
      <c r="P63" s="4" t="s">
        <v>57</v>
      </c>
      <c r="Q63" s="4"/>
      <c r="R63" s="4" t="s">
        <v>90</v>
      </c>
      <c r="S63" s="4" t="s">
        <v>210</v>
      </c>
      <c r="T63" s="4" t="s">
        <v>211</v>
      </c>
      <c r="U63" s="4" t="s">
        <v>93</v>
      </c>
      <c r="V63" s="15">
        <v>40</v>
      </c>
      <c r="W63" s="4" t="s">
        <v>140</v>
      </c>
      <c r="X63" s="8">
        <v>9000</v>
      </c>
      <c r="Y63" s="4"/>
      <c r="Z63" s="4"/>
      <c r="AA63" s="4"/>
      <c r="AB63" s="4"/>
      <c r="AC63" s="15"/>
      <c r="AD63" s="4"/>
      <c r="AE63" s="19"/>
      <c r="AF63" s="5"/>
      <c r="AG63" s="10"/>
      <c r="AH63" s="10"/>
      <c r="AI63" s="10"/>
      <c r="AJ63" s="5"/>
    </row>
    <row r="64" spans="1:36" x14ac:dyDescent="0.35">
      <c r="A64" s="4" t="s">
        <v>85</v>
      </c>
      <c r="B64" s="4" t="s">
        <v>221</v>
      </c>
      <c r="C64" s="4" t="s">
        <v>57</v>
      </c>
      <c r="D64" s="4" t="s">
        <v>222</v>
      </c>
      <c r="E64" s="4"/>
      <c r="F64" s="4" t="s">
        <v>195</v>
      </c>
      <c r="G64" s="8">
        <v>0</v>
      </c>
      <c r="H64" s="8"/>
      <c r="I64" s="8"/>
      <c r="J64" s="8">
        <v>34549</v>
      </c>
      <c r="K64" s="8"/>
      <c r="L64" s="8"/>
      <c r="M64" s="8"/>
      <c r="N64" s="4" t="s">
        <v>57</v>
      </c>
      <c r="O64" s="4" t="s">
        <v>89</v>
      </c>
      <c r="P64" s="4"/>
      <c r="Q64" s="4"/>
      <c r="R64" s="4" t="s">
        <v>90</v>
      </c>
      <c r="S64" s="4" t="s">
        <v>200</v>
      </c>
      <c r="T64" s="4" t="s">
        <v>201</v>
      </c>
      <c r="U64" s="4" t="s">
        <v>93</v>
      </c>
      <c r="V64" s="15">
        <v>3.5</v>
      </c>
      <c r="W64" s="4"/>
      <c r="X64" s="8"/>
      <c r="Y64" s="4"/>
      <c r="Z64" s="4"/>
      <c r="AA64" s="4"/>
      <c r="AB64" s="4"/>
      <c r="AC64" s="15"/>
      <c r="AD64" s="4"/>
      <c r="AE64" s="19"/>
      <c r="AF64" s="5"/>
      <c r="AG64" s="10"/>
      <c r="AH64" s="10"/>
      <c r="AI64" s="10"/>
      <c r="AJ64" s="5"/>
    </row>
    <row r="65" spans="1:36" x14ac:dyDescent="0.35">
      <c r="A65" s="4"/>
      <c r="B65" s="4"/>
      <c r="C65" s="4"/>
      <c r="D65" s="4"/>
      <c r="E65" s="4"/>
      <c r="F65" s="4"/>
      <c r="G65" s="8"/>
      <c r="H65" s="8"/>
      <c r="I65" s="8"/>
      <c r="J65" s="8"/>
      <c r="K65" s="8"/>
      <c r="L65" s="8"/>
      <c r="M65" s="8"/>
      <c r="N65" s="4"/>
      <c r="O65" s="4"/>
      <c r="P65" s="4"/>
      <c r="Q65" s="4"/>
      <c r="R65" s="4"/>
      <c r="S65" s="4" t="s">
        <v>198</v>
      </c>
      <c r="T65" s="4" t="s">
        <v>199</v>
      </c>
      <c r="U65" s="4" t="s">
        <v>93</v>
      </c>
      <c r="V65" s="15">
        <v>454</v>
      </c>
      <c r="W65" s="4"/>
      <c r="X65" s="8"/>
      <c r="Y65" s="4"/>
      <c r="Z65" s="4"/>
      <c r="AA65" s="4"/>
      <c r="AB65" s="4"/>
      <c r="AC65" s="15"/>
      <c r="AD65" s="4"/>
      <c r="AE65" s="19"/>
      <c r="AF65" s="5"/>
      <c r="AG65" s="10"/>
      <c r="AH65" s="10"/>
      <c r="AI65" s="10"/>
      <c r="AJ65" s="5"/>
    </row>
    <row r="66" spans="1:36" x14ac:dyDescent="0.35">
      <c r="A66" s="4" t="s">
        <v>85</v>
      </c>
      <c r="B66" s="4" t="s">
        <v>216</v>
      </c>
      <c r="C66" s="4" t="s">
        <v>57</v>
      </c>
      <c r="D66" s="4" t="s">
        <v>217</v>
      </c>
      <c r="E66" s="4"/>
      <c r="F66" s="4" t="s">
        <v>195</v>
      </c>
      <c r="G66" s="8">
        <v>0</v>
      </c>
      <c r="H66" s="8"/>
      <c r="I66" s="8"/>
      <c r="J66" s="8">
        <v>69070</v>
      </c>
      <c r="K66" s="8"/>
      <c r="L66" s="8"/>
      <c r="M66" s="8"/>
      <c r="N66" s="4" t="s">
        <v>57</v>
      </c>
      <c r="O66" s="4" t="s">
        <v>89</v>
      </c>
      <c r="P66" s="4"/>
      <c r="Q66" s="4"/>
      <c r="R66" s="4" t="s">
        <v>90</v>
      </c>
      <c r="S66" s="4" t="s">
        <v>198</v>
      </c>
      <c r="T66" s="4" t="s">
        <v>199</v>
      </c>
      <c r="U66" s="4" t="s">
        <v>93</v>
      </c>
      <c r="V66" s="15">
        <v>908</v>
      </c>
      <c r="W66" s="4"/>
      <c r="X66" s="8"/>
      <c r="Y66" s="4"/>
      <c r="Z66" s="4"/>
      <c r="AA66" s="4"/>
      <c r="AB66" s="4"/>
      <c r="AC66" s="15"/>
      <c r="AD66" s="4"/>
      <c r="AE66" s="19"/>
      <c r="AF66" s="5"/>
      <c r="AG66" s="10"/>
      <c r="AH66" s="10"/>
      <c r="AI66" s="10"/>
      <c r="AJ66" s="5"/>
    </row>
    <row r="67" spans="1:36" x14ac:dyDescent="0.35">
      <c r="A67" s="4"/>
      <c r="B67" s="4"/>
      <c r="C67" s="4"/>
      <c r="D67" s="4"/>
      <c r="E67" s="4"/>
      <c r="F67" s="4"/>
      <c r="G67" s="8"/>
      <c r="H67" s="8"/>
      <c r="I67" s="8"/>
      <c r="J67" s="8"/>
      <c r="K67" s="8"/>
      <c r="L67" s="8"/>
      <c r="M67" s="8"/>
      <c r="N67" s="4"/>
      <c r="O67" s="4"/>
      <c r="P67" s="4"/>
      <c r="Q67" s="4"/>
      <c r="R67" s="4"/>
      <c r="S67" s="4" t="s">
        <v>200</v>
      </c>
      <c r="T67" s="4" t="s">
        <v>201</v>
      </c>
      <c r="U67" s="4" t="s">
        <v>93</v>
      </c>
      <c r="V67" s="15">
        <v>5</v>
      </c>
      <c r="W67" s="4"/>
      <c r="X67" s="8"/>
      <c r="Y67" s="4"/>
      <c r="Z67" s="4"/>
      <c r="AA67" s="4"/>
      <c r="AB67" s="4"/>
      <c r="AC67" s="15"/>
      <c r="AD67" s="4"/>
      <c r="AE67" s="19"/>
      <c r="AF67" s="5"/>
      <c r="AG67" s="10"/>
      <c r="AH67" s="10"/>
      <c r="AI67" s="10"/>
      <c r="AJ67" s="5"/>
    </row>
    <row r="68" spans="1:36" x14ac:dyDescent="0.35">
      <c r="A68" s="4" t="s">
        <v>32</v>
      </c>
      <c r="B68" s="4" t="s">
        <v>223</v>
      </c>
      <c r="C68" s="4" t="s">
        <v>57</v>
      </c>
      <c r="D68" s="4" t="s">
        <v>224</v>
      </c>
      <c r="E68" s="4" t="s">
        <v>57</v>
      </c>
      <c r="F68" s="4" t="s">
        <v>136</v>
      </c>
      <c r="G68" s="8">
        <v>7000</v>
      </c>
      <c r="H68" s="8"/>
      <c r="I68" s="8"/>
      <c r="J68" s="8">
        <v>1400</v>
      </c>
      <c r="K68" s="8"/>
      <c r="L68" s="8"/>
      <c r="M68" s="8"/>
      <c r="N68" s="4" t="s">
        <v>57</v>
      </c>
      <c r="O68" s="4" t="s">
        <v>137</v>
      </c>
      <c r="P68" s="4"/>
      <c r="Q68" s="4"/>
      <c r="R68" s="4" t="s">
        <v>90</v>
      </c>
      <c r="S68" s="4" t="s">
        <v>225</v>
      </c>
      <c r="T68" s="4" t="s">
        <v>226</v>
      </c>
      <c r="U68" s="4" t="s">
        <v>93</v>
      </c>
      <c r="V68" s="15">
        <v>25</v>
      </c>
      <c r="W68" s="4" t="s">
        <v>140</v>
      </c>
      <c r="X68" s="8">
        <v>9000</v>
      </c>
      <c r="Y68" s="4"/>
      <c r="Z68" s="4"/>
      <c r="AA68" s="4"/>
      <c r="AB68" s="4"/>
      <c r="AC68" s="15"/>
      <c r="AD68" s="4"/>
      <c r="AE68" s="19"/>
      <c r="AF68" s="5"/>
      <c r="AG68" s="10"/>
      <c r="AH68" s="10"/>
      <c r="AI68" s="10"/>
      <c r="AJ68" s="5"/>
    </row>
    <row r="69" spans="1:36" x14ac:dyDescent="0.35">
      <c r="A69" s="4" t="s">
        <v>85</v>
      </c>
      <c r="B69" s="4" t="s">
        <v>225</v>
      </c>
      <c r="C69" s="4" t="s">
        <v>57</v>
      </c>
      <c r="D69" s="4" t="s">
        <v>226</v>
      </c>
      <c r="E69" s="4"/>
      <c r="F69" s="4" t="s">
        <v>195</v>
      </c>
      <c r="G69" s="8">
        <v>0</v>
      </c>
      <c r="H69" s="8"/>
      <c r="I69" s="8"/>
      <c r="J69" s="8">
        <v>85132</v>
      </c>
      <c r="K69" s="8"/>
      <c r="L69" s="8"/>
      <c r="M69" s="8"/>
      <c r="N69" s="4" t="s">
        <v>57</v>
      </c>
      <c r="O69" s="4" t="s">
        <v>89</v>
      </c>
      <c r="P69" s="4"/>
      <c r="Q69" s="4"/>
      <c r="R69" s="4" t="s">
        <v>90</v>
      </c>
      <c r="S69" s="4" t="s">
        <v>227</v>
      </c>
      <c r="T69" s="4" t="s">
        <v>228</v>
      </c>
      <c r="U69" s="4" t="s">
        <v>93</v>
      </c>
      <c r="V69" s="15">
        <v>250</v>
      </c>
      <c r="W69" s="4"/>
      <c r="X69" s="8"/>
      <c r="Y69" s="4"/>
      <c r="Z69" s="4"/>
      <c r="AA69" s="4"/>
      <c r="AB69" s="4"/>
      <c r="AC69" s="15"/>
      <c r="AD69" s="4"/>
      <c r="AE69" s="19"/>
      <c r="AF69" s="5"/>
      <c r="AG69" s="10"/>
      <c r="AH69" s="10"/>
      <c r="AI69" s="10"/>
      <c r="AJ69" s="5"/>
    </row>
    <row r="70" spans="1:36" x14ac:dyDescent="0.35">
      <c r="A70" s="4"/>
      <c r="B70" s="4"/>
      <c r="C70" s="4"/>
      <c r="D70" s="4"/>
      <c r="E70" s="4"/>
      <c r="F70" s="4"/>
      <c r="G70" s="8"/>
      <c r="H70" s="8"/>
      <c r="I70" s="8"/>
      <c r="J70" s="8"/>
      <c r="K70" s="8"/>
      <c r="L70" s="8"/>
      <c r="M70" s="8"/>
      <c r="N70" s="4"/>
      <c r="O70" s="4"/>
      <c r="P70" s="4"/>
      <c r="Q70" s="4"/>
      <c r="R70" s="4"/>
      <c r="S70" s="4" t="s">
        <v>229</v>
      </c>
      <c r="T70" s="4" t="s">
        <v>230</v>
      </c>
      <c r="U70" s="4" t="s">
        <v>41</v>
      </c>
      <c r="V70" s="15">
        <v>500</v>
      </c>
      <c r="W70" s="4"/>
      <c r="X70" s="8"/>
      <c r="Y70" s="4"/>
      <c r="Z70" s="4"/>
      <c r="AA70" s="4"/>
      <c r="AB70" s="4"/>
      <c r="AC70" s="15"/>
      <c r="AD70" s="4"/>
      <c r="AE70" s="19"/>
      <c r="AF70" s="5"/>
      <c r="AG70" s="10"/>
      <c r="AH70" s="10"/>
      <c r="AI70" s="10"/>
      <c r="AJ70" s="5"/>
    </row>
    <row r="71" spans="1:36" x14ac:dyDescent="0.35">
      <c r="A71" s="4"/>
      <c r="B71" s="4"/>
      <c r="C71" s="4"/>
      <c r="D71" s="4"/>
      <c r="E71" s="4"/>
      <c r="F71" s="4"/>
      <c r="G71" s="8"/>
      <c r="H71" s="8"/>
      <c r="I71" s="8"/>
      <c r="J71" s="8"/>
      <c r="K71" s="8"/>
      <c r="L71" s="8"/>
      <c r="M71" s="8"/>
      <c r="N71" s="4"/>
      <c r="O71" s="4"/>
      <c r="P71" s="4"/>
      <c r="Q71" s="4"/>
      <c r="R71" s="4"/>
      <c r="S71" s="4" t="s">
        <v>231</v>
      </c>
      <c r="T71" s="4" t="s">
        <v>232</v>
      </c>
      <c r="U71" s="4" t="s">
        <v>93</v>
      </c>
      <c r="V71" s="15">
        <v>229</v>
      </c>
      <c r="W71" s="4"/>
      <c r="X71" s="8"/>
      <c r="Y71" s="4"/>
      <c r="Z71" s="4"/>
      <c r="AA71" s="4"/>
      <c r="AB71" s="4"/>
      <c r="AC71" s="15"/>
      <c r="AD71" s="4"/>
      <c r="AE71" s="19"/>
      <c r="AF71" s="5"/>
      <c r="AG71" s="10"/>
      <c r="AH71" s="10"/>
      <c r="AI71" s="10"/>
      <c r="AJ71" s="5"/>
    </row>
    <row r="72" spans="1:36" x14ac:dyDescent="0.35">
      <c r="A72" s="4" t="s">
        <v>32</v>
      </c>
      <c r="B72" s="4" t="s">
        <v>233</v>
      </c>
      <c r="C72" s="4" t="s">
        <v>234</v>
      </c>
      <c r="D72" s="4" t="s">
        <v>235</v>
      </c>
      <c r="E72" s="4"/>
      <c r="F72" s="4" t="s">
        <v>69</v>
      </c>
      <c r="G72" s="8">
        <v>45000</v>
      </c>
      <c r="H72" s="8"/>
      <c r="I72" s="8"/>
      <c r="J72" s="8">
        <v>30000</v>
      </c>
      <c r="K72" s="8"/>
      <c r="L72" s="8"/>
      <c r="M72" s="8"/>
      <c r="N72" s="4" t="s">
        <v>57</v>
      </c>
      <c r="O72" s="4" t="s">
        <v>58</v>
      </c>
      <c r="P72" s="4" t="s">
        <v>57</v>
      </c>
      <c r="Q72" s="4"/>
      <c r="R72" s="4"/>
      <c r="S72" s="4"/>
      <c r="T72" s="4"/>
      <c r="U72" s="4"/>
      <c r="V72" s="15"/>
      <c r="W72" s="4"/>
      <c r="X72" s="8"/>
      <c r="Y72" s="4"/>
      <c r="Z72" s="4"/>
      <c r="AA72" s="4"/>
      <c r="AB72" s="4"/>
      <c r="AC72" s="15"/>
      <c r="AD72" s="4"/>
      <c r="AE72" s="19"/>
      <c r="AF72" s="5"/>
      <c r="AG72" s="10"/>
      <c r="AH72" s="10"/>
      <c r="AI72" s="10"/>
      <c r="AJ72" s="5"/>
    </row>
    <row r="73" spans="1:36" x14ac:dyDescent="0.35">
      <c r="A73" s="4" t="s">
        <v>85</v>
      </c>
      <c r="B73" s="4" t="s">
        <v>236</v>
      </c>
      <c r="C73" s="4" t="s">
        <v>57</v>
      </c>
      <c r="D73" s="4" t="s">
        <v>237</v>
      </c>
      <c r="E73" s="4"/>
      <c r="F73" s="4" t="s">
        <v>195</v>
      </c>
      <c r="G73" s="8">
        <v>0</v>
      </c>
      <c r="H73" s="8"/>
      <c r="I73" s="8"/>
      <c r="J73" s="8">
        <v>88999.955000000002</v>
      </c>
      <c r="K73" s="8"/>
      <c r="L73" s="8"/>
      <c r="M73" s="8"/>
      <c r="N73" s="4" t="s">
        <v>57</v>
      </c>
      <c r="O73" s="4" t="s">
        <v>89</v>
      </c>
      <c r="P73" s="4"/>
      <c r="Q73" s="4"/>
      <c r="R73" s="4" t="s">
        <v>90</v>
      </c>
      <c r="S73" s="4" t="s">
        <v>238</v>
      </c>
      <c r="T73" s="4" t="s">
        <v>239</v>
      </c>
      <c r="U73" s="4" t="s">
        <v>93</v>
      </c>
      <c r="V73" s="15">
        <v>100</v>
      </c>
      <c r="W73" s="4"/>
      <c r="X73" s="8"/>
      <c r="Y73" s="4"/>
      <c r="Z73" s="4"/>
      <c r="AA73" s="4"/>
      <c r="AB73" s="4"/>
      <c r="AC73" s="15"/>
      <c r="AD73" s="4"/>
      <c r="AE73" s="19"/>
      <c r="AF73" s="5"/>
      <c r="AG73" s="10"/>
      <c r="AH73" s="10"/>
      <c r="AI73" s="10"/>
      <c r="AJ73" s="5"/>
    </row>
    <row r="74" spans="1:36" x14ac:dyDescent="0.35">
      <c r="A74" s="4" t="s">
        <v>85</v>
      </c>
      <c r="B74" s="4" t="s">
        <v>240</v>
      </c>
      <c r="C74" s="4" t="s">
        <v>57</v>
      </c>
      <c r="D74" s="4" t="s">
        <v>241</v>
      </c>
      <c r="E74" s="4"/>
      <c r="F74" s="4" t="s">
        <v>195</v>
      </c>
      <c r="G74" s="8">
        <v>0</v>
      </c>
      <c r="H74" s="8"/>
      <c r="I74" s="8"/>
      <c r="J74" s="8">
        <v>20480</v>
      </c>
      <c r="K74" s="8"/>
      <c r="L74" s="8"/>
      <c r="M74" s="8"/>
      <c r="N74" s="4" t="s">
        <v>57</v>
      </c>
      <c r="O74" s="4" t="s">
        <v>89</v>
      </c>
      <c r="P74" s="4"/>
      <c r="Q74" s="4"/>
      <c r="R74" s="4" t="s">
        <v>90</v>
      </c>
      <c r="S74" s="4" t="s">
        <v>112</v>
      </c>
      <c r="T74" s="4" t="s">
        <v>113</v>
      </c>
      <c r="U74" s="4" t="s">
        <v>93</v>
      </c>
      <c r="V74" s="15">
        <v>134</v>
      </c>
      <c r="W74" s="4"/>
      <c r="X74" s="8"/>
      <c r="Y74" s="4"/>
      <c r="Z74" s="4"/>
      <c r="AA74" s="4"/>
      <c r="AB74" s="4"/>
      <c r="AC74" s="15"/>
      <c r="AD74" s="4"/>
      <c r="AE74" s="19"/>
      <c r="AF74" s="5"/>
      <c r="AG74" s="10"/>
      <c r="AH74" s="10"/>
      <c r="AI74" s="10"/>
      <c r="AJ74" s="5"/>
    </row>
    <row r="75" spans="1:36" x14ac:dyDescent="0.35">
      <c r="A75" s="4"/>
      <c r="B75" s="4"/>
      <c r="C75" s="4"/>
      <c r="D75" s="4"/>
      <c r="E75" s="4"/>
      <c r="F75" s="4"/>
      <c r="G75" s="8"/>
      <c r="H75" s="8"/>
      <c r="I75" s="8"/>
      <c r="J75" s="8"/>
      <c r="K75" s="8"/>
      <c r="L75" s="8"/>
      <c r="M75" s="8"/>
      <c r="N75" s="4"/>
      <c r="O75" s="4"/>
      <c r="P75" s="4"/>
      <c r="Q75" s="4"/>
      <c r="R75" s="4"/>
      <c r="S75" s="4" t="s">
        <v>238</v>
      </c>
      <c r="T75" s="4" t="s">
        <v>239</v>
      </c>
      <c r="U75" s="4" t="s">
        <v>93</v>
      </c>
      <c r="V75" s="15">
        <v>20</v>
      </c>
      <c r="W75" s="4"/>
      <c r="X75" s="8"/>
      <c r="Y75" s="4"/>
      <c r="Z75" s="4"/>
      <c r="AA75" s="4"/>
      <c r="AB75" s="4"/>
      <c r="AC75" s="15"/>
      <c r="AD75" s="4"/>
      <c r="AE75" s="19"/>
      <c r="AF75" s="5"/>
      <c r="AG75" s="10"/>
      <c r="AH75" s="10"/>
      <c r="AI75" s="10"/>
      <c r="AJ75" s="5"/>
    </row>
    <row r="76" spans="1:36" x14ac:dyDescent="0.35">
      <c r="A76" s="4" t="s">
        <v>85</v>
      </c>
      <c r="B76" s="4" t="s">
        <v>242</v>
      </c>
      <c r="C76" s="4" t="s">
        <v>57</v>
      </c>
      <c r="D76" s="4" t="s">
        <v>243</v>
      </c>
      <c r="E76" s="4"/>
      <c r="F76" s="4" t="s">
        <v>98</v>
      </c>
      <c r="G76" s="8">
        <v>0</v>
      </c>
      <c r="H76" s="8"/>
      <c r="I76" s="8"/>
      <c r="J76" s="8">
        <v>0</v>
      </c>
      <c r="K76" s="8"/>
      <c r="L76" s="8"/>
      <c r="M76" s="8"/>
      <c r="N76" s="4" t="s">
        <v>57</v>
      </c>
      <c r="O76" s="4" t="s">
        <v>57</v>
      </c>
      <c r="P76" s="4"/>
      <c r="Q76" s="4"/>
      <c r="R76" s="4"/>
      <c r="S76" s="4" t="s">
        <v>244</v>
      </c>
      <c r="T76" s="4" t="s">
        <v>245</v>
      </c>
      <c r="U76" s="4" t="s">
        <v>34</v>
      </c>
      <c r="V76" s="15">
        <v>1</v>
      </c>
      <c r="W76" s="4"/>
      <c r="X76" s="8"/>
      <c r="Y76" s="4"/>
      <c r="Z76" s="4"/>
      <c r="AA76" s="4"/>
      <c r="AB76" s="4"/>
      <c r="AC76" s="15"/>
      <c r="AD76" s="4"/>
      <c r="AE76" s="19"/>
      <c r="AF76" s="5"/>
      <c r="AG76" s="10"/>
      <c r="AH76" s="10"/>
      <c r="AI76" s="10"/>
      <c r="AJ76" s="5"/>
    </row>
    <row r="77" spans="1:36" x14ac:dyDescent="0.35">
      <c r="A77" s="4" t="s">
        <v>32</v>
      </c>
      <c r="B77" s="4" t="s">
        <v>246</v>
      </c>
      <c r="C77" s="4" t="s">
        <v>247</v>
      </c>
      <c r="D77" s="4" t="s">
        <v>248</v>
      </c>
      <c r="E77" s="4"/>
      <c r="F77" s="4" t="s">
        <v>249</v>
      </c>
      <c r="G77" s="8">
        <v>130000</v>
      </c>
      <c r="H77" s="8"/>
      <c r="I77" s="8"/>
      <c r="J77" s="8">
        <v>28314</v>
      </c>
      <c r="K77" s="8"/>
      <c r="L77" s="8"/>
      <c r="M77" s="8"/>
      <c r="N77" s="4" t="s">
        <v>57</v>
      </c>
      <c r="O77" s="4" t="s">
        <v>57</v>
      </c>
      <c r="P77" s="4" t="s">
        <v>57</v>
      </c>
      <c r="Q77" s="4"/>
      <c r="R77" s="4"/>
      <c r="S77" s="4" t="s">
        <v>250</v>
      </c>
      <c r="T77" s="4" t="s">
        <v>251</v>
      </c>
      <c r="U77" s="4" t="s">
        <v>93</v>
      </c>
      <c r="V77" s="15">
        <v>20</v>
      </c>
      <c r="W77" s="4"/>
      <c r="X77" s="8"/>
      <c r="Y77" s="4"/>
      <c r="Z77" s="4"/>
      <c r="AA77" s="4"/>
      <c r="AB77" s="4"/>
      <c r="AC77" s="15"/>
      <c r="AD77" s="4"/>
      <c r="AE77" s="19"/>
      <c r="AF77" s="5"/>
      <c r="AG77" s="10"/>
      <c r="AH77" s="10"/>
      <c r="AI77" s="10"/>
      <c r="AJ77" s="5"/>
    </row>
    <row r="78" spans="1:36" x14ac:dyDescent="0.35">
      <c r="A78" s="4"/>
      <c r="B78" s="4"/>
      <c r="C78" s="4"/>
      <c r="D78" s="4"/>
      <c r="E78" s="4"/>
      <c r="F78" s="4"/>
      <c r="G78" s="8"/>
      <c r="H78" s="8"/>
      <c r="I78" s="8"/>
      <c r="J78" s="8"/>
      <c r="K78" s="8"/>
      <c r="L78" s="8"/>
      <c r="M78" s="8"/>
      <c r="N78" s="4"/>
      <c r="O78" s="4"/>
      <c r="P78" s="4"/>
      <c r="Q78" s="4"/>
      <c r="R78" s="4"/>
      <c r="S78" s="4" t="s">
        <v>252</v>
      </c>
      <c r="T78" s="4" t="s">
        <v>253</v>
      </c>
      <c r="U78" s="4" t="s">
        <v>93</v>
      </c>
      <c r="V78" s="15">
        <v>15</v>
      </c>
      <c r="W78" s="4"/>
      <c r="X78" s="8"/>
      <c r="Y78" s="4"/>
      <c r="Z78" s="4"/>
      <c r="AA78" s="4"/>
      <c r="AB78" s="4"/>
      <c r="AC78" s="15"/>
      <c r="AD78" s="4"/>
      <c r="AE78" s="19"/>
      <c r="AF78" s="5"/>
      <c r="AG78" s="10"/>
      <c r="AH78" s="10"/>
      <c r="AI78" s="10"/>
      <c r="AJ78" s="5"/>
    </row>
    <row r="79" spans="1:36" x14ac:dyDescent="0.35">
      <c r="A79" s="4"/>
      <c r="B79" s="4"/>
      <c r="C79" s="4"/>
      <c r="D79" s="4"/>
      <c r="E79" s="4"/>
      <c r="F79" s="4"/>
      <c r="G79" s="8"/>
      <c r="H79" s="8"/>
      <c r="I79" s="8"/>
      <c r="J79" s="8"/>
      <c r="K79" s="8"/>
      <c r="L79" s="8"/>
      <c r="M79" s="8"/>
      <c r="N79" s="4"/>
      <c r="O79" s="4"/>
      <c r="P79" s="4"/>
      <c r="Q79" s="4"/>
      <c r="R79" s="4"/>
      <c r="S79" s="4" t="s">
        <v>118</v>
      </c>
      <c r="T79" s="4" t="s">
        <v>120</v>
      </c>
      <c r="U79" s="4" t="s">
        <v>93</v>
      </c>
      <c r="V79" s="15">
        <v>250</v>
      </c>
      <c r="W79" s="4"/>
      <c r="X79" s="8"/>
      <c r="Y79" s="4"/>
      <c r="Z79" s="4"/>
      <c r="AA79" s="4"/>
      <c r="AB79" s="4"/>
      <c r="AC79" s="15"/>
      <c r="AD79" s="4"/>
      <c r="AE79" s="19"/>
      <c r="AF79" s="5"/>
      <c r="AG79" s="10"/>
      <c r="AH79" s="10"/>
      <c r="AI79" s="10"/>
      <c r="AJ79" s="5"/>
    </row>
    <row r="80" spans="1:36" x14ac:dyDescent="0.35">
      <c r="A80" s="4"/>
      <c r="B80" s="4"/>
      <c r="C80" s="4"/>
      <c r="D80" s="4"/>
      <c r="E80" s="4"/>
      <c r="F80" s="4"/>
      <c r="G80" s="8"/>
      <c r="H80" s="8"/>
      <c r="I80" s="8"/>
      <c r="J80" s="8"/>
      <c r="K80" s="8"/>
      <c r="L80" s="8"/>
      <c r="M80" s="8"/>
      <c r="N80" s="4"/>
      <c r="O80" s="4"/>
      <c r="P80" s="4"/>
      <c r="Q80" s="4"/>
      <c r="R80" s="4"/>
      <c r="S80" s="4" t="s">
        <v>254</v>
      </c>
      <c r="T80" s="4" t="s">
        <v>255</v>
      </c>
      <c r="U80" s="4" t="s">
        <v>93</v>
      </c>
      <c r="V80" s="15">
        <v>25</v>
      </c>
      <c r="W80" s="4"/>
      <c r="X80" s="8"/>
      <c r="Y80" s="4"/>
      <c r="Z80" s="4"/>
      <c r="AA80" s="4"/>
      <c r="AB80" s="4"/>
      <c r="AC80" s="15"/>
      <c r="AD80" s="4"/>
      <c r="AE80" s="19"/>
      <c r="AF80" s="5"/>
      <c r="AG80" s="10"/>
      <c r="AH80" s="10"/>
      <c r="AI80" s="10"/>
      <c r="AJ80" s="5"/>
    </row>
    <row r="81" spans="1:36" x14ac:dyDescent="0.35">
      <c r="A81" s="4"/>
      <c r="B81" s="4"/>
      <c r="C81" s="4"/>
      <c r="D81" s="4"/>
      <c r="E81" s="4"/>
      <c r="F81" s="4"/>
      <c r="G81" s="8"/>
      <c r="H81" s="8"/>
      <c r="I81" s="8"/>
      <c r="J81" s="8"/>
      <c r="K81" s="8"/>
      <c r="L81" s="8"/>
      <c r="M81" s="8"/>
      <c r="N81" s="4"/>
      <c r="O81" s="4"/>
      <c r="P81" s="4"/>
      <c r="Q81" s="4"/>
      <c r="R81" s="4"/>
      <c r="S81" s="4" t="s">
        <v>256</v>
      </c>
      <c r="T81" s="4" t="s">
        <v>257</v>
      </c>
      <c r="U81" s="4" t="s">
        <v>93</v>
      </c>
      <c r="V81" s="15">
        <v>20</v>
      </c>
      <c r="W81" s="4"/>
      <c r="X81" s="8"/>
      <c r="Y81" s="4"/>
      <c r="Z81" s="4"/>
      <c r="AA81" s="4"/>
      <c r="AB81" s="4"/>
      <c r="AC81" s="15"/>
      <c r="AD81" s="4"/>
      <c r="AE81" s="19"/>
      <c r="AF81" s="5"/>
      <c r="AG81" s="10"/>
      <c r="AH81" s="10"/>
      <c r="AI81" s="10"/>
      <c r="AJ81" s="5"/>
    </row>
    <row r="82" spans="1:36" x14ac:dyDescent="0.35">
      <c r="A82" s="4" t="s">
        <v>32</v>
      </c>
      <c r="B82" s="4" t="s">
        <v>258</v>
      </c>
      <c r="C82" s="4" t="s">
        <v>259</v>
      </c>
      <c r="D82" s="4" t="s">
        <v>260</v>
      </c>
      <c r="E82" s="4"/>
      <c r="F82" s="4" t="s">
        <v>249</v>
      </c>
      <c r="G82" s="8">
        <v>190000</v>
      </c>
      <c r="H82" s="8"/>
      <c r="I82" s="8"/>
      <c r="J82" s="8">
        <v>49114</v>
      </c>
      <c r="K82" s="8"/>
      <c r="L82" s="8"/>
      <c r="M82" s="8"/>
      <c r="N82" s="4" t="s">
        <v>57</v>
      </c>
      <c r="O82" s="4" t="s">
        <v>57</v>
      </c>
      <c r="P82" s="4" t="s">
        <v>57</v>
      </c>
      <c r="Q82" s="4"/>
      <c r="R82" s="4"/>
      <c r="S82" s="4" t="s">
        <v>118</v>
      </c>
      <c r="T82" s="4" t="s">
        <v>120</v>
      </c>
      <c r="U82" s="4" t="s">
        <v>93</v>
      </c>
      <c r="V82" s="15">
        <v>500</v>
      </c>
      <c r="W82" s="4"/>
      <c r="X82" s="8"/>
      <c r="Y82" s="4"/>
      <c r="Z82" s="4"/>
      <c r="AA82" s="4"/>
      <c r="AB82" s="4"/>
      <c r="AC82" s="15"/>
      <c r="AD82" s="4"/>
      <c r="AE82" s="19"/>
      <c r="AF82" s="5"/>
      <c r="AG82" s="10"/>
      <c r="AH82" s="10"/>
      <c r="AI82" s="10"/>
      <c r="AJ82" s="5"/>
    </row>
    <row r="83" spans="1:36" x14ac:dyDescent="0.35">
      <c r="A83" s="4"/>
      <c r="B83" s="4"/>
      <c r="C83" s="4"/>
      <c r="D83" s="4"/>
      <c r="E83" s="4"/>
      <c r="F83" s="4"/>
      <c r="G83" s="8"/>
      <c r="H83" s="8"/>
      <c r="I83" s="8"/>
      <c r="J83" s="8"/>
      <c r="K83" s="8"/>
      <c r="L83" s="8"/>
      <c r="M83" s="8"/>
      <c r="N83" s="4"/>
      <c r="O83" s="4"/>
      <c r="P83" s="4"/>
      <c r="Q83" s="4"/>
      <c r="R83" s="4"/>
      <c r="S83" s="4" t="s">
        <v>252</v>
      </c>
      <c r="T83" s="4" t="s">
        <v>253</v>
      </c>
      <c r="U83" s="4" t="s">
        <v>93</v>
      </c>
      <c r="V83" s="15">
        <v>25</v>
      </c>
      <c r="W83" s="4"/>
      <c r="X83" s="8"/>
      <c r="Y83" s="4"/>
      <c r="Z83" s="4"/>
      <c r="AA83" s="4"/>
      <c r="AB83" s="4"/>
      <c r="AC83" s="15"/>
      <c r="AD83" s="4"/>
      <c r="AE83" s="19"/>
      <c r="AF83" s="5"/>
      <c r="AG83" s="10"/>
      <c r="AH83" s="10"/>
      <c r="AI83" s="10"/>
      <c r="AJ83" s="5"/>
    </row>
    <row r="84" spans="1:36" x14ac:dyDescent="0.35">
      <c r="A84" s="4"/>
      <c r="B84" s="4"/>
      <c r="C84" s="4"/>
      <c r="D84" s="4"/>
      <c r="E84" s="4"/>
      <c r="F84" s="4"/>
      <c r="G84" s="8"/>
      <c r="H84" s="8"/>
      <c r="I84" s="8"/>
      <c r="J84" s="8"/>
      <c r="K84" s="8"/>
      <c r="L84" s="8"/>
      <c r="M84" s="8"/>
      <c r="N84" s="4"/>
      <c r="O84" s="4"/>
      <c r="P84" s="4"/>
      <c r="Q84" s="4"/>
      <c r="R84" s="4"/>
      <c r="S84" s="4" t="s">
        <v>250</v>
      </c>
      <c r="T84" s="4" t="s">
        <v>251</v>
      </c>
      <c r="U84" s="4" t="s">
        <v>93</v>
      </c>
      <c r="V84" s="15">
        <v>25</v>
      </c>
      <c r="W84" s="4"/>
      <c r="X84" s="8"/>
      <c r="Y84" s="4"/>
      <c r="Z84" s="4"/>
      <c r="AA84" s="4"/>
      <c r="AB84" s="4"/>
      <c r="AC84" s="15"/>
      <c r="AD84" s="4"/>
      <c r="AE84" s="19"/>
      <c r="AF84" s="5"/>
      <c r="AG84" s="10"/>
      <c r="AH84" s="10"/>
      <c r="AI84" s="10"/>
      <c r="AJ84" s="5"/>
    </row>
    <row r="85" spans="1:36" x14ac:dyDescent="0.35">
      <c r="A85" s="4"/>
      <c r="B85" s="4"/>
      <c r="C85" s="4"/>
      <c r="D85" s="4"/>
      <c r="E85" s="4"/>
      <c r="F85" s="4"/>
      <c r="G85" s="8"/>
      <c r="H85" s="8"/>
      <c r="I85" s="8"/>
      <c r="J85" s="8"/>
      <c r="K85" s="8"/>
      <c r="L85" s="8"/>
      <c r="M85" s="8"/>
      <c r="N85" s="4"/>
      <c r="O85" s="4"/>
      <c r="P85" s="4"/>
      <c r="Q85" s="4"/>
      <c r="R85" s="4"/>
      <c r="S85" s="4" t="s">
        <v>254</v>
      </c>
      <c r="T85" s="4" t="s">
        <v>255</v>
      </c>
      <c r="U85" s="4" t="s">
        <v>93</v>
      </c>
      <c r="V85" s="15">
        <v>40</v>
      </c>
      <c r="W85" s="4"/>
      <c r="X85" s="8"/>
      <c r="Y85" s="4"/>
      <c r="Z85" s="4"/>
      <c r="AA85" s="4"/>
      <c r="AB85" s="4"/>
      <c r="AC85" s="15"/>
      <c r="AD85" s="4"/>
      <c r="AE85" s="19"/>
      <c r="AF85" s="5"/>
      <c r="AG85" s="10"/>
      <c r="AH85" s="10"/>
      <c r="AI85" s="10"/>
      <c r="AJ85" s="5"/>
    </row>
    <row r="86" spans="1:36" x14ac:dyDescent="0.35">
      <c r="A86" s="4"/>
      <c r="B86" s="4"/>
      <c r="C86" s="4"/>
      <c r="D86" s="4"/>
      <c r="E86" s="4"/>
      <c r="F86" s="4"/>
      <c r="G86" s="8"/>
      <c r="H86" s="8"/>
      <c r="I86" s="8"/>
      <c r="J86" s="8"/>
      <c r="K86" s="8"/>
      <c r="L86" s="8"/>
      <c r="M86" s="8"/>
      <c r="N86" s="4"/>
      <c r="O86" s="4"/>
      <c r="P86" s="4"/>
      <c r="Q86" s="4"/>
      <c r="R86" s="4"/>
      <c r="S86" s="4" t="s">
        <v>256</v>
      </c>
      <c r="T86" s="4" t="s">
        <v>257</v>
      </c>
      <c r="U86" s="4" t="s">
        <v>93</v>
      </c>
      <c r="V86" s="15">
        <v>30</v>
      </c>
      <c r="W86" s="4"/>
      <c r="X86" s="8"/>
      <c r="Y86" s="4"/>
      <c r="Z86" s="4"/>
      <c r="AA86" s="4"/>
      <c r="AB86" s="4"/>
      <c r="AC86" s="15"/>
      <c r="AD86" s="4"/>
      <c r="AE86" s="19"/>
      <c r="AF86" s="5"/>
      <c r="AG86" s="10"/>
      <c r="AH86" s="10"/>
      <c r="AI86" s="10"/>
      <c r="AJ86" s="5"/>
    </row>
    <row r="87" spans="1:36" x14ac:dyDescent="0.35">
      <c r="A87" s="4" t="s">
        <v>32</v>
      </c>
      <c r="B87" s="4" t="s">
        <v>261</v>
      </c>
      <c r="C87" s="4" t="s">
        <v>57</v>
      </c>
      <c r="D87" s="4" t="s">
        <v>262</v>
      </c>
      <c r="E87" s="4"/>
      <c r="F87" s="4" t="s">
        <v>249</v>
      </c>
      <c r="G87" s="8">
        <v>130000</v>
      </c>
      <c r="H87" s="8"/>
      <c r="I87" s="8"/>
      <c r="J87" s="8">
        <v>28233</v>
      </c>
      <c r="K87" s="8"/>
      <c r="L87" s="8"/>
      <c r="M87" s="8"/>
      <c r="N87" s="4" t="s">
        <v>57</v>
      </c>
      <c r="O87" s="4" t="s">
        <v>57</v>
      </c>
      <c r="P87" s="4" t="s">
        <v>57</v>
      </c>
      <c r="Q87" s="4"/>
      <c r="R87" s="4"/>
      <c r="S87" s="4" t="s">
        <v>252</v>
      </c>
      <c r="T87" s="4" t="s">
        <v>253</v>
      </c>
      <c r="U87" s="4" t="s">
        <v>93</v>
      </c>
      <c r="V87" s="15">
        <v>15</v>
      </c>
      <c r="W87" s="4"/>
      <c r="X87" s="8"/>
      <c r="Y87" s="4"/>
      <c r="Z87" s="4"/>
      <c r="AA87" s="4"/>
      <c r="AB87" s="4"/>
      <c r="AC87" s="15"/>
      <c r="AD87" s="4"/>
      <c r="AE87" s="19"/>
      <c r="AF87" s="5"/>
      <c r="AG87" s="10"/>
      <c r="AH87" s="10"/>
      <c r="AI87" s="10"/>
      <c r="AJ87" s="5"/>
    </row>
    <row r="88" spans="1:36" x14ac:dyDescent="0.35">
      <c r="A88" s="4"/>
      <c r="B88" s="4"/>
      <c r="C88" s="4"/>
      <c r="D88" s="4"/>
      <c r="E88" s="4"/>
      <c r="F88" s="4"/>
      <c r="G88" s="8"/>
      <c r="H88" s="8"/>
      <c r="I88" s="8"/>
      <c r="J88" s="8"/>
      <c r="K88" s="8"/>
      <c r="L88" s="8"/>
      <c r="M88" s="8"/>
      <c r="N88" s="4"/>
      <c r="O88" s="4"/>
      <c r="P88" s="4"/>
      <c r="Q88" s="4"/>
      <c r="R88" s="4"/>
      <c r="S88" s="4" t="s">
        <v>254</v>
      </c>
      <c r="T88" s="4" t="s">
        <v>255</v>
      </c>
      <c r="U88" s="4" t="s">
        <v>93</v>
      </c>
      <c r="V88" s="15">
        <v>25</v>
      </c>
      <c r="W88" s="4"/>
      <c r="X88" s="8"/>
      <c r="Y88" s="4"/>
      <c r="Z88" s="4"/>
      <c r="AA88" s="4"/>
      <c r="AB88" s="4"/>
      <c r="AC88" s="15"/>
      <c r="AD88" s="4"/>
      <c r="AE88" s="19"/>
      <c r="AF88" s="5"/>
      <c r="AG88" s="10"/>
      <c r="AH88" s="10"/>
      <c r="AI88" s="10"/>
      <c r="AJ88" s="5"/>
    </row>
    <row r="89" spans="1:36" x14ac:dyDescent="0.35">
      <c r="A89" s="4"/>
      <c r="B89" s="4"/>
      <c r="C89" s="4"/>
      <c r="D89" s="4"/>
      <c r="E89" s="4"/>
      <c r="F89" s="4"/>
      <c r="G89" s="8"/>
      <c r="H89" s="8"/>
      <c r="I89" s="8"/>
      <c r="J89" s="8"/>
      <c r="K89" s="8"/>
      <c r="L89" s="8"/>
      <c r="M89" s="8"/>
      <c r="N89" s="4"/>
      <c r="O89" s="4"/>
      <c r="P89" s="4"/>
      <c r="Q89" s="4"/>
      <c r="R89" s="4"/>
      <c r="S89" s="4" t="s">
        <v>256</v>
      </c>
      <c r="T89" s="4" t="s">
        <v>257</v>
      </c>
      <c r="U89" s="4" t="s">
        <v>93</v>
      </c>
      <c r="V89" s="15">
        <v>20</v>
      </c>
      <c r="W89" s="4"/>
      <c r="X89" s="8"/>
      <c r="Y89" s="4"/>
      <c r="Z89" s="4"/>
      <c r="AA89" s="4"/>
      <c r="AB89" s="4"/>
      <c r="AC89" s="15"/>
      <c r="AD89" s="4"/>
      <c r="AE89" s="19"/>
      <c r="AF89" s="5"/>
      <c r="AG89" s="10"/>
      <c r="AH89" s="10"/>
      <c r="AI89" s="10"/>
      <c r="AJ89" s="5"/>
    </row>
    <row r="90" spans="1:36" x14ac:dyDescent="0.35">
      <c r="A90" s="4"/>
      <c r="B90" s="4"/>
      <c r="C90" s="4"/>
      <c r="D90" s="4"/>
      <c r="E90" s="4"/>
      <c r="F90" s="4"/>
      <c r="G90" s="8"/>
      <c r="H90" s="8"/>
      <c r="I90" s="8"/>
      <c r="J90" s="8"/>
      <c r="K90" s="8"/>
      <c r="L90" s="8"/>
      <c r="M90" s="8"/>
      <c r="N90" s="4"/>
      <c r="O90" s="4"/>
      <c r="P90" s="4"/>
      <c r="Q90" s="4"/>
      <c r="R90" s="4"/>
      <c r="S90" s="4" t="s">
        <v>250</v>
      </c>
      <c r="T90" s="4" t="s">
        <v>251</v>
      </c>
      <c r="U90" s="4" t="s">
        <v>93</v>
      </c>
      <c r="V90" s="15">
        <v>20</v>
      </c>
      <c r="W90" s="4"/>
      <c r="X90" s="8"/>
      <c r="Y90" s="4"/>
      <c r="Z90" s="4"/>
      <c r="AA90" s="4"/>
      <c r="AB90" s="4"/>
      <c r="AC90" s="15"/>
      <c r="AD90" s="4"/>
      <c r="AE90" s="19"/>
      <c r="AF90" s="5"/>
      <c r="AG90" s="10"/>
      <c r="AH90" s="10"/>
      <c r="AI90" s="10"/>
      <c r="AJ90" s="5"/>
    </row>
    <row r="91" spans="1:36" x14ac:dyDescent="0.35">
      <c r="A91" s="4"/>
      <c r="B91" s="4"/>
      <c r="C91" s="4"/>
      <c r="D91" s="4"/>
      <c r="E91" s="4"/>
      <c r="F91" s="4"/>
      <c r="G91" s="8"/>
      <c r="H91" s="8"/>
      <c r="I91" s="8"/>
      <c r="J91" s="8"/>
      <c r="K91" s="8"/>
      <c r="L91" s="8"/>
      <c r="M91" s="8"/>
      <c r="N91" s="4"/>
      <c r="O91" s="4"/>
      <c r="P91" s="4"/>
      <c r="Q91" s="4"/>
      <c r="R91" s="4"/>
      <c r="S91" s="4" t="s">
        <v>108</v>
      </c>
      <c r="T91" s="4" t="s">
        <v>109</v>
      </c>
      <c r="U91" s="4" t="s">
        <v>93</v>
      </c>
      <c r="V91" s="15">
        <v>250</v>
      </c>
      <c r="W91" s="4"/>
      <c r="X91" s="8"/>
      <c r="Y91" s="4"/>
      <c r="Z91" s="4"/>
      <c r="AA91" s="4"/>
      <c r="AB91" s="4"/>
      <c r="AC91" s="15"/>
      <c r="AD91" s="4"/>
      <c r="AE91" s="19"/>
      <c r="AF91" s="5"/>
      <c r="AG91" s="10"/>
      <c r="AH91" s="10"/>
      <c r="AI91" s="10"/>
      <c r="AJ91" s="5"/>
    </row>
    <row r="92" spans="1:36" x14ac:dyDescent="0.35">
      <c r="A92" s="4" t="s">
        <v>32</v>
      </c>
      <c r="B92" s="4" t="s">
        <v>263</v>
      </c>
      <c r="C92" s="4" t="s">
        <v>57</v>
      </c>
      <c r="D92" s="4" t="s">
        <v>264</v>
      </c>
      <c r="E92" s="4"/>
      <c r="F92" s="4" t="s">
        <v>249</v>
      </c>
      <c r="G92" s="8">
        <v>190000</v>
      </c>
      <c r="H92" s="8"/>
      <c r="I92" s="8"/>
      <c r="J92" s="8">
        <v>48952</v>
      </c>
      <c r="K92" s="8"/>
      <c r="L92" s="8"/>
      <c r="M92" s="8"/>
      <c r="N92" s="4" t="s">
        <v>57</v>
      </c>
      <c r="O92" s="4" t="s">
        <v>57</v>
      </c>
      <c r="P92" s="4" t="s">
        <v>57</v>
      </c>
      <c r="Q92" s="4"/>
      <c r="R92" s="4"/>
      <c r="S92" s="4" t="s">
        <v>250</v>
      </c>
      <c r="T92" s="4" t="s">
        <v>251</v>
      </c>
      <c r="U92" s="4" t="s">
        <v>93</v>
      </c>
      <c r="V92" s="15">
        <v>25</v>
      </c>
      <c r="W92" s="4"/>
      <c r="X92" s="8"/>
      <c r="Y92" s="4"/>
      <c r="Z92" s="4"/>
      <c r="AA92" s="4"/>
      <c r="AB92" s="4"/>
      <c r="AC92" s="15"/>
      <c r="AD92" s="4"/>
      <c r="AE92" s="19"/>
      <c r="AF92" s="5"/>
      <c r="AG92" s="10"/>
      <c r="AH92" s="10"/>
      <c r="AI92" s="10"/>
      <c r="AJ92" s="5"/>
    </row>
    <row r="93" spans="1:36" x14ac:dyDescent="0.35">
      <c r="A93" s="4"/>
      <c r="B93" s="4"/>
      <c r="C93" s="4"/>
      <c r="D93" s="4"/>
      <c r="E93" s="4"/>
      <c r="F93" s="4"/>
      <c r="G93" s="8"/>
      <c r="H93" s="8"/>
      <c r="I93" s="8"/>
      <c r="J93" s="8"/>
      <c r="K93" s="8"/>
      <c r="L93" s="8"/>
      <c r="M93" s="8"/>
      <c r="N93" s="4"/>
      <c r="O93" s="4"/>
      <c r="P93" s="4"/>
      <c r="Q93" s="4"/>
      <c r="R93" s="4"/>
      <c r="S93" s="4" t="s">
        <v>252</v>
      </c>
      <c r="T93" s="4" t="s">
        <v>253</v>
      </c>
      <c r="U93" s="4" t="s">
        <v>93</v>
      </c>
      <c r="V93" s="15">
        <v>25</v>
      </c>
      <c r="W93" s="4"/>
      <c r="X93" s="8"/>
      <c r="Y93" s="4"/>
      <c r="Z93" s="4"/>
      <c r="AA93" s="4"/>
      <c r="AB93" s="4"/>
      <c r="AC93" s="15"/>
      <c r="AD93" s="4"/>
      <c r="AE93" s="19"/>
      <c r="AF93" s="5"/>
      <c r="AG93" s="10"/>
      <c r="AH93" s="10"/>
      <c r="AI93" s="10"/>
      <c r="AJ93" s="5"/>
    </row>
    <row r="94" spans="1:36" x14ac:dyDescent="0.35">
      <c r="A94" s="4"/>
      <c r="B94" s="4"/>
      <c r="C94" s="4"/>
      <c r="D94" s="4"/>
      <c r="E94" s="4"/>
      <c r="F94" s="4"/>
      <c r="G94" s="8"/>
      <c r="H94" s="8"/>
      <c r="I94" s="8"/>
      <c r="J94" s="8"/>
      <c r="K94" s="8"/>
      <c r="L94" s="8"/>
      <c r="M94" s="8"/>
      <c r="N94" s="4"/>
      <c r="O94" s="4"/>
      <c r="P94" s="4"/>
      <c r="Q94" s="4"/>
      <c r="R94" s="4"/>
      <c r="S94" s="4" t="s">
        <v>254</v>
      </c>
      <c r="T94" s="4" t="s">
        <v>255</v>
      </c>
      <c r="U94" s="4" t="s">
        <v>93</v>
      </c>
      <c r="V94" s="15">
        <v>40</v>
      </c>
      <c r="W94" s="4"/>
      <c r="X94" s="8"/>
      <c r="Y94" s="4"/>
      <c r="Z94" s="4"/>
      <c r="AA94" s="4"/>
      <c r="AB94" s="4"/>
      <c r="AC94" s="15"/>
      <c r="AD94" s="4"/>
      <c r="AE94" s="19"/>
      <c r="AF94" s="5"/>
      <c r="AG94" s="10"/>
      <c r="AH94" s="10"/>
      <c r="AI94" s="10"/>
      <c r="AJ94" s="5"/>
    </row>
    <row r="95" spans="1:36" x14ac:dyDescent="0.35">
      <c r="A95" s="4"/>
      <c r="B95" s="4"/>
      <c r="C95" s="4"/>
      <c r="D95" s="4"/>
      <c r="E95" s="4"/>
      <c r="F95" s="4"/>
      <c r="G95" s="8"/>
      <c r="H95" s="8"/>
      <c r="I95" s="8"/>
      <c r="J95" s="8"/>
      <c r="K95" s="8"/>
      <c r="L95" s="8"/>
      <c r="M95" s="8"/>
      <c r="N95" s="4"/>
      <c r="O95" s="4"/>
      <c r="P95" s="4"/>
      <c r="Q95" s="4"/>
      <c r="R95" s="4"/>
      <c r="S95" s="4" t="s">
        <v>256</v>
      </c>
      <c r="T95" s="4" t="s">
        <v>257</v>
      </c>
      <c r="U95" s="4" t="s">
        <v>93</v>
      </c>
      <c r="V95" s="15">
        <v>30</v>
      </c>
      <c r="W95" s="4"/>
      <c r="X95" s="8"/>
      <c r="Y95" s="4"/>
      <c r="Z95" s="4"/>
      <c r="AA95" s="4"/>
      <c r="AB95" s="4"/>
      <c r="AC95" s="15"/>
      <c r="AD95" s="4"/>
      <c r="AE95" s="19"/>
      <c r="AF95" s="5"/>
      <c r="AG95" s="10"/>
      <c r="AH95" s="10"/>
      <c r="AI95" s="10"/>
      <c r="AJ95" s="5"/>
    </row>
    <row r="96" spans="1:36" x14ac:dyDescent="0.35">
      <c r="A96" s="4"/>
      <c r="B96" s="4"/>
      <c r="C96" s="4"/>
      <c r="D96" s="4"/>
      <c r="E96" s="4"/>
      <c r="F96" s="4"/>
      <c r="G96" s="8"/>
      <c r="H96" s="8"/>
      <c r="I96" s="8"/>
      <c r="J96" s="8"/>
      <c r="K96" s="8"/>
      <c r="L96" s="8"/>
      <c r="M96" s="8"/>
      <c r="N96" s="4"/>
      <c r="O96" s="4"/>
      <c r="P96" s="4"/>
      <c r="Q96" s="4"/>
      <c r="R96" s="4"/>
      <c r="S96" s="4" t="s">
        <v>108</v>
      </c>
      <c r="T96" s="4" t="s">
        <v>109</v>
      </c>
      <c r="U96" s="4" t="s">
        <v>93</v>
      </c>
      <c r="V96" s="15">
        <v>500</v>
      </c>
      <c r="W96" s="4"/>
      <c r="X96" s="8"/>
      <c r="Y96" s="4"/>
      <c r="Z96" s="4"/>
      <c r="AA96" s="4"/>
      <c r="AB96" s="4"/>
      <c r="AC96" s="15"/>
      <c r="AD96" s="4"/>
      <c r="AE96" s="19"/>
      <c r="AF96" s="5"/>
      <c r="AG96" s="10"/>
      <c r="AH96" s="10"/>
      <c r="AI96" s="10"/>
      <c r="AJ96" s="5"/>
    </row>
    <row r="97" spans="1:36" x14ac:dyDescent="0.35">
      <c r="A97" s="4" t="s">
        <v>85</v>
      </c>
      <c r="B97" s="4" t="s">
        <v>265</v>
      </c>
      <c r="C97" s="4" t="s">
        <v>57</v>
      </c>
      <c r="D97" s="4" t="s">
        <v>266</v>
      </c>
      <c r="E97" s="4"/>
      <c r="F97" s="4" t="s">
        <v>125</v>
      </c>
      <c r="G97" s="8">
        <v>0</v>
      </c>
      <c r="H97" s="8"/>
      <c r="I97" s="8"/>
      <c r="J97" s="8">
        <v>31860</v>
      </c>
      <c r="K97" s="8"/>
      <c r="L97" s="8"/>
      <c r="M97" s="8"/>
      <c r="N97" s="4" t="s">
        <v>57</v>
      </c>
      <c r="O97" s="4" t="s">
        <v>89</v>
      </c>
      <c r="P97" s="4"/>
      <c r="Q97" s="4"/>
      <c r="R97" s="4" t="s">
        <v>90</v>
      </c>
      <c r="S97" s="4" t="s">
        <v>128</v>
      </c>
      <c r="T97" s="4" t="s">
        <v>129</v>
      </c>
      <c r="U97" s="4" t="s">
        <v>93</v>
      </c>
      <c r="V97" s="15">
        <v>100</v>
      </c>
      <c r="W97" s="4"/>
      <c r="X97" s="8"/>
      <c r="Y97" s="4"/>
      <c r="Z97" s="4"/>
      <c r="AA97" s="4"/>
      <c r="AB97" s="4"/>
      <c r="AC97" s="15"/>
      <c r="AD97" s="4"/>
      <c r="AE97" s="19"/>
      <c r="AF97" s="5"/>
      <c r="AG97" s="10"/>
      <c r="AH97" s="10"/>
      <c r="AI97" s="10"/>
      <c r="AJ97" s="5"/>
    </row>
    <row r="98" spans="1:36" x14ac:dyDescent="0.35">
      <c r="A98" s="4"/>
      <c r="B98" s="4"/>
      <c r="C98" s="4"/>
      <c r="D98" s="4"/>
      <c r="E98" s="4"/>
      <c r="F98" s="4"/>
      <c r="G98" s="8"/>
      <c r="H98" s="8"/>
      <c r="I98" s="8"/>
      <c r="J98" s="8"/>
      <c r="K98" s="8"/>
      <c r="L98" s="8"/>
      <c r="M98" s="8"/>
      <c r="N98" s="4"/>
      <c r="O98" s="4"/>
      <c r="P98" s="4"/>
      <c r="Q98" s="4"/>
      <c r="R98" s="4"/>
      <c r="S98" s="4" t="s">
        <v>238</v>
      </c>
      <c r="T98" s="4" t="s">
        <v>239</v>
      </c>
      <c r="U98" s="4" t="s">
        <v>93</v>
      </c>
      <c r="V98" s="15">
        <v>4</v>
      </c>
      <c r="W98" s="4"/>
      <c r="X98" s="8"/>
      <c r="Y98" s="4"/>
      <c r="Z98" s="4"/>
      <c r="AA98" s="4"/>
      <c r="AB98" s="4"/>
      <c r="AC98" s="15"/>
      <c r="AD98" s="4"/>
      <c r="AE98" s="19"/>
      <c r="AF98" s="5"/>
      <c r="AG98" s="10"/>
      <c r="AH98" s="10"/>
      <c r="AI98" s="10"/>
      <c r="AJ98" s="5"/>
    </row>
    <row r="99" spans="1:36" x14ac:dyDescent="0.35">
      <c r="A99" s="4"/>
      <c r="B99" s="4"/>
      <c r="C99" s="4"/>
      <c r="D99" s="4"/>
      <c r="E99" s="4"/>
      <c r="F99" s="4"/>
      <c r="G99" s="8"/>
      <c r="H99" s="8"/>
      <c r="I99" s="8"/>
      <c r="J99" s="8"/>
      <c r="K99" s="8"/>
      <c r="L99" s="8"/>
      <c r="M99" s="8"/>
      <c r="N99" s="4"/>
      <c r="O99" s="4"/>
      <c r="P99" s="4"/>
      <c r="Q99" s="4"/>
      <c r="R99" s="4"/>
      <c r="S99" s="4" t="s">
        <v>267</v>
      </c>
      <c r="T99" s="4" t="s">
        <v>268</v>
      </c>
      <c r="U99" s="4" t="s">
        <v>93</v>
      </c>
      <c r="V99" s="15">
        <v>200</v>
      </c>
      <c r="W99" s="4"/>
      <c r="X99" s="8"/>
      <c r="Y99" s="4"/>
      <c r="Z99" s="4"/>
      <c r="AA99" s="4"/>
      <c r="AB99" s="4"/>
      <c r="AC99" s="15"/>
      <c r="AD99" s="4"/>
      <c r="AE99" s="19"/>
      <c r="AF99" s="5"/>
      <c r="AG99" s="10"/>
      <c r="AH99" s="10"/>
      <c r="AI99" s="10"/>
      <c r="AJ99" s="5"/>
    </row>
    <row r="100" spans="1:36" x14ac:dyDescent="0.35">
      <c r="A100" s="4" t="s">
        <v>85</v>
      </c>
      <c r="B100" s="4" t="s">
        <v>269</v>
      </c>
      <c r="C100" s="4" t="s">
        <v>57</v>
      </c>
      <c r="D100" s="4" t="s">
        <v>270</v>
      </c>
      <c r="E100" s="4"/>
      <c r="F100" s="4" t="s">
        <v>88</v>
      </c>
      <c r="G100" s="8">
        <v>0</v>
      </c>
      <c r="H100" s="8"/>
      <c r="I100" s="8"/>
      <c r="J100" s="8">
        <v>0</v>
      </c>
      <c r="K100" s="8"/>
      <c r="L100" s="8"/>
      <c r="M100" s="8"/>
      <c r="N100" s="4" t="s">
        <v>57</v>
      </c>
      <c r="O100" s="4" t="s">
        <v>89</v>
      </c>
      <c r="P100" s="4"/>
      <c r="Q100" s="4"/>
      <c r="R100" s="4"/>
      <c r="S100" s="4" t="s">
        <v>114</v>
      </c>
      <c r="T100" s="4" t="s">
        <v>115</v>
      </c>
      <c r="U100" s="4" t="s">
        <v>93</v>
      </c>
      <c r="V100" s="15">
        <v>30</v>
      </c>
      <c r="W100" s="4"/>
      <c r="X100" s="8"/>
      <c r="Y100" s="4"/>
      <c r="Z100" s="4"/>
      <c r="AA100" s="4"/>
      <c r="AB100" s="4"/>
      <c r="AC100" s="15"/>
      <c r="AD100" s="4"/>
      <c r="AE100" s="19"/>
      <c r="AF100" s="5"/>
      <c r="AG100" s="10"/>
      <c r="AH100" s="10"/>
      <c r="AI100" s="10"/>
      <c r="AJ100" s="5"/>
    </row>
    <row r="101" spans="1:36" x14ac:dyDescent="0.35">
      <c r="A101" s="4"/>
      <c r="B101" s="4"/>
      <c r="C101" s="4"/>
      <c r="D101" s="4"/>
      <c r="E101" s="4"/>
      <c r="F101" s="4"/>
      <c r="G101" s="8"/>
      <c r="H101" s="8"/>
      <c r="I101" s="8"/>
      <c r="J101" s="8"/>
      <c r="K101" s="8"/>
      <c r="L101" s="8"/>
      <c r="M101" s="8"/>
      <c r="N101" s="4"/>
      <c r="O101" s="4"/>
      <c r="P101" s="4"/>
      <c r="Q101" s="4"/>
      <c r="R101" s="4"/>
      <c r="S101" s="4" t="s">
        <v>271</v>
      </c>
      <c r="T101" s="4" t="s">
        <v>272</v>
      </c>
      <c r="U101" s="4" t="s">
        <v>72</v>
      </c>
      <c r="V101" s="15">
        <v>80</v>
      </c>
      <c r="W101" s="4"/>
      <c r="X101" s="8"/>
      <c r="Y101" s="4"/>
      <c r="Z101" s="4"/>
      <c r="AA101" s="4"/>
      <c r="AB101" s="4"/>
      <c r="AC101" s="15"/>
      <c r="AD101" s="4"/>
      <c r="AE101" s="19"/>
      <c r="AF101" s="5"/>
      <c r="AG101" s="10"/>
      <c r="AH101" s="10"/>
      <c r="AI101" s="10"/>
      <c r="AJ101" s="5"/>
    </row>
    <row r="102" spans="1:36" x14ac:dyDescent="0.35">
      <c r="A102" s="4" t="s">
        <v>85</v>
      </c>
      <c r="B102" s="4" t="s">
        <v>204</v>
      </c>
      <c r="C102" s="4" t="s">
        <v>57</v>
      </c>
      <c r="D102" s="4" t="s">
        <v>205</v>
      </c>
      <c r="E102" s="4"/>
      <c r="F102" s="4" t="s">
        <v>136</v>
      </c>
      <c r="G102" s="8">
        <v>0</v>
      </c>
      <c r="H102" s="8"/>
      <c r="I102" s="8"/>
      <c r="J102" s="8">
        <v>13500</v>
      </c>
      <c r="K102" s="8"/>
      <c r="L102" s="8"/>
      <c r="M102" s="8"/>
      <c r="N102" s="4" t="s">
        <v>57</v>
      </c>
      <c r="O102" s="4" t="s">
        <v>89</v>
      </c>
      <c r="P102" s="4" t="s">
        <v>57</v>
      </c>
      <c r="Q102" s="4"/>
      <c r="R102" s="4" t="s">
        <v>90</v>
      </c>
      <c r="S102" s="4" t="s">
        <v>114</v>
      </c>
      <c r="T102" s="4" t="s">
        <v>115</v>
      </c>
      <c r="U102" s="4" t="s">
        <v>93</v>
      </c>
      <c r="V102" s="15">
        <v>100</v>
      </c>
      <c r="W102" s="4"/>
      <c r="X102" s="8"/>
      <c r="Y102" s="4"/>
      <c r="Z102" s="4"/>
      <c r="AA102" s="4"/>
      <c r="AB102" s="4"/>
      <c r="AC102" s="15"/>
      <c r="AD102" s="4"/>
      <c r="AE102" s="19"/>
      <c r="AF102" s="5"/>
      <c r="AG102" s="10"/>
      <c r="AH102" s="10"/>
      <c r="AI102" s="10"/>
      <c r="AJ102" s="5"/>
    </row>
    <row r="103" spans="1:36" x14ac:dyDescent="0.35">
      <c r="A103" s="4" t="s">
        <v>85</v>
      </c>
      <c r="B103" s="4" t="s">
        <v>273</v>
      </c>
      <c r="C103" s="4" t="s">
        <v>57</v>
      </c>
      <c r="D103" s="4" t="s">
        <v>274</v>
      </c>
      <c r="E103" s="4"/>
      <c r="F103" s="4" t="s">
        <v>88</v>
      </c>
      <c r="G103" s="8">
        <v>0</v>
      </c>
      <c r="H103" s="8"/>
      <c r="I103" s="8"/>
      <c r="J103" s="8">
        <v>135000</v>
      </c>
      <c r="K103" s="8"/>
      <c r="L103" s="8"/>
      <c r="M103" s="8"/>
      <c r="N103" s="4" t="s">
        <v>57</v>
      </c>
      <c r="O103" s="4" t="s">
        <v>89</v>
      </c>
      <c r="P103" s="4"/>
      <c r="Q103" s="4"/>
      <c r="R103" s="4" t="s">
        <v>90</v>
      </c>
      <c r="S103" s="4" t="s">
        <v>114</v>
      </c>
      <c r="T103" s="4" t="s">
        <v>115</v>
      </c>
      <c r="U103" s="4" t="s">
        <v>93</v>
      </c>
      <c r="V103" s="15">
        <v>1000</v>
      </c>
      <c r="W103" s="4"/>
      <c r="X103" s="8"/>
      <c r="Y103" s="4"/>
      <c r="Z103" s="4"/>
      <c r="AA103" s="4"/>
      <c r="AB103" s="4"/>
      <c r="AC103" s="15"/>
      <c r="AD103" s="4"/>
      <c r="AE103" s="19"/>
      <c r="AF103" s="5"/>
      <c r="AG103" s="10"/>
      <c r="AH103" s="10"/>
      <c r="AI103" s="10"/>
      <c r="AJ103" s="5"/>
    </row>
    <row r="104" spans="1:36" x14ac:dyDescent="0.35">
      <c r="A104" s="4" t="s">
        <v>32</v>
      </c>
      <c r="B104" s="4" t="s">
        <v>275</v>
      </c>
      <c r="C104" s="4" t="s">
        <v>57</v>
      </c>
      <c r="D104" s="4" t="s">
        <v>276</v>
      </c>
      <c r="E104" s="4" t="s">
        <v>57</v>
      </c>
      <c r="F104" s="4" t="s">
        <v>136</v>
      </c>
      <c r="G104" s="8">
        <v>9000</v>
      </c>
      <c r="H104" s="8"/>
      <c r="I104" s="8"/>
      <c r="J104" s="8">
        <v>3870</v>
      </c>
      <c r="K104" s="8"/>
      <c r="L104" s="8"/>
      <c r="M104" s="8"/>
      <c r="N104" s="4" t="s">
        <v>57</v>
      </c>
      <c r="O104" s="4" t="s">
        <v>137</v>
      </c>
      <c r="P104" s="4"/>
      <c r="Q104" s="4"/>
      <c r="R104" s="4" t="s">
        <v>90</v>
      </c>
      <c r="S104" s="4" t="s">
        <v>277</v>
      </c>
      <c r="T104" s="4" t="s">
        <v>278</v>
      </c>
      <c r="U104" s="4" t="s">
        <v>93</v>
      </c>
      <c r="V104" s="15">
        <v>30</v>
      </c>
      <c r="W104" s="4" t="s">
        <v>140</v>
      </c>
      <c r="X104" s="8">
        <v>9000</v>
      </c>
      <c r="Y104" s="4"/>
      <c r="Z104" s="4"/>
      <c r="AA104" s="4"/>
      <c r="AB104" s="4"/>
      <c r="AC104" s="15"/>
      <c r="AD104" s="4"/>
      <c r="AE104" s="19"/>
      <c r="AF104" s="5"/>
      <c r="AG104" s="10"/>
      <c r="AH104" s="10"/>
      <c r="AI104" s="10"/>
      <c r="AJ104" s="5"/>
    </row>
    <row r="105" spans="1:36" x14ac:dyDescent="0.35">
      <c r="A105" s="4" t="s">
        <v>85</v>
      </c>
      <c r="B105" s="4" t="s">
        <v>277</v>
      </c>
      <c r="C105" s="4" t="s">
        <v>57</v>
      </c>
      <c r="D105" s="4" t="s">
        <v>278</v>
      </c>
      <c r="E105" s="4"/>
      <c r="F105" s="4" t="s">
        <v>195</v>
      </c>
      <c r="G105" s="8">
        <v>0</v>
      </c>
      <c r="H105" s="8"/>
      <c r="I105" s="8"/>
      <c r="J105" s="8">
        <v>114150</v>
      </c>
      <c r="K105" s="8"/>
      <c r="L105" s="8"/>
      <c r="M105" s="8"/>
      <c r="N105" s="4" t="s">
        <v>57</v>
      </c>
      <c r="O105" s="4" t="s">
        <v>89</v>
      </c>
      <c r="P105" s="4"/>
      <c r="Q105" s="4"/>
      <c r="R105" s="4" t="s">
        <v>90</v>
      </c>
      <c r="S105" s="4" t="s">
        <v>279</v>
      </c>
      <c r="T105" s="4" t="s">
        <v>280</v>
      </c>
      <c r="U105" s="4" t="s">
        <v>93</v>
      </c>
      <c r="V105" s="15">
        <v>600</v>
      </c>
      <c r="W105" s="4"/>
      <c r="X105" s="8"/>
      <c r="Y105" s="4"/>
      <c r="Z105" s="4"/>
      <c r="AA105" s="4"/>
      <c r="AB105" s="4"/>
      <c r="AC105" s="15"/>
      <c r="AD105" s="4"/>
      <c r="AE105" s="19"/>
      <c r="AF105" s="5"/>
      <c r="AG105" s="10"/>
      <c r="AH105" s="10"/>
      <c r="AI105" s="10"/>
      <c r="AJ105" s="5"/>
    </row>
    <row r="106" spans="1:36" x14ac:dyDescent="0.35">
      <c r="A106" s="4"/>
      <c r="B106" s="4"/>
      <c r="C106" s="4"/>
      <c r="D106" s="4"/>
      <c r="E106" s="4"/>
      <c r="F106" s="4"/>
      <c r="G106" s="8"/>
      <c r="H106" s="8"/>
      <c r="I106" s="8"/>
      <c r="J106" s="8"/>
      <c r="K106" s="8"/>
      <c r="L106" s="8"/>
      <c r="M106" s="8"/>
      <c r="N106" s="4"/>
      <c r="O106" s="4"/>
      <c r="P106" s="4"/>
      <c r="Q106" s="4"/>
      <c r="R106" s="4"/>
      <c r="S106" s="4" t="s">
        <v>128</v>
      </c>
      <c r="T106" s="4" t="s">
        <v>129</v>
      </c>
      <c r="U106" s="4" t="s">
        <v>93</v>
      </c>
      <c r="V106" s="15">
        <v>450</v>
      </c>
      <c r="W106" s="4"/>
      <c r="X106" s="8"/>
      <c r="Y106" s="4"/>
      <c r="Z106" s="4"/>
      <c r="AA106" s="4"/>
      <c r="AB106" s="4"/>
      <c r="AC106" s="15"/>
      <c r="AD106" s="4"/>
      <c r="AE106" s="19"/>
      <c r="AF106" s="5"/>
      <c r="AG106" s="10"/>
      <c r="AH106" s="10"/>
      <c r="AI106" s="10"/>
      <c r="AJ106" s="5"/>
    </row>
    <row r="107" spans="1:36" x14ac:dyDescent="0.35">
      <c r="A107" s="4" t="s">
        <v>32</v>
      </c>
      <c r="B107" s="4" t="s">
        <v>281</v>
      </c>
      <c r="C107" s="4" t="s">
        <v>57</v>
      </c>
      <c r="D107" s="4" t="s">
        <v>282</v>
      </c>
      <c r="E107" s="4" t="s">
        <v>57</v>
      </c>
      <c r="F107" s="4" t="s">
        <v>136</v>
      </c>
      <c r="G107" s="8">
        <v>10000</v>
      </c>
      <c r="H107" s="8"/>
      <c r="I107" s="8"/>
      <c r="J107" s="8">
        <v>6450</v>
      </c>
      <c r="K107" s="8"/>
      <c r="L107" s="8"/>
      <c r="M107" s="8" t="s">
        <v>35</v>
      </c>
      <c r="N107" s="4" t="s">
        <v>57</v>
      </c>
      <c r="O107" s="4" t="s">
        <v>137</v>
      </c>
      <c r="P107" s="4"/>
      <c r="Q107" s="4"/>
      <c r="R107" s="4" t="s">
        <v>90</v>
      </c>
      <c r="S107" s="4" t="s">
        <v>283</v>
      </c>
      <c r="T107" s="4" t="s">
        <v>284</v>
      </c>
      <c r="U107" s="4" t="s">
        <v>41</v>
      </c>
      <c r="V107" s="15">
        <v>150</v>
      </c>
      <c r="W107" s="4" t="s">
        <v>140</v>
      </c>
      <c r="X107" s="8">
        <v>9000</v>
      </c>
      <c r="Y107" s="4"/>
      <c r="Z107" s="4"/>
      <c r="AA107" s="4"/>
      <c r="AB107" s="4"/>
      <c r="AC107" s="15"/>
      <c r="AD107" s="4"/>
      <c r="AE107" s="19"/>
      <c r="AF107" s="5"/>
      <c r="AG107" s="10"/>
      <c r="AH107" s="10"/>
      <c r="AI107" s="10"/>
      <c r="AJ107" s="5"/>
    </row>
    <row r="108" spans="1:36" x14ac:dyDescent="0.35">
      <c r="A108" s="4" t="s">
        <v>32</v>
      </c>
      <c r="B108" s="4" t="s">
        <v>285</v>
      </c>
      <c r="C108" s="4" t="s">
        <v>286</v>
      </c>
      <c r="D108" s="4" t="s">
        <v>287</v>
      </c>
      <c r="E108" s="4"/>
      <c r="F108" s="4" t="s">
        <v>136</v>
      </c>
      <c r="G108" s="8">
        <v>9000</v>
      </c>
      <c r="H108" s="8"/>
      <c r="I108" s="8"/>
      <c r="J108" s="8">
        <v>0</v>
      </c>
      <c r="K108" s="8"/>
      <c r="L108" s="8"/>
      <c r="M108" s="8"/>
      <c r="N108" s="4" t="s">
        <v>57</v>
      </c>
      <c r="O108" s="4" t="s">
        <v>137</v>
      </c>
      <c r="P108" s="4" t="s">
        <v>57</v>
      </c>
      <c r="Q108" s="4"/>
      <c r="R108" s="4" t="s">
        <v>90</v>
      </c>
      <c r="S108" s="4" t="s">
        <v>123</v>
      </c>
      <c r="T108" s="4" t="s">
        <v>124</v>
      </c>
      <c r="U108" s="4" t="s">
        <v>93</v>
      </c>
      <c r="V108" s="15">
        <v>40</v>
      </c>
      <c r="W108" s="4" t="s">
        <v>140</v>
      </c>
      <c r="X108" s="8">
        <v>9000</v>
      </c>
      <c r="Y108" s="4"/>
      <c r="Z108" s="4"/>
      <c r="AA108" s="4"/>
      <c r="AB108" s="4"/>
      <c r="AC108" s="15"/>
      <c r="AD108" s="4"/>
      <c r="AE108" s="19"/>
      <c r="AF108" s="5"/>
      <c r="AG108" s="10"/>
      <c r="AH108" s="10"/>
      <c r="AI108" s="10"/>
      <c r="AJ108" s="5"/>
    </row>
    <row r="109" spans="1:36" x14ac:dyDescent="0.35">
      <c r="A109" s="4" t="s">
        <v>32</v>
      </c>
      <c r="B109" s="4" t="s">
        <v>288</v>
      </c>
      <c r="C109" s="4" t="s">
        <v>57</v>
      </c>
      <c r="D109" s="4" t="s">
        <v>289</v>
      </c>
      <c r="E109" s="4" t="s">
        <v>57</v>
      </c>
      <c r="F109" s="4" t="s">
        <v>136</v>
      </c>
      <c r="G109" s="8">
        <v>10000</v>
      </c>
      <c r="H109" s="8"/>
      <c r="I109" s="8"/>
      <c r="J109" s="8">
        <v>920</v>
      </c>
      <c r="K109" s="8"/>
      <c r="L109" s="8"/>
      <c r="M109" s="8"/>
      <c r="N109" s="4" t="s">
        <v>57</v>
      </c>
      <c r="O109" s="4" t="s">
        <v>137</v>
      </c>
      <c r="P109" s="4"/>
      <c r="Q109" s="4"/>
      <c r="R109" s="4" t="s">
        <v>90</v>
      </c>
      <c r="S109" s="4" t="s">
        <v>290</v>
      </c>
      <c r="T109" s="4" t="s">
        <v>291</v>
      </c>
      <c r="U109" s="4" t="s">
        <v>93</v>
      </c>
      <c r="V109" s="15">
        <v>40</v>
      </c>
      <c r="W109" s="4" t="s">
        <v>140</v>
      </c>
      <c r="X109" s="8">
        <v>9000</v>
      </c>
      <c r="Y109" s="4"/>
      <c r="Z109" s="4"/>
      <c r="AA109" s="4"/>
      <c r="AB109" s="4"/>
      <c r="AC109" s="15"/>
      <c r="AD109" s="4"/>
      <c r="AE109" s="19"/>
      <c r="AF109" s="5"/>
      <c r="AG109" s="10"/>
      <c r="AH109" s="10"/>
      <c r="AI109" s="10"/>
      <c r="AJ109" s="5"/>
    </row>
    <row r="110" spans="1:36" x14ac:dyDescent="0.35">
      <c r="A110" s="4" t="s">
        <v>85</v>
      </c>
      <c r="B110" s="4" t="s">
        <v>290</v>
      </c>
      <c r="C110" s="4" t="s">
        <v>57</v>
      </c>
      <c r="D110" s="4" t="s">
        <v>291</v>
      </c>
      <c r="E110" s="4"/>
      <c r="F110" s="4" t="s">
        <v>36</v>
      </c>
      <c r="G110" s="8">
        <v>0</v>
      </c>
      <c r="H110" s="8"/>
      <c r="I110" s="8"/>
      <c r="J110" s="8">
        <v>59216.943500000001</v>
      </c>
      <c r="K110" s="8"/>
      <c r="L110" s="8"/>
      <c r="M110" s="8"/>
      <c r="N110" s="4" t="s">
        <v>57</v>
      </c>
      <c r="O110" s="4" t="s">
        <v>89</v>
      </c>
      <c r="P110" s="4"/>
      <c r="Q110" s="4"/>
      <c r="R110" s="4" t="s">
        <v>90</v>
      </c>
      <c r="S110" s="4" t="s">
        <v>292</v>
      </c>
      <c r="T110" s="4" t="s">
        <v>293</v>
      </c>
      <c r="U110" s="4" t="s">
        <v>93</v>
      </c>
      <c r="V110" s="15">
        <v>250</v>
      </c>
      <c r="W110" s="4"/>
      <c r="X110" s="8"/>
      <c r="Y110" s="4"/>
      <c r="Z110" s="4"/>
      <c r="AA110" s="4"/>
      <c r="AB110" s="4"/>
      <c r="AC110" s="15"/>
      <c r="AD110" s="4"/>
      <c r="AE110" s="19"/>
      <c r="AF110" s="5"/>
      <c r="AG110" s="10"/>
      <c r="AH110" s="10"/>
      <c r="AI110" s="10"/>
      <c r="AJ110" s="5"/>
    </row>
    <row r="111" spans="1:36" x14ac:dyDescent="0.35">
      <c r="A111" s="4"/>
      <c r="B111" s="4"/>
      <c r="C111" s="4"/>
      <c r="D111" s="4"/>
      <c r="E111" s="4"/>
      <c r="F111" s="4"/>
      <c r="G111" s="8"/>
      <c r="H111" s="8"/>
      <c r="I111" s="8"/>
      <c r="J111" s="8"/>
      <c r="K111" s="8"/>
      <c r="L111" s="8"/>
      <c r="M111" s="8"/>
      <c r="N111" s="4"/>
      <c r="O111" s="4"/>
      <c r="P111" s="4"/>
      <c r="Q111" s="4"/>
      <c r="R111" s="4"/>
      <c r="S111" s="4" t="s">
        <v>294</v>
      </c>
      <c r="T111" s="4" t="s">
        <v>295</v>
      </c>
      <c r="U111" s="4" t="s">
        <v>93</v>
      </c>
      <c r="V111" s="15">
        <v>750</v>
      </c>
      <c r="W111" s="4"/>
      <c r="X111" s="8"/>
      <c r="Y111" s="4"/>
      <c r="Z111" s="4"/>
      <c r="AA111" s="4"/>
      <c r="AB111" s="4"/>
      <c r="AC111" s="15"/>
      <c r="AD111" s="4"/>
      <c r="AE111" s="19"/>
      <c r="AF111" s="5"/>
      <c r="AG111" s="10"/>
      <c r="AH111" s="10"/>
      <c r="AI111" s="10"/>
      <c r="AJ111" s="5"/>
    </row>
    <row r="112" spans="1:36" x14ac:dyDescent="0.35">
      <c r="A112" s="4"/>
      <c r="B112" s="4"/>
      <c r="C112" s="4"/>
      <c r="D112" s="4"/>
      <c r="E112" s="4"/>
      <c r="F112" s="4"/>
      <c r="G112" s="8"/>
      <c r="H112" s="8"/>
      <c r="I112" s="8"/>
      <c r="J112" s="8"/>
      <c r="K112" s="8"/>
      <c r="L112" s="8"/>
      <c r="M112" s="8"/>
      <c r="N112" s="4"/>
      <c r="O112" s="4"/>
      <c r="P112" s="4"/>
      <c r="Q112" s="4"/>
      <c r="R112" s="4"/>
      <c r="S112" s="4" t="s">
        <v>296</v>
      </c>
      <c r="T112" s="4" t="s">
        <v>297</v>
      </c>
      <c r="U112" s="4" t="s">
        <v>93</v>
      </c>
      <c r="V112" s="15">
        <v>225</v>
      </c>
      <c r="W112" s="4"/>
      <c r="X112" s="8"/>
      <c r="Y112" s="4"/>
      <c r="Z112" s="4"/>
      <c r="AA112" s="4"/>
      <c r="AB112" s="4"/>
      <c r="AC112" s="15"/>
      <c r="AD112" s="4"/>
      <c r="AE112" s="19"/>
      <c r="AF112" s="5"/>
      <c r="AG112" s="10"/>
      <c r="AH112" s="10"/>
      <c r="AI112" s="10"/>
      <c r="AJ112" s="5"/>
    </row>
    <row r="113" spans="1:36" x14ac:dyDescent="0.35">
      <c r="A113" s="4" t="s">
        <v>85</v>
      </c>
      <c r="B113" s="4" t="s">
        <v>298</v>
      </c>
      <c r="C113" s="4" t="s">
        <v>57</v>
      </c>
      <c r="D113" s="4" t="s">
        <v>299</v>
      </c>
      <c r="E113" s="4"/>
      <c r="F113" s="4" t="s">
        <v>98</v>
      </c>
      <c r="G113" s="8">
        <v>0</v>
      </c>
      <c r="H113" s="8"/>
      <c r="I113" s="8"/>
      <c r="J113" s="8">
        <v>66448</v>
      </c>
      <c r="K113" s="8"/>
      <c r="L113" s="8"/>
      <c r="M113" s="8"/>
      <c r="N113" s="4" t="s">
        <v>57</v>
      </c>
      <c r="O113" s="4" t="s">
        <v>89</v>
      </c>
      <c r="P113" s="4"/>
      <c r="Q113" s="4"/>
      <c r="R113" s="4"/>
      <c r="S113" s="4" t="s">
        <v>112</v>
      </c>
      <c r="T113" s="4" t="s">
        <v>113</v>
      </c>
      <c r="U113" s="4" t="s">
        <v>93</v>
      </c>
      <c r="V113" s="15">
        <v>72.400000000000006</v>
      </c>
      <c r="W113" s="4"/>
      <c r="X113" s="8"/>
      <c r="Y113" s="4"/>
      <c r="Z113" s="4"/>
      <c r="AA113" s="4"/>
      <c r="AB113" s="4"/>
      <c r="AC113" s="15"/>
      <c r="AD113" s="4"/>
      <c r="AE113" s="19"/>
      <c r="AF113" s="5"/>
      <c r="AG113" s="10"/>
      <c r="AH113" s="10"/>
      <c r="AI113" s="10"/>
      <c r="AJ113" s="5"/>
    </row>
    <row r="114" spans="1:36" x14ac:dyDescent="0.35">
      <c r="A114" s="4"/>
      <c r="B114" s="4"/>
      <c r="C114" s="4"/>
      <c r="D114" s="4"/>
      <c r="E114" s="4"/>
      <c r="F114" s="4"/>
      <c r="G114" s="8"/>
      <c r="H114" s="8"/>
      <c r="I114" s="8"/>
      <c r="J114" s="8"/>
      <c r="K114" s="8"/>
      <c r="L114" s="8"/>
      <c r="M114" s="8"/>
      <c r="N114" s="4"/>
      <c r="O114" s="4"/>
      <c r="P114" s="4"/>
      <c r="Q114" s="4"/>
      <c r="R114" s="4"/>
      <c r="S114" s="4" t="s">
        <v>300</v>
      </c>
      <c r="T114" s="4" t="s">
        <v>301</v>
      </c>
      <c r="U114" s="4" t="s">
        <v>93</v>
      </c>
      <c r="V114" s="15">
        <v>500</v>
      </c>
      <c r="W114" s="4"/>
      <c r="X114" s="8"/>
      <c r="Y114" s="4"/>
      <c r="Z114" s="4"/>
      <c r="AA114" s="4"/>
      <c r="AB114" s="4"/>
      <c r="AC114" s="15"/>
      <c r="AD114" s="4"/>
      <c r="AE114" s="19"/>
      <c r="AF114" s="5"/>
      <c r="AG114" s="10"/>
      <c r="AH114" s="10"/>
      <c r="AI114" s="10"/>
      <c r="AJ114" s="5"/>
    </row>
    <row r="115" spans="1:36" x14ac:dyDescent="0.35">
      <c r="A115" s="4" t="s">
        <v>32</v>
      </c>
      <c r="B115" s="4" t="s">
        <v>302</v>
      </c>
      <c r="C115" s="4" t="s">
        <v>57</v>
      </c>
      <c r="D115" s="4" t="s">
        <v>303</v>
      </c>
      <c r="E115" s="4" t="s">
        <v>57</v>
      </c>
      <c r="F115" s="4" t="s">
        <v>136</v>
      </c>
      <c r="G115" s="8">
        <v>9000</v>
      </c>
      <c r="H115" s="8"/>
      <c r="I115" s="8"/>
      <c r="J115" s="8">
        <v>1360</v>
      </c>
      <c r="K115" s="8"/>
      <c r="L115" s="8"/>
      <c r="M115" s="8"/>
      <c r="N115" s="4" t="s">
        <v>57</v>
      </c>
      <c r="O115" s="4" t="s">
        <v>137</v>
      </c>
      <c r="P115" s="4"/>
      <c r="Q115" s="4"/>
      <c r="R115" s="4" t="s">
        <v>90</v>
      </c>
      <c r="S115" s="4" t="s">
        <v>304</v>
      </c>
      <c r="T115" s="4" t="s">
        <v>305</v>
      </c>
      <c r="U115" s="4" t="s">
        <v>93</v>
      </c>
      <c r="V115" s="15">
        <v>40</v>
      </c>
      <c r="W115" s="4" t="s">
        <v>140</v>
      </c>
      <c r="X115" s="8">
        <v>9000</v>
      </c>
      <c r="Y115" s="4"/>
      <c r="Z115" s="4"/>
      <c r="AA115" s="4"/>
      <c r="AB115" s="4"/>
      <c r="AC115" s="15"/>
      <c r="AD115" s="4"/>
      <c r="AE115" s="19"/>
      <c r="AF115" s="5"/>
      <c r="AG115" s="10"/>
      <c r="AH115" s="10"/>
      <c r="AI115" s="10"/>
      <c r="AJ115" s="5"/>
    </row>
    <row r="116" spans="1:36" x14ac:dyDescent="0.35">
      <c r="A116" s="4" t="s">
        <v>32</v>
      </c>
      <c r="B116" s="4" t="s">
        <v>306</v>
      </c>
      <c r="C116" s="4" t="s">
        <v>307</v>
      </c>
      <c r="D116" s="4" t="s">
        <v>192</v>
      </c>
      <c r="E116" s="4" t="s">
        <v>57</v>
      </c>
      <c r="F116" s="4" t="s">
        <v>136</v>
      </c>
      <c r="G116" s="8">
        <v>9000</v>
      </c>
      <c r="H116" s="8"/>
      <c r="I116" s="8"/>
      <c r="J116" s="8">
        <v>1760</v>
      </c>
      <c r="K116" s="8"/>
      <c r="L116" s="8"/>
      <c r="M116" s="8"/>
      <c r="N116" s="4" t="s">
        <v>57</v>
      </c>
      <c r="O116" s="4" t="s">
        <v>137</v>
      </c>
      <c r="P116" s="4"/>
      <c r="Q116" s="4"/>
      <c r="R116" s="4"/>
      <c r="S116" s="4" t="s">
        <v>191</v>
      </c>
      <c r="T116" s="4" t="s">
        <v>192</v>
      </c>
      <c r="U116" s="4" t="s">
        <v>93</v>
      </c>
      <c r="V116" s="15">
        <v>40</v>
      </c>
      <c r="W116" s="4" t="s">
        <v>140</v>
      </c>
      <c r="X116" s="8">
        <v>9000</v>
      </c>
      <c r="Y116" s="4"/>
      <c r="Z116" s="4"/>
      <c r="AA116" s="4"/>
      <c r="AB116" s="4"/>
      <c r="AC116" s="15"/>
      <c r="AD116" s="4"/>
      <c r="AE116" s="19"/>
      <c r="AF116" s="5"/>
      <c r="AG116" s="10"/>
      <c r="AH116" s="10"/>
      <c r="AI116" s="10"/>
      <c r="AJ116" s="5"/>
    </row>
    <row r="117" spans="1:36" x14ac:dyDescent="0.35">
      <c r="A117" s="4" t="s">
        <v>85</v>
      </c>
      <c r="B117" s="4" t="s">
        <v>308</v>
      </c>
      <c r="C117" s="4" t="s">
        <v>57</v>
      </c>
      <c r="D117" s="4" t="s">
        <v>309</v>
      </c>
      <c r="E117" s="4"/>
      <c r="F117" s="4" t="s">
        <v>88</v>
      </c>
      <c r="G117" s="8">
        <v>0</v>
      </c>
      <c r="H117" s="8"/>
      <c r="I117" s="8"/>
      <c r="J117" s="8">
        <v>27764.037799999998</v>
      </c>
      <c r="K117" s="8"/>
      <c r="L117" s="8"/>
      <c r="M117" s="8"/>
      <c r="N117" s="4" t="s">
        <v>57</v>
      </c>
      <c r="O117" s="4" t="s">
        <v>89</v>
      </c>
      <c r="P117" s="4"/>
      <c r="Q117" s="4"/>
      <c r="R117" s="4" t="s">
        <v>90</v>
      </c>
      <c r="S117" s="4" t="s">
        <v>148</v>
      </c>
      <c r="T117" s="4" t="s">
        <v>149</v>
      </c>
      <c r="U117" s="4" t="s">
        <v>93</v>
      </c>
      <c r="V117" s="15">
        <v>650</v>
      </c>
      <c r="W117" s="4"/>
      <c r="X117" s="8"/>
      <c r="Y117" s="4"/>
      <c r="Z117" s="4"/>
      <c r="AA117" s="4"/>
      <c r="AB117" s="4"/>
      <c r="AC117" s="15"/>
      <c r="AD117" s="4"/>
      <c r="AE117" s="19"/>
      <c r="AF117" s="5"/>
      <c r="AG117" s="10"/>
      <c r="AH117" s="10"/>
      <c r="AI117" s="10"/>
      <c r="AJ117" s="5"/>
    </row>
    <row r="118" spans="1:36" x14ac:dyDescent="0.35">
      <c r="A118" s="4"/>
      <c r="B118" s="4"/>
      <c r="C118" s="4"/>
      <c r="D118" s="4"/>
      <c r="E118" s="4"/>
      <c r="F118" s="4"/>
      <c r="G118" s="8"/>
      <c r="H118" s="8"/>
      <c r="I118" s="8"/>
      <c r="J118" s="8"/>
      <c r="K118" s="8"/>
      <c r="L118" s="8"/>
      <c r="M118" s="8"/>
      <c r="N118" s="4"/>
      <c r="O118" s="4"/>
      <c r="P118" s="4"/>
      <c r="Q118" s="4"/>
      <c r="R118" s="4"/>
      <c r="S118" s="4" t="s">
        <v>310</v>
      </c>
      <c r="T118" s="4" t="s">
        <v>311</v>
      </c>
      <c r="U118" s="4" t="s">
        <v>93</v>
      </c>
      <c r="V118" s="15">
        <v>100</v>
      </c>
      <c r="W118" s="4"/>
      <c r="X118" s="8"/>
      <c r="Y118" s="4"/>
      <c r="Z118" s="4"/>
      <c r="AA118" s="4"/>
      <c r="AB118" s="4"/>
      <c r="AC118" s="15"/>
      <c r="AD118" s="4"/>
      <c r="AE118" s="19"/>
      <c r="AF118" s="5"/>
      <c r="AG118" s="10"/>
      <c r="AH118" s="10"/>
      <c r="AI118" s="10"/>
      <c r="AJ118" s="5"/>
    </row>
    <row r="119" spans="1:36" x14ac:dyDescent="0.35">
      <c r="A119" s="4" t="s">
        <v>85</v>
      </c>
      <c r="B119" s="4" t="s">
        <v>312</v>
      </c>
      <c r="C119" s="4" t="s">
        <v>57</v>
      </c>
      <c r="D119" s="4" t="s">
        <v>313</v>
      </c>
      <c r="E119" s="4"/>
      <c r="F119" s="4" t="s">
        <v>98</v>
      </c>
      <c r="G119" s="8">
        <v>0</v>
      </c>
      <c r="H119" s="8"/>
      <c r="I119" s="8"/>
      <c r="J119" s="8">
        <v>170000</v>
      </c>
      <c r="K119" s="8"/>
      <c r="L119" s="8"/>
      <c r="M119" s="8"/>
      <c r="N119" s="4" t="s">
        <v>57</v>
      </c>
      <c r="O119" s="4" t="s">
        <v>89</v>
      </c>
      <c r="P119" s="4"/>
      <c r="Q119" s="4"/>
      <c r="R119" s="4" t="s">
        <v>90</v>
      </c>
      <c r="S119" s="4" t="s">
        <v>314</v>
      </c>
      <c r="T119" s="4" t="s">
        <v>315</v>
      </c>
      <c r="U119" s="4" t="s">
        <v>93</v>
      </c>
      <c r="V119" s="15">
        <v>500</v>
      </c>
      <c r="W119" s="4"/>
      <c r="X119" s="8"/>
      <c r="Y119" s="4"/>
      <c r="Z119" s="4"/>
      <c r="AA119" s="4"/>
      <c r="AB119" s="4"/>
      <c r="AC119" s="15"/>
      <c r="AD119" s="4"/>
      <c r="AE119" s="19"/>
      <c r="AF119" s="5"/>
      <c r="AG119" s="10"/>
      <c r="AH119" s="10"/>
      <c r="AI119" s="10"/>
      <c r="AJ119" s="5"/>
    </row>
    <row r="120" spans="1:36" x14ac:dyDescent="0.35">
      <c r="A120" s="4" t="s">
        <v>85</v>
      </c>
      <c r="B120" s="4" t="s">
        <v>316</v>
      </c>
      <c r="C120" s="4" t="s">
        <v>57</v>
      </c>
      <c r="D120" s="4" t="s">
        <v>317</v>
      </c>
      <c r="E120" s="4"/>
      <c r="F120" s="4" t="s">
        <v>88</v>
      </c>
      <c r="G120" s="8">
        <v>0</v>
      </c>
      <c r="H120" s="8"/>
      <c r="I120" s="8"/>
      <c r="J120" s="8">
        <v>32165</v>
      </c>
      <c r="K120" s="8"/>
      <c r="L120" s="8"/>
      <c r="M120" s="8"/>
      <c r="N120" s="4" t="s">
        <v>57</v>
      </c>
      <c r="O120" s="4" t="s">
        <v>89</v>
      </c>
      <c r="P120" s="4"/>
      <c r="Q120" s="4"/>
      <c r="R120" s="4" t="s">
        <v>90</v>
      </c>
      <c r="S120" s="4" t="s">
        <v>267</v>
      </c>
      <c r="T120" s="4" t="s">
        <v>268</v>
      </c>
      <c r="U120" s="4" t="s">
        <v>93</v>
      </c>
      <c r="V120" s="15">
        <v>100</v>
      </c>
      <c r="W120" s="4"/>
      <c r="X120" s="8"/>
      <c r="Y120" s="4"/>
      <c r="Z120" s="4"/>
      <c r="AA120" s="4"/>
      <c r="AB120" s="4"/>
      <c r="AC120" s="15"/>
      <c r="AD120" s="4"/>
      <c r="AE120" s="19"/>
      <c r="AF120" s="5"/>
      <c r="AG120" s="10"/>
      <c r="AH120" s="10"/>
      <c r="AI120" s="10"/>
      <c r="AJ120" s="5"/>
    </row>
    <row r="121" spans="1:36" x14ac:dyDescent="0.35">
      <c r="A121" s="4"/>
      <c r="B121" s="4"/>
      <c r="C121" s="4"/>
      <c r="D121" s="4"/>
      <c r="E121" s="4"/>
      <c r="F121" s="4"/>
      <c r="G121" s="8"/>
      <c r="H121" s="8"/>
      <c r="I121" s="8"/>
      <c r="J121" s="8"/>
      <c r="K121" s="8"/>
      <c r="L121" s="8"/>
      <c r="M121" s="8"/>
      <c r="N121" s="4"/>
      <c r="O121" s="4"/>
      <c r="P121" s="4"/>
      <c r="Q121" s="4"/>
      <c r="R121" s="4"/>
      <c r="S121" s="4" t="s">
        <v>148</v>
      </c>
      <c r="T121" s="4" t="s">
        <v>149</v>
      </c>
      <c r="U121" s="4" t="s">
        <v>93</v>
      </c>
      <c r="V121" s="15">
        <v>200</v>
      </c>
      <c r="W121" s="4"/>
      <c r="X121" s="8"/>
      <c r="Y121" s="4"/>
      <c r="Z121" s="4"/>
      <c r="AA121" s="4"/>
      <c r="AB121" s="4"/>
      <c r="AC121" s="15"/>
      <c r="AD121" s="4"/>
      <c r="AE121" s="19"/>
      <c r="AF121" s="5"/>
      <c r="AG121" s="10"/>
      <c r="AH121" s="10"/>
      <c r="AI121" s="10"/>
      <c r="AJ121" s="5"/>
    </row>
    <row r="122" spans="1:36" x14ac:dyDescent="0.35">
      <c r="A122" s="4"/>
      <c r="B122" s="4"/>
      <c r="C122" s="4"/>
      <c r="D122" s="4"/>
      <c r="E122" s="4"/>
      <c r="F122" s="4"/>
      <c r="G122" s="8"/>
      <c r="H122" s="8"/>
      <c r="I122" s="8"/>
      <c r="J122" s="8"/>
      <c r="K122" s="8"/>
      <c r="L122" s="8"/>
      <c r="M122" s="8"/>
      <c r="N122" s="4"/>
      <c r="O122" s="4"/>
      <c r="P122" s="4"/>
      <c r="Q122" s="4"/>
      <c r="R122" s="4"/>
      <c r="S122" s="4" t="s">
        <v>318</v>
      </c>
      <c r="T122" s="4" t="s">
        <v>319</v>
      </c>
      <c r="U122" s="4" t="s">
        <v>93</v>
      </c>
      <c r="V122" s="15">
        <v>120</v>
      </c>
      <c r="W122" s="4"/>
      <c r="X122" s="8"/>
      <c r="Y122" s="4"/>
      <c r="Z122" s="4"/>
      <c r="AA122" s="4"/>
      <c r="AB122" s="4"/>
      <c r="AC122" s="15"/>
      <c r="AD122" s="4"/>
      <c r="AE122" s="19"/>
      <c r="AF122" s="5"/>
      <c r="AG122" s="10"/>
      <c r="AH122" s="10"/>
      <c r="AI122" s="10"/>
      <c r="AJ122" s="5"/>
    </row>
    <row r="123" spans="1:36" x14ac:dyDescent="0.35">
      <c r="A123" s="4"/>
      <c r="B123" s="4"/>
      <c r="C123" s="4"/>
      <c r="D123" s="4"/>
      <c r="E123" s="4"/>
      <c r="F123" s="4"/>
      <c r="G123" s="8"/>
      <c r="H123" s="8"/>
      <c r="I123" s="8"/>
      <c r="J123" s="8"/>
      <c r="K123" s="8"/>
      <c r="L123" s="8"/>
      <c r="M123" s="8"/>
      <c r="N123" s="4"/>
      <c r="O123" s="4"/>
      <c r="P123" s="4"/>
      <c r="Q123" s="4"/>
      <c r="R123" s="4"/>
      <c r="S123" s="4" t="s">
        <v>308</v>
      </c>
      <c r="T123" s="4" t="s">
        <v>309</v>
      </c>
      <c r="U123" s="4" t="s">
        <v>93</v>
      </c>
      <c r="V123" s="15">
        <v>200</v>
      </c>
      <c r="W123" s="4"/>
      <c r="X123" s="8"/>
      <c r="Y123" s="4"/>
      <c r="Z123" s="4"/>
      <c r="AA123" s="4"/>
      <c r="AB123" s="4"/>
      <c r="AC123" s="15"/>
      <c r="AD123" s="4"/>
      <c r="AE123" s="19"/>
      <c r="AF123" s="5"/>
      <c r="AG123" s="10"/>
      <c r="AH123" s="10"/>
      <c r="AI123" s="10"/>
      <c r="AJ123" s="5"/>
    </row>
    <row r="124" spans="1:36" x14ac:dyDescent="0.35">
      <c r="A124" s="4" t="s">
        <v>85</v>
      </c>
      <c r="B124" s="4" t="s">
        <v>148</v>
      </c>
      <c r="C124" s="4" t="s">
        <v>320</v>
      </c>
      <c r="D124" s="4" t="s">
        <v>149</v>
      </c>
      <c r="E124" s="4"/>
      <c r="F124" s="4" t="s">
        <v>98</v>
      </c>
      <c r="G124" s="8">
        <v>0</v>
      </c>
      <c r="H124" s="8"/>
      <c r="I124" s="8"/>
      <c r="J124" s="8">
        <v>150000</v>
      </c>
      <c r="K124" s="8"/>
      <c r="L124" s="8"/>
      <c r="M124" s="8"/>
      <c r="N124" s="4" t="s">
        <v>57</v>
      </c>
      <c r="O124" s="4" t="s">
        <v>89</v>
      </c>
      <c r="P124" s="4" t="s">
        <v>57</v>
      </c>
      <c r="Q124" s="4"/>
      <c r="R124" s="4" t="s">
        <v>90</v>
      </c>
      <c r="S124" s="4" t="s">
        <v>321</v>
      </c>
      <c r="T124" s="4" t="s">
        <v>322</v>
      </c>
      <c r="U124" s="4" t="s">
        <v>93</v>
      </c>
      <c r="V124" s="15">
        <v>500</v>
      </c>
      <c r="W124" s="4"/>
      <c r="X124" s="8"/>
      <c r="Y124" s="4"/>
      <c r="Z124" s="4"/>
      <c r="AA124" s="4"/>
      <c r="AB124" s="4"/>
      <c r="AC124" s="15"/>
      <c r="AD124" s="4"/>
      <c r="AE124" s="19"/>
      <c r="AF124" s="5"/>
      <c r="AG124" s="10"/>
      <c r="AH124" s="10"/>
      <c r="AI124" s="10"/>
      <c r="AJ124" s="5"/>
    </row>
    <row r="125" spans="1:36" x14ac:dyDescent="0.35">
      <c r="A125" s="4" t="s">
        <v>85</v>
      </c>
      <c r="B125" s="4" t="s">
        <v>323</v>
      </c>
      <c r="C125" s="4" t="s">
        <v>57</v>
      </c>
      <c r="D125" s="4" t="s">
        <v>324</v>
      </c>
      <c r="E125" s="4"/>
      <c r="F125" s="4" t="s">
        <v>98</v>
      </c>
      <c r="G125" s="8">
        <v>0</v>
      </c>
      <c r="H125" s="8"/>
      <c r="I125" s="8"/>
      <c r="J125" s="8">
        <v>178000.10860000001</v>
      </c>
      <c r="K125" s="8"/>
      <c r="L125" s="8"/>
      <c r="M125" s="8"/>
      <c r="N125" s="4" t="s">
        <v>57</v>
      </c>
      <c r="O125" s="4" t="s">
        <v>89</v>
      </c>
      <c r="P125" s="4" t="s">
        <v>57</v>
      </c>
      <c r="Q125" s="4"/>
      <c r="R125" s="4" t="s">
        <v>90</v>
      </c>
      <c r="S125" s="4" t="s">
        <v>325</v>
      </c>
      <c r="T125" s="4" t="s">
        <v>326</v>
      </c>
      <c r="U125" s="4" t="s">
        <v>93</v>
      </c>
      <c r="V125" s="15">
        <v>300</v>
      </c>
      <c r="W125" s="4"/>
      <c r="X125" s="8"/>
      <c r="Y125" s="4"/>
      <c r="Z125" s="4"/>
      <c r="AA125" s="4"/>
      <c r="AB125" s="4"/>
      <c r="AC125" s="15"/>
      <c r="AD125" s="4"/>
      <c r="AE125" s="19"/>
      <c r="AF125" s="5"/>
      <c r="AG125" s="10"/>
      <c r="AH125" s="10"/>
      <c r="AI125" s="10"/>
      <c r="AJ125" s="5"/>
    </row>
    <row r="126" spans="1:36" x14ac:dyDescent="0.35">
      <c r="A126" s="4" t="s">
        <v>85</v>
      </c>
      <c r="B126" s="4" t="s">
        <v>327</v>
      </c>
      <c r="C126" s="4" t="s">
        <v>57</v>
      </c>
      <c r="D126" s="4" t="s">
        <v>328</v>
      </c>
      <c r="E126" s="4"/>
      <c r="F126" s="4" t="s">
        <v>98</v>
      </c>
      <c r="G126" s="8">
        <v>0</v>
      </c>
      <c r="H126" s="8"/>
      <c r="I126" s="8"/>
      <c r="J126" s="8">
        <v>176999.89139999999</v>
      </c>
      <c r="K126" s="8"/>
      <c r="L126" s="8"/>
      <c r="M126" s="8"/>
      <c r="N126" s="4" t="s">
        <v>57</v>
      </c>
      <c r="O126" s="4" t="s">
        <v>89</v>
      </c>
      <c r="P126" s="4"/>
      <c r="Q126" s="4"/>
      <c r="R126" s="4" t="s">
        <v>90</v>
      </c>
      <c r="S126" s="4" t="s">
        <v>116</v>
      </c>
      <c r="T126" s="4" t="s">
        <v>117</v>
      </c>
      <c r="U126" s="4" t="s">
        <v>93</v>
      </c>
      <c r="V126" s="15">
        <v>150</v>
      </c>
      <c r="W126" s="4"/>
      <c r="X126" s="8"/>
      <c r="Y126" s="4"/>
      <c r="Z126" s="4"/>
      <c r="AA126" s="4"/>
      <c r="AB126" s="4"/>
      <c r="AC126" s="15"/>
      <c r="AD126" s="4"/>
      <c r="AE126" s="19"/>
      <c r="AF126" s="5"/>
      <c r="AG126" s="10"/>
      <c r="AH126" s="10"/>
      <c r="AI126" s="10"/>
      <c r="AJ126" s="5"/>
    </row>
    <row r="127" spans="1:36" x14ac:dyDescent="0.35">
      <c r="A127" s="4" t="s">
        <v>32</v>
      </c>
      <c r="B127" s="4" t="s">
        <v>329</v>
      </c>
      <c r="C127" s="4" t="s">
        <v>57</v>
      </c>
      <c r="D127" s="4" t="s">
        <v>330</v>
      </c>
      <c r="E127" s="4" t="s">
        <v>57</v>
      </c>
      <c r="F127" s="4" t="s">
        <v>136</v>
      </c>
      <c r="G127" s="8">
        <v>9000</v>
      </c>
      <c r="H127" s="8"/>
      <c r="I127" s="8"/>
      <c r="J127" s="8">
        <v>1440</v>
      </c>
      <c r="K127" s="8"/>
      <c r="L127" s="8"/>
      <c r="M127" s="8"/>
      <c r="N127" s="4" t="s">
        <v>57</v>
      </c>
      <c r="O127" s="4" t="s">
        <v>137</v>
      </c>
      <c r="P127" s="4"/>
      <c r="Q127" s="4"/>
      <c r="R127" s="4" t="s">
        <v>90</v>
      </c>
      <c r="S127" s="4" t="s">
        <v>265</v>
      </c>
      <c r="T127" s="4" t="s">
        <v>266</v>
      </c>
      <c r="U127" s="4" t="s">
        <v>93</v>
      </c>
      <c r="V127" s="15">
        <v>40</v>
      </c>
      <c r="W127" s="4" t="s">
        <v>140</v>
      </c>
      <c r="X127" s="8">
        <v>9000</v>
      </c>
      <c r="Y127" s="4"/>
      <c r="Z127" s="4"/>
      <c r="AA127" s="4"/>
      <c r="AB127" s="4"/>
      <c r="AC127" s="15"/>
      <c r="AD127" s="4"/>
      <c r="AE127" s="19"/>
      <c r="AF127" s="5"/>
      <c r="AG127" s="10"/>
      <c r="AH127" s="10"/>
      <c r="AI127" s="10"/>
      <c r="AJ127" s="5"/>
    </row>
    <row r="128" spans="1:36" x14ac:dyDescent="0.35">
      <c r="A128" s="4" t="s">
        <v>32</v>
      </c>
      <c r="B128" s="4" t="s">
        <v>331</v>
      </c>
      <c r="C128" s="4" t="s">
        <v>57</v>
      </c>
      <c r="D128" s="4" t="s">
        <v>332</v>
      </c>
      <c r="E128" s="4" t="s">
        <v>57</v>
      </c>
      <c r="F128" s="4" t="s">
        <v>136</v>
      </c>
      <c r="G128" s="8">
        <v>12000</v>
      </c>
      <c r="H128" s="8"/>
      <c r="I128" s="8"/>
      <c r="J128" s="8">
        <v>8700</v>
      </c>
      <c r="K128" s="8"/>
      <c r="L128" s="8"/>
      <c r="M128" s="8"/>
      <c r="N128" s="4" t="s">
        <v>57</v>
      </c>
      <c r="O128" s="4" t="s">
        <v>137</v>
      </c>
      <c r="P128" s="4"/>
      <c r="Q128" s="4"/>
      <c r="R128" s="4" t="s">
        <v>90</v>
      </c>
      <c r="S128" s="4" t="s">
        <v>298</v>
      </c>
      <c r="T128" s="4" t="s">
        <v>299</v>
      </c>
      <c r="U128" s="4" t="s">
        <v>93</v>
      </c>
      <c r="V128" s="15">
        <v>50</v>
      </c>
      <c r="W128" s="4" t="s">
        <v>140</v>
      </c>
      <c r="X128" s="8">
        <v>9000</v>
      </c>
      <c r="Y128" s="4"/>
      <c r="Z128" s="4"/>
      <c r="AA128" s="4"/>
      <c r="AB128" s="4"/>
      <c r="AC128" s="15"/>
      <c r="AD128" s="4"/>
      <c r="AE128" s="19"/>
      <c r="AF128" s="5"/>
      <c r="AG128" s="10"/>
      <c r="AH128" s="10"/>
      <c r="AI128" s="10"/>
      <c r="AJ128" s="5"/>
    </row>
    <row r="129" spans="1:36" x14ac:dyDescent="0.35">
      <c r="A129" s="4" t="s">
        <v>85</v>
      </c>
      <c r="B129" s="4" t="s">
        <v>333</v>
      </c>
      <c r="C129" s="4" t="s">
        <v>57</v>
      </c>
      <c r="D129" s="4" t="s">
        <v>334</v>
      </c>
      <c r="E129" s="4"/>
      <c r="F129" s="4" t="s">
        <v>98</v>
      </c>
      <c r="G129" s="8">
        <v>0</v>
      </c>
      <c r="H129" s="8"/>
      <c r="I129" s="8"/>
      <c r="J129" s="8">
        <v>161999.94690000001</v>
      </c>
      <c r="K129" s="8"/>
      <c r="L129" s="8"/>
      <c r="M129" s="8"/>
      <c r="N129" s="4" t="s">
        <v>57</v>
      </c>
      <c r="O129" s="4" t="s">
        <v>89</v>
      </c>
      <c r="P129" s="4"/>
      <c r="Q129" s="4"/>
      <c r="R129" s="4" t="s">
        <v>90</v>
      </c>
      <c r="S129" s="4" t="s">
        <v>335</v>
      </c>
      <c r="T129" s="4" t="s">
        <v>336</v>
      </c>
      <c r="U129" s="4" t="s">
        <v>93</v>
      </c>
      <c r="V129" s="15">
        <v>150</v>
      </c>
      <c r="W129" s="4"/>
      <c r="X129" s="8"/>
      <c r="Y129" s="4"/>
      <c r="Z129" s="4"/>
      <c r="AA129" s="4"/>
      <c r="AB129" s="4"/>
      <c r="AC129" s="15"/>
      <c r="AD129" s="4"/>
      <c r="AE129" s="19"/>
      <c r="AF129" s="5"/>
      <c r="AG129" s="10"/>
      <c r="AH129" s="10"/>
      <c r="AI129" s="10"/>
      <c r="AJ129" s="5"/>
    </row>
    <row r="130" spans="1:36" x14ac:dyDescent="0.35">
      <c r="A130" s="4"/>
      <c r="B130" s="4"/>
      <c r="C130" s="4"/>
      <c r="D130" s="4"/>
      <c r="E130" s="4"/>
      <c r="F130" s="4"/>
      <c r="G130" s="8"/>
      <c r="H130" s="8"/>
      <c r="I130" s="8"/>
      <c r="J130" s="8"/>
      <c r="K130" s="8"/>
      <c r="L130" s="8"/>
      <c r="M130" s="8"/>
      <c r="N130" s="4"/>
      <c r="O130" s="4"/>
      <c r="P130" s="4"/>
      <c r="Q130" s="4"/>
      <c r="R130" s="4"/>
      <c r="S130" s="4" t="s">
        <v>337</v>
      </c>
      <c r="T130" s="4" t="s">
        <v>338</v>
      </c>
      <c r="U130" s="4" t="s">
        <v>93</v>
      </c>
      <c r="V130" s="15">
        <v>150</v>
      </c>
      <c r="W130" s="4"/>
      <c r="X130" s="8"/>
      <c r="Y130" s="4"/>
      <c r="Z130" s="4"/>
      <c r="AA130" s="4"/>
      <c r="AB130" s="4"/>
      <c r="AC130" s="15"/>
      <c r="AD130" s="4"/>
      <c r="AE130" s="19"/>
      <c r="AF130" s="5"/>
      <c r="AG130" s="10"/>
      <c r="AH130" s="10"/>
      <c r="AI130" s="10"/>
      <c r="AJ130" s="5"/>
    </row>
    <row r="131" spans="1:36" x14ac:dyDescent="0.35">
      <c r="A131" s="4" t="s">
        <v>85</v>
      </c>
      <c r="B131" s="4" t="s">
        <v>339</v>
      </c>
      <c r="C131" s="4" t="s">
        <v>57</v>
      </c>
      <c r="D131" s="4" t="s">
        <v>340</v>
      </c>
      <c r="E131" s="4"/>
      <c r="F131" s="4" t="s">
        <v>98</v>
      </c>
      <c r="G131" s="8">
        <v>0</v>
      </c>
      <c r="H131" s="8"/>
      <c r="I131" s="8"/>
      <c r="J131" s="8">
        <v>128000</v>
      </c>
      <c r="K131" s="8"/>
      <c r="L131" s="8"/>
      <c r="M131" s="8"/>
      <c r="N131" s="4" t="s">
        <v>57</v>
      </c>
      <c r="O131" s="4" t="s">
        <v>89</v>
      </c>
      <c r="P131" s="4"/>
      <c r="Q131" s="4"/>
      <c r="R131" s="4" t="s">
        <v>90</v>
      </c>
      <c r="S131" s="4" t="s">
        <v>341</v>
      </c>
      <c r="T131" s="4" t="s">
        <v>342</v>
      </c>
      <c r="U131" s="4" t="s">
        <v>93</v>
      </c>
      <c r="V131" s="15">
        <v>300</v>
      </c>
      <c r="W131" s="4"/>
      <c r="X131" s="8"/>
      <c r="Y131" s="4"/>
      <c r="Z131" s="4"/>
      <c r="AA131" s="4"/>
      <c r="AB131" s="4"/>
      <c r="AC131" s="15"/>
      <c r="AD131" s="4"/>
      <c r="AE131" s="19"/>
      <c r="AF131" s="5"/>
      <c r="AG131" s="10"/>
      <c r="AH131" s="10"/>
      <c r="AI131" s="10"/>
      <c r="AJ131" s="5"/>
    </row>
    <row r="132" spans="1:36" x14ac:dyDescent="0.35">
      <c r="A132" s="4" t="s">
        <v>85</v>
      </c>
      <c r="B132" s="4" t="s">
        <v>343</v>
      </c>
      <c r="C132" s="4" t="s">
        <v>57</v>
      </c>
      <c r="D132" s="4" t="s">
        <v>344</v>
      </c>
      <c r="E132" s="4"/>
      <c r="F132" s="4" t="s">
        <v>98</v>
      </c>
      <c r="G132" s="8">
        <v>0</v>
      </c>
      <c r="H132" s="8"/>
      <c r="I132" s="8"/>
      <c r="J132" s="8">
        <v>128000.0456</v>
      </c>
      <c r="K132" s="8"/>
      <c r="L132" s="8"/>
      <c r="M132" s="8"/>
      <c r="N132" s="4" t="s">
        <v>57</v>
      </c>
      <c r="O132" s="4" t="s">
        <v>89</v>
      </c>
      <c r="P132" s="4"/>
      <c r="Q132" s="4"/>
      <c r="R132" s="4" t="s">
        <v>90</v>
      </c>
      <c r="S132" s="4" t="s">
        <v>345</v>
      </c>
      <c r="T132" s="4" t="s">
        <v>346</v>
      </c>
      <c r="U132" s="4" t="s">
        <v>93</v>
      </c>
      <c r="V132" s="15">
        <v>300</v>
      </c>
      <c r="W132" s="4"/>
      <c r="X132" s="8"/>
      <c r="Y132" s="4"/>
      <c r="Z132" s="4"/>
      <c r="AA132" s="4"/>
      <c r="AB132" s="4"/>
      <c r="AC132" s="15"/>
      <c r="AD132" s="4"/>
      <c r="AE132" s="19"/>
      <c r="AF132" s="5"/>
      <c r="AG132" s="10"/>
      <c r="AH132" s="10"/>
      <c r="AI132" s="10"/>
      <c r="AJ132" s="5"/>
    </row>
    <row r="133" spans="1:36" x14ac:dyDescent="0.35">
      <c r="A133" s="4" t="s">
        <v>37</v>
      </c>
      <c r="B133" s="4" t="s">
        <v>347</v>
      </c>
      <c r="C133" s="4" t="s">
        <v>57</v>
      </c>
      <c r="D133" s="4" t="s">
        <v>348</v>
      </c>
      <c r="E133" s="4" t="s">
        <v>57</v>
      </c>
      <c r="F133" s="4"/>
      <c r="G133" s="8">
        <v>0</v>
      </c>
      <c r="H133" s="8"/>
      <c r="I133" s="8"/>
      <c r="J133" s="8">
        <v>0</v>
      </c>
      <c r="K133" s="8"/>
      <c r="L133" s="8"/>
      <c r="M133" s="8"/>
      <c r="N133" s="4" t="s">
        <v>57</v>
      </c>
      <c r="O133" s="4" t="s">
        <v>57</v>
      </c>
      <c r="P133" s="4"/>
      <c r="Q133" s="4"/>
      <c r="R133" s="4"/>
      <c r="S133" s="4"/>
      <c r="T133" s="4"/>
      <c r="U133" s="4"/>
      <c r="V133" s="15"/>
      <c r="W133" s="4"/>
      <c r="X133" s="8"/>
      <c r="Y133" s="4"/>
      <c r="Z133" s="4"/>
      <c r="AA133" s="4" t="s">
        <v>349</v>
      </c>
      <c r="AB133" s="4"/>
      <c r="AC133" s="15"/>
      <c r="AD133" s="4"/>
      <c r="AE133" s="19"/>
      <c r="AF133" s="5"/>
      <c r="AG133" s="10"/>
      <c r="AH133" s="10"/>
      <c r="AI133" s="10"/>
      <c r="AJ133" s="5"/>
    </row>
    <row r="134" spans="1:36" x14ac:dyDescent="0.35">
      <c r="A134" s="4"/>
      <c r="B134" s="4"/>
      <c r="C134" s="4"/>
      <c r="D134" s="4"/>
      <c r="E134" s="4"/>
      <c r="F134" s="4"/>
      <c r="G134" s="8"/>
      <c r="H134" s="8"/>
      <c r="I134" s="8"/>
      <c r="J134" s="8"/>
      <c r="K134" s="8"/>
      <c r="L134" s="8"/>
      <c r="M134" s="8"/>
      <c r="N134" s="4"/>
      <c r="O134" s="4"/>
      <c r="P134" s="4"/>
      <c r="Q134" s="4"/>
      <c r="R134" s="4"/>
      <c r="S134" s="4"/>
      <c r="T134" s="4"/>
      <c r="U134" s="4"/>
      <c r="V134" s="15"/>
      <c r="W134" s="4"/>
      <c r="X134" s="8"/>
      <c r="Y134" s="4"/>
      <c r="Z134" s="4"/>
      <c r="AA134" s="4" t="s">
        <v>350</v>
      </c>
      <c r="AB134" s="4"/>
      <c r="AC134" s="15"/>
      <c r="AD134" s="4"/>
      <c r="AE134" s="19"/>
      <c r="AF134" s="5"/>
      <c r="AG134" s="10"/>
      <c r="AH134" s="10"/>
      <c r="AI134" s="10"/>
      <c r="AJ134" s="5"/>
    </row>
    <row r="135" spans="1:36" x14ac:dyDescent="0.35">
      <c r="A135" s="4"/>
      <c r="B135" s="4"/>
      <c r="C135" s="4"/>
      <c r="D135" s="4"/>
      <c r="E135" s="4"/>
      <c r="F135" s="4"/>
      <c r="G135" s="8"/>
      <c r="H135" s="8"/>
      <c r="I135" s="8"/>
      <c r="J135" s="8"/>
      <c r="K135" s="8"/>
      <c r="L135" s="8"/>
      <c r="M135" s="8"/>
      <c r="N135" s="4"/>
      <c r="O135" s="4"/>
      <c r="P135" s="4"/>
      <c r="Q135" s="4"/>
      <c r="R135" s="4"/>
      <c r="S135" s="4"/>
      <c r="T135" s="4"/>
      <c r="U135" s="4"/>
      <c r="V135" s="15"/>
      <c r="W135" s="4"/>
      <c r="X135" s="8"/>
      <c r="Y135" s="4"/>
      <c r="Z135" s="4"/>
      <c r="AA135" s="4" t="s">
        <v>351</v>
      </c>
      <c r="AB135" s="4"/>
      <c r="AC135" s="15"/>
      <c r="AD135" s="4"/>
      <c r="AE135" s="19"/>
      <c r="AF135" s="5"/>
      <c r="AG135" s="10"/>
      <c r="AH135" s="10"/>
      <c r="AI135" s="10"/>
      <c r="AJ135" s="5"/>
    </row>
    <row r="136" spans="1:36" x14ac:dyDescent="0.35">
      <c r="A136" s="4"/>
      <c r="B136" s="4"/>
      <c r="C136" s="4"/>
      <c r="D136" s="4"/>
      <c r="E136" s="4"/>
      <c r="F136" s="4"/>
      <c r="G136" s="8"/>
      <c r="H136" s="8"/>
      <c r="I136" s="8"/>
      <c r="J136" s="8"/>
      <c r="K136" s="8"/>
      <c r="L136" s="8"/>
      <c r="M136" s="8"/>
      <c r="N136" s="4"/>
      <c r="O136" s="4"/>
      <c r="P136" s="4"/>
      <c r="Q136" s="4"/>
      <c r="R136" s="4"/>
      <c r="S136" s="4"/>
      <c r="T136" s="4"/>
      <c r="U136" s="4"/>
      <c r="V136" s="15"/>
      <c r="W136" s="4"/>
      <c r="X136" s="8"/>
      <c r="Y136" s="4"/>
      <c r="Z136" s="4"/>
      <c r="AA136" s="4" t="s">
        <v>352</v>
      </c>
      <c r="AB136" s="4"/>
      <c r="AC136" s="15"/>
      <c r="AD136" s="4"/>
      <c r="AE136" s="19"/>
      <c r="AF136" s="5"/>
      <c r="AG136" s="10"/>
      <c r="AH136" s="10"/>
      <c r="AI136" s="10"/>
      <c r="AJ136" s="5"/>
    </row>
    <row r="137" spans="1:36" x14ac:dyDescent="0.35">
      <c r="A137" s="4"/>
      <c r="B137" s="4"/>
      <c r="C137" s="4"/>
      <c r="D137" s="4"/>
      <c r="E137" s="4"/>
      <c r="F137" s="4"/>
      <c r="G137" s="8"/>
      <c r="H137" s="8"/>
      <c r="I137" s="8"/>
      <c r="J137" s="8"/>
      <c r="K137" s="8"/>
      <c r="L137" s="8"/>
      <c r="M137" s="8"/>
      <c r="N137" s="4"/>
      <c r="O137" s="4"/>
      <c r="P137" s="4"/>
      <c r="Q137" s="4"/>
      <c r="R137" s="4"/>
      <c r="S137" s="4"/>
      <c r="T137" s="4"/>
      <c r="U137" s="4"/>
      <c r="V137" s="15"/>
      <c r="W137" s="4"/>
      <c r="X137" s="8"/>
      <c r="Y137" s="4"/>
      <c r="Z137" s="4"/>
      <c r="AA137" s="4" t="s">
        <v>353</v>
      </c>
      <c r="AB137" s="4"/>
      <c r="AC137" s="15"/>
      <c r="AD137" s="4"/>
      <c r="AE137" s="19"/>
      <c r="AF137" s="5"/>
      <c r="AG137" s="10"/>
      <c r="AH137" s="10"/>
      <c r="AI137" s="10"/>
      <c r="AJ137" s="5"/>
    </row>
    <row r="138" spans="1:36" x14ac:dyDescent="0.35">
      <c r="A138" s="4"/>
      <c r="B138" s="4"/>
      <c r="C138" s="4"/>
      <c r="D138" s="4"/>
      <c r="E138" s="4"/>
      <c r="F138" s="4"/>
      <c r="G138" s="8"/>
      <c r="H138" s="8"/>
      <c r="I138" s="8"/>
      <c r="J138" s="8"/>
      <c r="K138" s="8"/>
      <c r="L138" s="8"/>
      <c r="M138" s="8"/>
      <c r="N138" s="4"/>
      <c r="O138" s="4"/>
      <c r="P138" s="4"/>
      <c r="Q138" s="4"/>
      <c r="R138" s="4"/>
      <c r="S138" s="4"/>
      <c r="T138" s="4"/>
      <c r="U138" s="4"/>
      <c r="V138" s="15"/>
      <c r="W138" s="4"/>
      <c r="X138" s="8"/>
      <c r="Y138" s="4"/>
      <c r="Z138" s="4"/>
      <c r="AA138" s="4" t="s">
        <v>354</v>
      </c>
      <c r="AB138" s="4"/>
      <c r="AC138" s="15"/>
      <c r="AD138" s="4"/>
      <c r="AE138" s="19"/>
      <c r="AF138" s="5"/>
      <c r="AG138" s="10"/>
      <c r="AH138" s="10"/>
      <c r="AI138" s="10"/>
      <c r="AJ138" s="5"/>
    </row>
    <row r="139" spans="1:36" x14ac:dyDescent="0.35">
      <c r="A139" s="4" t="s">
        <v>37</v>
      </c>
      <c r="B139" s="4" t="s">
        <v>137</v>
      </c>
      <c r="C139" s="4" t="s">
        <v>57</v>
      </c>
      <c r="D139" s="4" t="s">
        <v>137</v>
      </c>
      <c r="E139" s="4" t="s">
        <v>57</v>
      </c>
      <c r="F139" s="4"/>
      <c r="G139" s="8">
        <v>0</v>
      </c>
      <c r="H139" s="8"/>
      <c r="I139" s="8"/>
      <c r="J139" s="8">
        <v>0</v>
      </c>
      <c r="K139" s="8"/>
      <c r="L139" s="8"/>
      <c r="M139" s="8"/>
      <c r="N139" s="4" t="s">
        <v>57</v>
      </c>
      <c r="O139" s="4" t="s">
        <v>57</v>
      </c>
      <c r="P139" s="4"/>
      <c r="Q139" s="4"/>
      <c r="R139" s="4"/>
      <c r="S139" s="4"/>
      <c r="T139" s="4"/>
      <c r="U139" s="4"/>
      <c r="V139" s="15"/>
      <c r="W139" s="4"/>
      <c r="X139" s="8"/>
      <c r="Y139" s="4"/>
      <c r="Z139" s="4"/>
      <c r="AA139" s="4" t="s">
        <v>355</v>
      </c>
      <c r="AB139" s="4"/>
      <c r="AC139" s="15"/>
      <c r="AD139" s="4"/>
      <c r="AE139" s="19"/>
      <c r="AF139" s="5"/>
      <c r="AG139" s="10"/>
      <c r="AH139" s="10"/>
      <c r="AI139" s="10"/>
      <c r="AJ139" s="5"/>
    </row>
    <row r="140" spans="1:36" x14ac:dyDescent="0.35">
      <c r="A140" s="4"/>
      <c r="B140" s="4"/>
      <c r="C140" s="4"/>
      <c r="D140" s="4"/>
      <c r="E140" s="4"/>
      <c r="F140" s="4"/>
      <c r="G140" s="8"/>
      <c r="H140" s="8"/>
      <c r="I140" s="8"/>
      <c r="J140" s="8"/>
      <c r="K140" s="8"/>
      <c r="L140" s="8"/>
      <c r="M140" s="8"/>
      <c r="N140" s="4"/>
      <c r="O140" s="4"/>
      <c r="P140" s="4"/>
      <c r="Q140" s="4"/>
      <c r="R140" s="4"/>
      <c r="S140" s="4"/>
      <c r="T140" s="4"/>
      <c r="U140" s="4"/>
      <c r="V140" s="15"/>
      <c r="W140" s="4"/>
      <c r="X140" s="8"/>
      <c r="Y140" s="4"/>
      <c r="Z140" s="4"/>
      <c r="AA140" s="4" t="s">
        <v>356</v>
      </c>
      <c r="AB140" s="4"/>
      <c r="AC140" s="15"/>
      <c r="AD140" s="4"/>
      <c r="AE140" s="19"/>
      <c r="AF140" s="5"/>
      <c r="AG140" s="10"/>
      <c r="AH140" s="10"/>
      <c r="AI140" s="10"/>
      <c r="AJ140" s="5"/>
    </row>
    <row r="141" spans="1:36" x14ac:dyDescent="0.35">
      <c r="A141" s="4"/>
      <c r="B141" s="4"/>
      <c r="C141" s="4"/>
      <c r="D141" s="4"/>
      <c r="E141" s="4"/>
      <c r="F141" s="4"/>
      <c r="G141" s="8"/>
      <c r="H141" s="8"/>
      <c r="I141" s="8"/>
      <c r="J141" s="8"/>
      <c r="K141" s="8"/>
      <c r="L141" s="8"/>
      <c r="M141" s="8"/>
      <c r="N141" s="4"/>
      <c r="O141" s="4"/>
      <c r="P141" s="4"/>
      <c r="Q141" s="4"/>
      <c r="R141" s="4"/>
      <c r="S141" s="4"/>
      <c r="T141" s="4"/>
      <c r="U141" s="4"/>
      <c r="V141" s="15"/>
      <c r="W141" s="4"/>
      <c r="X141" s="8"/>
      <c r="Y141" s="4"/>
      <c r="Z141" s="4"/>
      <c r="AA141" s="4" t="s">
        <v>141</v>
      </c>
      <c r="AB141" s="4"/>
      <c r="AC141" s="15"/>
      <c r="AD141" s="4"/>
      <c r="AE141" s="19"/>
      <c r="AF141" s="5"/>
      <c r="AG141" s="10"/>
      <c r="AH141" s="10"/>
      <c r="AI141" s="10"/>
      <c r="AJ141" s="5"/>
    </row>
    <row r="142" spans="1:36" x14ac:dyDescent="0.35">
      <c r="A142" s="4"/>
      <c r="B142" s="4"/>
      <c r="C142" s="4"/>
      <c r="D142" s="4"/>
      <c r="E142" s="4"/>
      <c r="F142" s="4"/>
      <c r="G142" s="8"/>
      <c r="H142" s="8"/>
      <c r="I142" s="8"/>
      <c r="J142" s="8"/>
      <c r="K142" s="8"/>
      <c r="L142" s="8"/>
      <c r="M142" s="8"/>
      <c r="N142" s="4"/>
      <c r="O142" s="4"/>
      <c r="P142" s="4"/>
      <c r="Q142" s="4"/>
      <c r="R142" s="4"/>
      <c r="S142" s="4"/>
      <c r="T142" s="4"/>
      <c r="U142" s="4"/>
      <c r="V142" s="15"/>
      <c r="W142" s="4"/>
      <c r="X142" s="8"/>
      <c r="Y142" s="4"/>
      <c r="Z142" s="4"/>
      <c r="AA142" s="4" t="s">
        <v>302</v>
      </c>
      <c r="AB142" s="4"/>
      <c r="AC142" s="15"/>
      <c r="AD142" s="4"/>
      <c r="AE142" s="19"/>
      <c r="AF142" s="5"/>
      <c r="AG142" s="10"/>
      <c r="AH142" s="10"/>
      <c r="AI142" s="10"/>
      <c r="AJ142" s="5"/>
    </row>
    <row r="143" spans="1:36" x14ac:dyDescent="0.35">
      <c r="A143" s="4"/>
      <c r="B143" s="4"/>
      <c r="C143" s="4"/>
      <c r="D143" s="4"/>
      <c r="E143" s="4"/>
      <c r="F143" s="4"/>
      <c r="G143" s="8"/>
      <c r="H143" s="8"/>
      <c r="I143" s="8"/>
      <c r="J143" s="8"/>
      <c r="K143" s="8"/>
      <c r="L143" s="8"/>
      <c r="M143" s="8"/>
      <c r="N143" s="4"/>
      <c r="O143" s="4"/>
      <c r="P143" s="4"/>
      <c r="Q143" s="4"/>
      <c r="R143" s="4"/>
      <c r="S143" s="4"/>
      <c r="T143" s="4"/>
      <c r="U143" s="4"/>
      <c r="V143" s="15"/>
      <c r="W143" s="4"/>
      <c r="X143" s="8"/>
      <c r="Y143" s="4"/>
      <c r="Z143" s="4"/>
      <c r="AA143" s="4" t="s">
        <v>180</v>
      </c>
      <c r="AB143" s="4"/>
      <c r="AC143" s="15"/>
      <c r="AD143" s="4"/>
      <c r="AE143" s="19"/>
      <c r="AF143" s="5"/>
      <c r="AG143" s="10"/>
      <c r="AH143" s="10"/>
      <c r="AI143" s="10"/>
      <c r="AJ143" s="5"/>
    </row>
    <row r="144" spans="1:36" x14ac:dyDescent="0.35">
      <c r="A144" s="4"/>
      <c r="B144" s="4"/>
      <c r="C144" s="4"/>
      <c r="D144" s="4"/>
      <c r="E144" s="4"/>
      <c r="F144" s="4"/>
      <c r="G144" s="8"/>
      <c r="H144" s="8"/>
      <c r="I144" s="8"/>
      <c r="J144" s="8"/>
      <c r="K144" s="8"/>
      <c r="L144" s="8"/>
      <c r="M144" s="8"/>
      <c r="N144" s="4"/>
      <c r="O144" s="4"/>
      <c r="P144" s="4"/>
      <c r="Q144" s="4"/>
      <c r="R144" s="4"/>
      <c r="S144" s="4"/>
      <c r="T144" s="4"/>
      <c r="U144" s="4"/>
      <c r="V144" s="15"/>
      <c r="W144" s="4"/>
      <c r="X144" s="8"/>
      <c r="Y144" s="4"/>
      <c r="Z144" s="4"/>
      <c r="AA144" s="4" t="s">
        <v>275</v>
      </c>
      <c r="AB144" s="4"/>
      <c r="AC144" s="15"/>
      <c r="AD144" s="4"/>
      <c r="AE144" s="19"/>
      <c r="AF144" s="5"/>
      <c r="AG144" s="10"/>
      <c r="AH144" s="10"/>
      <c r="AI144" s="10"/>
      <c r="AJ144" s="5"/>
    </row>
    <row r="145" spans="1:36" x14ac:dyDescent="0.35">
      <c r="A145" s="4"/>
      <c r="B145" s="4"/>
      <c r="C145" s="4"/>
      <c r="D145" s="4"/>
      <c r="E145" s="4"/>
      <c r="F145" s="4"/>
      <c r="G145" s="8"/>
      <c r="H145" s="8"/>
      <c r="I145" s="8"/>
      <c r="J145" s="8"/>
      <c r="K145" s="8"/>
      <c r="L145" s="8"/>
      <c r="M145" s="8"/>
      <c r="N145" s="4"/>
      <c r="O145" s="4"/>
      <c r="P145" s="4"/>
      <c r="Q145" s="4"/>
      <c r="R145" s="4"/>
      <c r="S145" s="4"/>
      <c r="T145" s="4"/>
      <c r="U145" s="4"/>
      <c r="V145" s="15"/>
      <c r="W145" s="4"/>
      <c r="X145" s="8"/>
      <c r="Y145" s="4"/>
      <c r="Z145" s="4"/>
      <c r="AA145" s="4" t="s">
        <v>150</v>
      </c>
      <c r="AB145" s="4"/>
      <c r="AC145" s="15"/>
      <c r="AD145" s="4"/>
      <c r="AE145" s="19"/>
      <c r="AF145" s="5"/>
      <c r="AG145" s="10"/>
      <c r="AH145" s="10"/>
      <c r="AI145" s="10"/>
      <c r="AJ145" s="5"/>
    </row>
    <row r="146" spans="1:36" x14ac:dyDescent="0.35">
      <c r="A146" s="4"/>
      <c r="B146" s="4"/>
      <c r="C146" s="4"/>
      <c r="D146" s="4"/>
      <c r="E146" s="4"/>
      <c r="F146" s="4"/>
      <c r="G146" s="8"/>
      <c r="H146" s="8"/>
      <c r="I146" s="8"/>
      <c r="J146" s="8"/>
      <c r="K146" s="8"/>
      <c r="L146" s="8"/>
      <c r="M146" s="8"/>
      <c r="N146" s="4"/>
      <c r="O146" s="4"/>
      <c r="P146" s="4"/>
      <c r="Q146" s="4"/>
      <c r="R146" s="4"/>
      <c r="S146" s="4"/>
      <c r="T146" s="4"/>
      <c r="U146" s="4"/>
      <c r="V146" s="15"/>
      <c r="W146" s="4"/>
      <c r="X146" s="8"/>
      <c r="Y146" s="4"/>
      <c r="Z146" s="4"/>
      <c r="AA146" s="4" t="s">
        <v>188</v>
      </c>
      <c r="AB146" s="4"/>
      <c r="AC146" s="15"/>
      <c r="AD146" s="4"/>
      <c r="AE146" s="19"/>
      <c r="AF146" s="5"/>
      <c r="AG146" s="10"/>
      <c r="AH146" s="10"/>
      <c r="AI146" s="10"/>
      <c r="AJ146" s="5"/>
    </row>
    <row r="147" spans="1:36" x14ac:dyDescent="0.35">
      <c r="A147" s="4"/>
      <c r="B147" s="4"/>
      <c r="C147" s="4"/>
      <c r="D147" s="4"/>
      <c r="E147" s="4"/>
      <c r="F147" s="4"/>
      <c r="G147" s="8"/>
      <c r="H147" s="8"/>
      <c r="I147" s="8"/>
      <c r="J147" s="8"/>
      <c r="K147" s="8"/>
      <c r="L147" s="8"/>
      <c r="M147" s="8"/>
      <c r="N147" s="4"/>
      <c r="O147" s="4"/>
      <c r="P147" s="4"/>
      <c r="Q147" s="4"/>
      <c r="R147" s="4"/>
      <c r="S147" s="4"/>
      <c r="T147" s="4"/>
      <c r="U147" s="4"/>
      <c r="V147" s="15"/>
      <c r="W147" s="4"/>
      <c r="X147" s="8"/>
      <c r="Y147" s="4"/>
      <c r="Z147" s="4"/>
      <c r="AA147" s="4" t="s">
        <v>329</v>
      </c>
      <c r="AB147" s="4"/>
      <c r="AC147" s="15"/>
      <c r="AD147" s="4"/>
      <c r="AE147" s="19"/>
      <c r="AF147" s="5"/>
      <c r="AG147" s="10"/>
      <c r="AH147" s="10"/>
      <c r="AI147" s="10"/>
      <c r="AJ147" s="5"/>
    </row>
    <row r="148" spans="1:36" x14ac:dyDescent="0.35">
      <c r="A148" s="4"/>
      <c r="B148" s="4"/>
      <c r="C148" s="4"/>
      <c r="D148" s="4"/>
      <c r="E148" s="4"/>
      <c r="F148" s="4"/>
      <c r="G148" s="8"/>
      <c r="H148" s="8"/>
      <c r="I148" s="8"/>
      <c r="J148" s="8"/>
      <c r="K148" s="8"/>
      <c r="L148" s="8"/>
      <c r="M148" s="8"/>
      <c r="N148" s="4"/>
      <c r="O148" s="4"/>
      <c r="P148" s="4"/>
      <c r="Q148" s="4"/>
      <c r="R148" s="4"/>
      <c r="S148" s="4"/>
      <c r="T148" s="4"/>
      <c r="U148" s="4"/>
      <c r="V148" s="15"/>
      <c r="W148" s="4"/>
      <c r="X148" s="8"/>
      <c r="Y148" s="4"/>
      <c r="Z148" s="4"/>
      <c r="AA148" s="4" t="s">
        <v>331</v>
      </c>
      <c r="AB148" s="4"/>
      <c r="AC148" s="15"/>
      <c r="AD148" s="4"/>
      <c r="AE148" s="19"/>
      <c r="AF148" s="5"/>
      <c r="AG148" s="10"/>
      <c r="AH148" s="10"/>
      <c r="AI148" s="10"/>
      <c r="AJ148" s="5"/>
    </row>
    <row r="149" spans="1:36" x14ac:dyDescent="0.35">
      <c r="A149" s="4"/>
      <c r="B149" s="4"/>
      <c r="C149" s="4"/>
      <c r="D149" s="4"/>
      <c r="E149" s="4"/>
      <c r="F149" s="4"/>
      <c r="G149" s="8"/>
      <c r="H149" s="8"/>
      <c r="I149" s="8"/>
      <c r="J149" s="8"/>
      <c r="K149" s="8"/>
      <c r="L149" s="8"/>
      <c r="M149" s="8"/>
      <c r="N149" s="4"/>
      <c r="O149" s="4"/>
      <c r="P149" s="4"/>
      <c r="Q149" s="4"/>
      <c r="R149" s="4"/>
      <c r="S149" s="4"/>
      <c r="T149" s="4"/>
      <c r="U149" s="4"/>
      <c r="V149" s="15"/>
      <c r="W149" s="4"/>
      <c r="X149" s="8"/>
      <c r="Y149" s="4"/>
      <c r="Z149" s="4"/>
      <c r="AA149" s="4" t="s">
        <v>288</v>
      </c>
      <c r="AB149" s="4"/>
      <c r="AC149" s="15"/>
      <c r="AD149" s="4"/>
      <c r="AE149" s="19"/>
      <c r="AF149" s="5"/>
      <c r="AG149" s="10"/>
      <c r="AH149" s="10"/>
      <c r="AI149" s="10"/>
      <c r="AJ149" s="5"/>
    </row>
    <row r="150" spans="1:36" x14ac:dyDescent="0.35">
      <c r="A150" s="4"/>
      <c r="B150" s="4"/>
      <c r="C150" s="4"/>
      <c r="D150" s="4"/>
      <c r="E150" s="4"/>
      <c r="F150" s="4"/>
      <c r="G150" s="8"/>
      <c r="H150" s="8"/>
      <c r="I150" s="8"/>
      <c r="J150" s="8"/>
      <c r="K150" s="8"/>
      <c r="L150" s="8"/>
      <c r="M150" s="8"/>
      <c r="N150" s="4"/>
      <c r="O150" s="4"/>
      <c r="P150" s="4"/>
      <c r="Q150" s="4"/>
      <c r="R150" s="4"/>
      <c r="S150" s="4"/>
      <c r="T150" s="4"/>
      <c r="U150" s="4"/>
      <c r="V150" s="15"/>
      <c r="W150" s="4"/>
      <c r="X150" s="8"/>
      <c r="Y150" s="4"/>
      <c r="Z150" s="4"/>
      <c r="AA150" s="4" t="s">
        <v>218</v>
      </c>
      <c r="AB150" s="4"/>
      <c r="AC150" s="15"/>
      <c r="AD150" s="4"/>
      <c r="AE150" s="19"/>
      <c r="AF150" s="5"/>
      <c r="AG150" s="10"/>
      <c r="AH150" s="10"/>
      <c r="AI150" s="10"/>
      <c r="AJ150" s="5"/>
    </row>
    <row r="151" spans="1:36" x14ac:dyDescent="0.35">
      <c r="A151" s="4"/>
      <c r="B151" s="4"/>
      <c r="C151" s="4"/>
      <c r="D151" s="4"/>
      <c r="E151" s="4"/>
      <c r="F151" s="4"/>
      <c r="G151" s="8"/>
      <c r="H151" s="8"/>
      <c r="I151" s="8"/>
      <c r="J151" s="8"/>
      <c r="K151" s="8"/>
      <c r="L151" s="8"/>
      <c r="M151" s="8"/>
      <c r="N151" s="4"/>
      <c r="O151" s="4"/>
      <c r="P151" s="4"/>
      <c r="Q151" s="4"/>
      <c r="R151" s="4"/>
      <c r="S151" s="4"/>
      <c r="T151" s="4"/>
      <c r="U151" s="4"/>
      <c r="V151" s="15"/>
      <c r="W151" s="4"/>
      <c r="X151" s="8"/>
      <c r="Y151" s="4"/>
      <c r="Z151" s="4"/>
      <c r="AA151" s="4" t="s">
        <v>223</v>
      </c>
      <c r="AB151" s="4"/>
      <c r="AC151" s="15"/>
      <c r="AD151" s="4"/>
      <c r="AE151" s="19"/>
      <c r="AF151" s="5"/>
      <c r="AG151" s="10"/>
      <c r="AH151" s="10"/>
      <c r="AI151" s="10"/>
      <c r="AJ151" s="5"/>
    </row>
    <row r="152" spans="1:36" x14ac:dyDescent="0.35">
      <c r="A152" s="4"/>
      <c r="B152" s="4"/>
      <c r="C152" s="4"/>
      <c r="D152" s="4"/>
      <c r="E152" s="4"/>
      <c r="F152" s="4"/>
      <c r="G152" s="8"/>
      <c r="H152" s="8"/>
      <c r="I152" s="8"/>
      <c r="J152" s="8"/>
      <c r="K152" s="8"/>
      <c r="L152" s="8"/>
      <c r="M152" s="8"/>
      <c r="N152" s="4"/>
      <c r="O152" s="4"/>
      <c r="P152" s="4"/>
      <c r="Q152" s="4"/>
      <c r="R152" s="4"/>
      <c r="S152" s="4"/>
      <c r="T152" s="4"/>
      <c r="U152" s="4"/>
      <c r="V152" s="15"/>
      <c r="W152" s="4"/>
      <c r="X152" s="8"/>
      <c r="Y152" s="4"/>
      <c r="Z152" s="4"/>
      <c r="AA152" s="4" t="s">
        <v>134</v>
      </c>
      <c r="AB152" s="4"/>
      <c r="AC152" s="15"/>
      <c r="AD152" s="4"/>
      <c r="AE152" s="19"/>
      <c r="AF152" s="5"/>
      <c r="AG152" s="10"/>
      <c r="AH152" s="10"/>
      <c r="AI152" s="10"/>
      <c r="AJ152" s="5"/>
    </row>
    <row r="153" spans="1:36" x14ac:dyDescent="0.35">
      <c r="A153" s="4"/>
      <c r="B153" s="4"/>
      <c r="C153" s="4"/>
      <c r="D153" s="4"/>
      <c r="E153" s="4"/>
      <c r="F153" s="4"/>
      <c r="G153" s="8"/>
      <c r="H153" s="8"/>
      <c r="I153" s="8"/>
      <c r="J153" s="8"/>
      <c r="K153" s="8"/>
      <c r="L153" s="8"/>
      <c r="M153" s="8"/>
      <c r="N153" s="4"/>
      <c r="O153" s="4"/>
      <c r="P153" s="4"/>
      <c r="Q153" s="4"/>
      <c r="R153" s="4"/>
      <c r="S153" s="4"/>
      <c r="T153" s="4"/>
      <c r="U153" s="4"/>
      <c r="V153" s="15"/>
      <c r="W153" s="4"/>
      <c r="X153" s="8"/>
      <c r="Y153" s="4"/>
      <c r="Z153" s="4"/>
      <c r="AA153" s="4" t="s">
        <v>281</v>
      </c>
      <c r="AB153" s="4"/>
      <c r="AC153" s="15"/>
      <c r="AD153" s="4"/>
      <c r="AE153" s="19"/>
      <c r="AF153" s="5"/>
      <c r="AG153" s="10"/>
      <c r="AH153" s="10"/>
      <c r="AI153" s="10"/>
      <c r="AJ153" s="5"/>
    </row>
    <row r="154" spans="1:36" x14ac:dyDescent="0.35">
      <c r="A154" s="4" t="s">
        <v>44</v>
      </c>
      <c r="B154" s="4" t="s">
        <v>357</v>
      </c>
      <c r="C154" s="4" t="s">
        <v>57</v>
      </c>
      <c r="D154" s="4" t="s">
        <v>358</v>
      </c>
      <c r="E154" s="4"/>
      <c r="F154" s="4"/>
      <c r="G154" s="8">
        <v>120000</v>
      </c>
      <c r="H154" s="8"/>
      <c r="I154" s="8"/>
      <c r="J154" s="8">
        <v>0</v>
      </c>
      <c r="K154" s="8"/>
      <c r="L154" s="8"/>
      <c r="M154" s="8" t="s">
        <v>35</v>
      </c>
      <c r="N154" s="4" t="s">
        <v>57</v>
      </c>
      <c r="O154" s="4" t="s">
        <v>359</v>
      </c>
      <c r="P154" s="4"/>
      <c r="Q154" s="4"/>
      <c r="R154" s="4"/>
      <c r="S154" s="4"/>
      <c r="T154" s="4"/>
      <c r="U154" s="4"/>
      <c r="V154" s="15"/>
      <c r="W154" s="4"/>
      <c r="X154" s="8"/>
      <c r="Y154" s="4"/>
      <c r="Z154" s="4"/>
      <c r="AA154" s="4"/>
      <c r="AB154" s="4" t="s">
        <v>360</v>
      </c>
      <c r="AC154" s="15">
        <v>1</v>
      </c>
      <c r="AD154" s="4"/>
      <c r="AE154" s="19"/>
      <c r="AF154" s="5"/>
      <c r="AG154" s="10"/>
      <c r="AH154" s="10"/>
      <c r="AI154" s="10"/>
      <c r="AJ154" s="5"/>
    </row>
    <row r="155" spans="1:36" x14ac:dyDescent="0.35">
      <c r="A155" s="4"/>
      <c r="B155" s="4"/>
      <c r="C155" s="4"/>
      <c r="D155" s="4"/>
      <c r="E155" s="4"/>
      <c r="F155" s="4"/>
      <c r="G155" s="8"/>
      <c r="H155" s="8"/>
      <c r="I155" s="8"/>
      <c r="J155" s="8"/>
      <c r="K155" s="8"/>
      <c r="L155" s="8"/>
      <c r="M155" s="8"/>
      <c r="N155" s="4"/>
      <c r="O155" s="4"/>
      <c r="P155" s="4"/>
      <c r="Q155" s="4"/>
      <c r="R155" s="4"/>
      <c r="S155" s="4"/>
      <c r="T155" s="4"/>
      <c r="U155" s="4"/>
      <c r="V155" s="15"/>
      <c r="W155" s="4"/>
      <c r="X155" s="8"/>
      <c r="Y155" s="4"/>
      <c r="Z155" s="4"/>
      <c r="AA155" s="4"/>
      <c r="AB155" s="4" t="s">
        <v>361</v>
      </c>
      <c r="AC155" s="15">
        <v>1</v>
      </c>
      <c r="AD155" s="4"/>
      <c r="AE155" s="19"/>
      <c r="AF155" s="5"/>
      <c r="AG155" s="10"/>
      <c r="AH155" s="10"/>
      <c r="AI155" s="10"/>
      <c r="AJ155" s="5"/>
    </row>
    <row r="156" spans="1:36" x14ac:dyDescent="0.35">
      <c r="A156" s="4"/>
      <c r="B156" s="4"/>
      <c r="C156" s="4"/>
      <c r="D156" s="4"/>
      <c r="E156" s="4"/>
      <c r="F156" s="4"/>
      <c r="G156" s="8"/>
      <c r="H156" s="8"/>
      <c r="I156" s="8"/>
      <c r="J156" s="8"/>
      <c r="K156" s="8"/>
      <c r="L156" s="8"/>
      <c r="M156" s="8"/>
      <c r="N156" s="4"/>
      <c r="O156" s="4"/>
      <c r="P156" s="4"/>
      <c r="Q156" s="4"/>
      <c r="R156" s="4"/>
      <c r="S156" s="4"/>
      <c r="T156" s="4"/>
      <c r="U156" s="4"/>
      <c r="V156" s="15"/>
      <c r="W156" s="4"/>
      <c r="X156" s="8"/>
      <c r="Y156" s="4"/>
      <c r="Z156" s="4"/>
      <c r="AA156" s="4"/>
      <c r="AB156" s="4" t="s">
        <v>362</v>
      </c>
      <c r="AC156" s="15">
        <v>1</v>
      </c>
      <c r="AD156" s="4"/>
      <c r="AE156" s="19"/>
      <c r="AF156" s="5"/>
      <c r="AG156" s="10"/>
      <c r="AH156" s="10"/>
      <c r="AI156" s="10"/>
      <c r="AJ156" s="5"/>
    </row>
    <row r="157" spans="1:36" x14ac:dyDescent="0.35">
      <c r="A157" s="4" t="s">
        <v>44</v>
      </c>
      <c r="B157" s="4" t="s">
        <v>363</v>
      </c>
      <c r="C157" s="4" t="s">
        <v>364</v>
      </c>
      <c r="D157" s="4" t="s">
        <v>365</v>
      </c>
      <c r="E157" s="4"/>
      <c r="F157" s="4" t="s">
        <v>88</v>
      </c>
      <c r="G157" s="8">
        <v>181000</v>
      </c>
      <c r="H157" s="8"/>
      <c r="I157" s="8"/>
      <c r="J157" s="8">
        <v>0</v>
      </c>
      <c r="K157" s="8"/>
      <c r="L157" s="8"/>
      <c r="M157" s="8" t="s">
        <v>35</v>
      </c>
      <c r="N157" s="4" t="s">
        <v>57</v>
      </c>
      <c r="O157" s="4" t="s">
        <v>359</v>
      </c>
      <c r="P157" s="4"/>
      <c r="Q157" s="4"/>
      <c r="R157" s="4"/>
      <c r="S157" s="4"/>
      <c r="T157" s="4"/>
      <c r="U157" s="4"/>
      <c r="V157" s="15"/>
      <c r="W157" s="4"/>
      <c r="X157" s="8"/>
      <c r="Y157" s="4"/>
      <c r="Z157" s="4"/>
      <c r="AA157" s="4"/>
      <c r="AB157" s="4" t="s">
        <v>366</v>
      </c>
      <c r="AC157" s="15">
        <v>1</v>
      </c>
      <c r="AD157" s="4"/>
      <c r="AE157" s="19"/>
      <c r="AF157" s="5"/>
      <c r="AG157" s="10"/>
      <c r="AH157" s="10"/>
      <c r="AI157" s="10"/>
      <c r="AJ157" s="5"/>
    </row>
    <row r="158" spans="1:36" x14ac:dyDescent="0.35">
      <c r="A158" s="4"/>
      <c r="B158" s="4"/>
      <c r="C158" s="4"/>
      <c r="D158" s="4"/>
      <c r="E158" s="4"/>
      <c r="F158" s="4"/>
      <c r="G158" s="8"/>
      <c r="H158" s="8"/>
      <c r="I158" s="8"/>
      <c r="J158" s="8"/>
      <c r="K158" s="8"/>
      <c r="L158" s="8"/>
      <c r="M158" s="8"/>
      <c r="N158" s="4"/>
      <c r="O158" s="4"/>
      <c r="P158" s="4"/>
      <c r="Q158" s="4"/>
      <c r="R158" s="4"/>
      <c r="S158" s="4"/>
      <c r="T158" s="4"/>
      <c r="U158" s="4"/>
      <c r="V158" s="15"/>
      <c r="W158" s="4"/>
      <c r="X158" s="8"/>
      <c r="Y158" s="4"/>
      <c r="Z158" s="4"/>
      <c r="AA158" s="4"/>
      <c r="AB158" s="4" t="s">
        <v>367</v>
      </c>
      <c r="AC158" s="15">
        <v>1</v>
      </c>
      <c r="AD158" s="4"/>
      <c r="AE158" s="19"/>
      <c r="AF158" s="5"/>
      <c r="AG158" s="10"/>
      <c r="AH158" s="10"/>
      <c r="AI158" s="10"/>
      <c r="AJ158" s="5"/>
    </row>
    <row r="159" spans="1:36" x14ac:dyDescent="0.35">
      <c r="A159" s="4"/>
      <c r="B159" s="4"/>
      <c r="C159" s="4"/>
      <c r="D159" s="4"/>
      <c r="E159" s="4"/>
      <c r="F159" s="4"/>
      <c r="G159" s="8"/>
      <c r="H159" s="8"/>
      <c r="I159" s="8"/>
      <c r="J159" s="8"/>
      <c r="K159" s="8"/>
      <c r="L159" s="8"/>
      <c r="M159" s="8"/>
      <c r="N159" s="4"/>
      <c r="O159" s="4"/>
      <c r="P159" s="4"/>
      <c r="Q159" s="4"/>
      <c r="R159" s="4"/>
      <c r="S159" s="4"/>
      <c r="T159" s="4"/>
      <c r="U159" s="4"/>
      <c r="V159" s="15"/>
      <c r="W159" s="4"/>
      <c r="X159" s="8"/>
      <c r="Y159" s="4"/>
      <c r="Z159" s="4"/>
      <c r="AA159" s="4"/>
      <c r="AB159" s="4" t="s">
        <v>368</v>
      </c>
      <c r="AC159" s="15">
        <v>1</v>
      </c>
      <c r="AD159" s="4"/>
      <c r="AE159" s="19"/>
      <c r="AF159" s="5"/>
      <c r="AG159" s="10"/>
      <c r="AH159" s="10"/>
      <c r="AI159" s="10"/>
      <c r="AJ159" s="5"/>
    </row>
    <row r="160" spans="1:36" x14ac:dyDescent="0.35">
      <c r="A160" s="4"/>
      <c r="B160" s="4"/>
      <c r="C160" s="4"/>
      <c r="D160" s="4"/>
      <c r="E160" s="4"/>
      <c r="F160" s="4"/>
      <c r="G160" s="8"/>
      <c r="H160" s="8"/>
      <c r="I160" s="8"/>
      <c r="J160" s="8"/>
      <c r="K160" s="8"/>
      <c r="L160" s="8"/>
      <c r="M160" s="8"/>
      <c r="N160" s="4"/>
      <c r="O160" s="4"/>
      <c r="P160" s="4"/>
      <c r="Q160" s="4"/>
      <c r="R160" s="4"/>
      <c r="S160" s="4"/>
      <c r="T160" s="4"/>
      <c r="U160" s="4"/>
      <c r="V160" s="15"/>
      <c r="W160" s="4"/>
      <c r="X160" s="8"/>
      <c r="Y160" s="4"/>
      <c r="Z160" s="4"/>
      <c r="AA160" s="4"/>
      <c r="AB160" s="4" t="s">
        <v>349</v>
      </c>
      <c r="AC160" s="15">
        <v>1</v>
      </c>
      <c r="AD160" s="4"/>
      <c r="AE160" s="19"/>
      <c r="AF160" s="5"/>
      <c r="AG160" s="10"/>
      <c r="AH160" s="10"/>
      <c r="AI160" s="10"/>
      <c r="AJ160" s="5"/>
    </row>
    <row r="161" spans="1:36" x14ac:dyDescent="0.35">
      <c r="A161" s="4" t="s">
        <v>44</v>
      </c>
      <c r="B161" s="4" t="s">
        <v>369</v>
      </c>
      <c r="C161" s="4" t="s">
        <v>57</v>
      </c>
      <c r="D161" s="4" t="s">
        <v>370</v>
      </c>
      <c r="E161" s="4"/>
      <c r="F161" s="4" t="s">
        <v>136</v>
      </c>
      <c r="G161" s="8">
        <v>110000</v>
      </c>
      <c r="H161" s="8"/>
      <c r="I161" s="8"/>
      <c r="J161" s="8">
        <v>0</v>
      </c>
      <c r="K161" s="8"/>
      <c r="L161" s="8"/>
      <c r="M161" s="8"/>
      <c r="N161" s="4" t="s">
        <v>57</v>
      </c>
      <c r="O161" s="4" t="s">
        <v>57</v>
      </c>
      <c r="P161" s="4"/>
      <c r="Q161" s="4"/>
      <c r="R161" s="4"/>
      <c r="S161" s="4"/>
      <c r="T161" s="4"/>
      <c r="U161" s="4"/>
      <c r="V161" s="15"/>
      <c r="W161" s="4"/>
      <c r="X161" s="8"/>
      <c r="Y161" s="4"/>
      <c r="Z161" s="4"/>
      <c r="AA161" s="4"/>
      <c r="AB161" s="4" t="s">
        <v>371</v>
      </c>
      <c r="AC161" s="15">
        <v>1</v>
      </c>
      <c r="AD161" s="4"/>
      <c r="AE161" s="19"/>
      <c r="AF161" s="5"/>
      <c r="AG161" s="10"/>
      <c r="AH161" s="10"/>
      <c r="AI161" s="10"/>
      <c r="AJ161" s="5"/>
    </row>
    <row r="162" spans="1:36" x14ac:dyDescent="0.35">
      <c r="A162" s="4"/>
      <c r="B162" s="4"/>
      <c r="C162" s="4"/>
      <c r="D162" s="4"/>
      <c r="E162" s="4"/>
      <c r="F162" s="4"/>
      <c r="G162" s="8"/>
      <c r="H162" s="8"/>
      <c r="I162" s="8"/>
      <c r="J162" s="8"/>
      <c r="K162" s="8"/>
      <c r="L162" s="8"/>
      <c r="M162" s="8"/>
      <c r="N162" s="4"/>
      <c r="O162" s="4"/>
      <c r="P162" s="4"/>
      <c r="Q162" s="4"/>
      <c r="R162" s="4"/>
      <c r="S162" s="4"/>
      <c r="T162" s="4"/>
      <c r="U162" s="4"/>
      <c r="V162" s="15"/>
      <c r="W162" s="4"/>
      <c r="X162" s="8"/>
      <c r="Y162" s="4"/>
      <c r="Z162" s="4"/>
      <c r="AA162" s="4"/>
      <c r="AB162" s="4" t="s">
        <v>372</v>
      </c>
      <c r="AC162" s="15">
        <v>1</v>
      </c>
      <c r="AD162" s="4"/>
      <c r="AE162" s="19"/>
      <c r="AF162" s="5"/>
      <c r="AG162" s="10"/>
      <c r="AH162" s="10"/>
      <c r="AI162" s="10"/>
      <c r="AJ162" s="5"/>
    </row>
    <row r="163" spans="1:36" x14ac:dyDescent="0.35">
      <c r="A163" s="4" t="s">
        <v>44</v>
      </c>
      <c r="B163" s="4" t="s">
        <v>373</v>
      </c>
      <c r="C163" s="4" t="s">
        <v>374</v>
      </c>
      <c r="D163" s="4" t="s">
        <v>375</v>
      </c>
      <c r="E163" s="4"/>
      <c r="F163" s="4" t="s">
        <v>88</v>
      </c>
      <c r="G163" s="8">
        <v>185000</v>
      </c>
      <c r="H163" s="8"/>
      <c r="I163" s="8"/>
      <c r="J163" s="8">
        <v>0</v>
      </c>
      <c r="K163" s="8"/>
      <c r="L163" s="8"/>
      <c r="M163" s="8" t="s">
        <v>35</v>
      </c>
      <c r="N163" s="4" t="s">
        <v>57</v>
      </c>
      <c r="O163" s="4" t="s">
        <v>359</v>
      </c>
      <c r="P163" s="4"/>
      <c r="Q163" s="4"/>
      <c r="R163" s="4"/>
      <c r="S163" s="4"/>
      <c r="T163" s="4"/>
      <c r="U163" s="4"/>
      <c r="V163" s="15"/>
      <c r="W163" s="4"/>
      <c r="X163" s="8"/>
      <c r="Y163" s="4"/>
      <c r="Z163" s="4"/>
      <c r="AA163" s="4"/>
      <c r="AB163" s="4" t="s">
        <v>362</v>
      </c>
      <c r="AC163" s="15">
        <v>1</v>
      </c>
      <c r="AD163" s="4"/>
      <c r="AE163" s="19"/>
      <c r="AF163" s="5"/>
      <c r="AG163" s="10"/>
      <c r="AH163" s="10"/>
      <c r="AI163" s="10"/>
      <c r="AJ163" s="5"/>
    </row>
    <row r="164" spans="1:36" x14ac:dyDescent="0.35">
      <c r="A164" s="4"/>
      <c r="B164" s="4"/>
      <c r="C164" s="4"/>
      <c r="D164" s="4"/>
      <c r="E164" s="4"/>
      <c r="F164" s="4"/>
      <c r="G164" s="8"/>
      <c r="H164" s="8"/>
      <c r="I164" s="8"/>
      <c r="J164" s="8"/>
      <c r="K164" s="8"/>
      <c r="L164" s="8"/>
      <c r="M164" s="8"/>
      <c r="N164" s="4"/>
      <c r="O164" s="4"/>
      <c r="P164" s="4"/>
      <c r="Q164" s="4"/>
      <c r="R164" s="4"/>
      <c r="S164" s="4"/>
      <c r="T164" s="4"/>
      <c r="U164" s="4"/>
      <c r="V164" s="15"/>
      <c r="W164" s="4"/>
      <c r="X164" s="8"/>
      <c r="Y164" s="4"/>
      <c r="Z164" s="4"/>
      <c r="AA164" s="4"/>
      <c r="AB164" s="4" t="s">
        <v>376</v>
      </c>
      <c r="AC164" s="15">
        <v>1</v>
      </c>
      <c r="AD164" s="4"/>
      <c r="AE164" s="19"/>
      <c r="AF164" s="5"/>
      <c r="AG164" s="10"/>
      <c r="AH164" s="10"/>
      <c r="AI164" s="10"/>
      <c r="AJ164" s="5"/>
    </row>
    <row r="165" spans="1:36" x14ac:dyDescent="0.35">
      <c r="A165" s="4"/>
      <c r="B165" s="4"/>
      <c r="C165" s="4"/>
      <c r="D165" s="4"/>
      <c r="E165" s="4"/>
      <c r="F165" s="4"/>
      <c r="G165" s="8"/>
      <c r="H165" s="8"/>
      <c r="I165" s="8"/>
      <c r="J165" s="8"/>
      <c r="K165" s="8"/>
      <c r="L165" s="8"/>
      <c r="M165" s="8"/>
      <c r="N165" s="4"/>
      <c r="O165" s="4"/>
      <c r="P165" s="4"/>
      <c r="Q165" s="4"/>
      <c r="R165" s="4"/>
      <c r="S165" s="4"/>
      <c r="T165" s="4"/>
      <c r="U165" s="4"/>
      <c r="V165" s="15"/>
      <c r="W165" s="4"/>
      <c r="X165" s="8"/>
      <c r="Y165" s="4"/>
      <c r="Z165" s="4"/>
      <c r="AA165" s="4"/>
      <c r="AB165" s="4" t="s">
        <v>377</v>
      </c>
      <c r="AC165" s="15">
        <v>1</v>
      </c>
      <c r="AD165" s="4"/>
      <c r="AE165" s="19"/>
      <c r="AF165" s="5"/>
      <c r="AG165" s="10"/>
      <c r="AH165" s="10"/>
      <c r="AI165" s="10"/>
      <c r="AJ165" s="5"/>
    </row>
    <row r="166" spans="1:36" x14ac:dyDescent="0.35">
      <c r="A166" s="4"/>
      <c r="B166" s="4"/>
      <c r="C166" s="4"/>
      <c r="D166" s="4"/>
      <c r="E166" s="4"/>
      <c r="F166" s="4"/>
      <c r="G166" s="8"/>
      <c r="H166" s="8"/>
      <c r="I166" s="8"/>
      <c r="J166" s="8"/>
      <c r="K166" s="8"/>
      <c r="L166" s="8"/>
      <c r="M166" s="8"/>
      <c r="N166" s="4"/>
      <c r="O166" s="4"/>
      <c r="P166" s="4"/>
      <c r="Q166" s="4"/>
      <c r="R166" s="4"/>
      <c r="S166" s="4"/>
      <c r="T166" s="4"/>
      <c r="U166" s="4"/>
      <c r="V166" s="15"/>
      <c r="W166" s="4"/>
      <c r="X166" s="8"/>
      <c r="Y166" s="4"/>
      <c r="Z166" s="4"/>
      <c r="AA166" s="4"/>
      <c r="AB166" s="4" t="s">
        <v>378</v>
      </c>
      <c r="AC166" s="15">
        <v>1</v>
      </c>
      <c r="AD166" s="4"/>
      <c r="AE166" s="19"/>
      <c r="AF166" s="5"/>
      <c r="AG166" s="10"/>
      <c r="AH166" s="10"/>
      <c r="AI166" s="10"/>
      <c r="AJ166" s="5"/>
    </row>
    <row r="167" spans="1:36" x14ac:dyDescent="0.35">
      <c r="A167" s="4" t="s">
        <v>44</v>
      </c>
      <c r="B167" s="4" t="s">
        <v>379</v>
      </c>
      <c r="C167" s="4" t="s">
        <v>380</v>
      </c>
      <c r="D167" s="4" t="s">
        <v>381</v>
      </c>
      <c r="E167" s="4"/>
      <c r="F167" s="4" t="s">
        <v>88</v>
      </c>
      <c r="G167" s="8">
        <v>129000</v>
      </c>
      <c r="H167" s="8"/>
      <c r="I167" s="8"/>
      <c r="J167" s="8">
        <v>0</v>
      </c>
      <c r="K167" s="8"/>
      <c r="L167" s="8"/>
      <c r="M167" s="8" t="s">
        <v>35</v>
      </c>
      <c r="N167" s="4" t="s">
        <v>57</v>
      </c>
      <c r="O167" s="4" t="s">
        <v>359</v>
      </c>
      <c r="P167" s="4"/>
      <c r="Q167" s="4"/>
      <c r="R167" s="4"/>
      <c r="S167" s="4"/>
      <c r="T167" s="4"/>
      <c r="U167" s="4"/>
      <c r="V167" s="15"/>
      <c r="W167" s="4"/>
      <c r="X167" s="8"/>
      <c r="Y167" s="4"/>
      <c r="Z167" s="4"/>
      <c r="AA167" s="4"/>
      <c r="AB167" s="4" t="s">
        <v>382</v>
      </c>
      <c r="AC167" s="15">
        <v>1</v>
      </c>
      <c r="AD167" s="4"/>
      <c r="AE167" s="19"/>
      <c r="AF167" s="5"/>
      <c r="AG167" s="10"/>
      <c r="AH167" s="10"/>
      <c r="AI167" s="10"/>
      <c r="AJ167" s="5"/>
    </row>
    <row r="168" spans="1:36" x14ac:dyDescent="0.35">
      <c r="A168" s="4"/>
      <c r="B168" s="4"/>
      <c r="C168" s="4"/>
      <c r="D168" s="4"/>
      <c r="E168" s="4"/>
      <c r="F168" s="4"/>
      <c r="G168" s="8"/>
      <c r="H168" s="8"/>
      <c r="I168" s="8"/>
      <c r="J168" s="8"/>
      <c r="K168" s="8"/>
      <c r="L168" s="8"/>
      <c r="M168" s="8"/>
      <c r="N168" s="4"/>
      <c r="O168" s="4"/>
      <c r="P168" s="4"/>
      <c r="Q168" s="4"/>
      <c r="R168" s="4"/>
      <c r="S168" s="4"/>
      <c r="T168" s="4"/>
      <c r="U168" s="4"/>
      <c r="V168" s="15"/>
      <c r="W168" s="4"/>
      <c r="X168" s="8"/>
      <c r="Y168" s="4"/>
      <c r="Z168" s="4"/>
      <c r="AA168" s="4"/>
      <c r="AB168" s="4" t="s">
        <v>383</v>
      </c>
      <c r="AC168" s="15">
        <v>1</v>
      </c>
      <c r="AD168" s="4"/>
      <c r="AE168" s="19"/>
      <c r="AF168" s="5"/>
      <c r="AG168" s="10"/>
      <c r="AH168" s="10"/>
      <c r="AI168" s="10"/>
      <c r="AJ168" s="5"/>
    </row>
    <row r="169" spans="1:36" x14ac:dyDescent="0.35">
      <c r="A169" s="4"/>
      <c r="B169" s="4"/>
      <c r="C169" s="4"/>
      <c r="D169" s="4"/>
      <c r="E169" s="4"/>
      <c r="F169" s="4"/>
      <c r="G169" s="8"/>
      <c r="H169" s="8"/>
      <c r="I169" s="8"/>
      <c r="J169" s="8"/>
      <c r="K169" s="8"/>
      <c r="L169" s="8"/>
      <c r="M169" s="8"/>
      <c r="N169" s="4"/>
      <c r="O169" s="4"/>
      <c r="P169" s="4"/>
      <c r="Q169" s="4"/>
      <c r="R169" s="4"/>
      <c r="S169" s="4"/>
      <c r="T169" s="4"/>
      <c r="U169" s="4"/>
      <c r="V169" s="15"/>
      <c r="W169" s="4"/>
      <c r="X169" s="8"/>
      <c r="Y169" s="4"/>
      <c r="Z169" s="4"/>
      <c r="AA169" s="4"/>
      <c r="AB169" s="4" t="s">
        <v>354</v>
      </c>
      <c r="AC169" s="15">
        <v>1</v>
      </c>
      <c r="AD169" s="4"/>
      <c r="AE169" s="19"/>
      <c r="AF169" s="5"/>
      <c r="AG169" s="10"/>
      <c r="AH169" s="10"/>
      <c r="AI169" s="10"/>
      <c r="AJ169" s="5"/>
    </row>
    <row r="170" spans="1:36" x14ac:dyDescent="0.35">
      <c r="A170" s="4" t="s">
        <v>44</v>
      </c>
      <c r="B170" s="4" t="s">
        <v>384</v>
      </c>
      <c r="C170" s="4" t="s">
        <v>57</v>
      </c>
      <c r="D170" s="4" t="s">
        <v>385</v>
      </c>
      <c r="E170" s="4"/>
      <c r="F170" s="4" t="s">
        <v>136</v>
      </c>
      <c r="G170" s="8">
        <v>139000</v>
      </c>
      <c r="H170" s="8"/>
      <c r="I170" s="8"/>
      <c r="J170" s="8">
        <v>0</v>
      </c>
      <c r="K170" s="8"/>
      <c r="L170" s="8"/>
      <c r="M170" s="8" t="s">
        <v>35</v>
      </c>
      <c r="N170" s="4" t="s">
        <v>57</v>
      </c>
      <c r="O170" s="4" t="s">
        <v>359</v>
      </c>
      <c r="P170" s="4"/>
      <c r="Q170" s="4"/>
      <c r="R170" s="4"/>
      <c r="S170" s="4"/>
      <c r="T170" s="4"/>
      <c r="U170" s="4"/>
      <c r="V170" s="15"/>
      <c r="W170" s="4"/>
      <c r="X170" s="8"/>
      <c r="Y170" s="4"/>
      <c r="Z170" s="4"/>
      <c r="AA170" s="4"/>
      <c r="AB170" s="4" t="s">
        <v>368</v>
      </c>
      <c r="AC170" s="15">
        <v>1</v>
      </c>
      <c r="AD170" s="4"/>
      <c r="AE170" s="19"/>
      <c r="AF170" s="5"/>
      <c r="AG170" s="10"/>
      <c r="AH170" s="10"/>
      <c r="AI170" s="10"/>
      <c r="AJ170" s="5"/>
    </row>
    <row r="171" spans="1:36" x14ac:dyDescent="0.35">
      <c r="A171" s="4" t="s">
        <v>44</v>
      </c>
      <c r="B171" s="4" t="s">
        <v>386</v>
      </c>
      <c r="C171" s="4" t="s">
        <v>57</v>
      </c>
      <c r="D171" s="4" t="s">
        <v>387</v>
      </c>
      <c r="E171" s="4"/>
      <c r="F171" s="4" t="s">
        <v>136</v>
      </c>
      <c r="G171" s="8">
        <v>139000</v>
      </c>
      <c r="H171" s="8"/>
      <c r="I171" s="8"/>
      <c r="J171" s="8">
        <v>0</v>
      </c>
      <c r="K171" s="8"/>
      <c r="L171" s="8"/>
      <c r="M171" s="8" t="s">
        <v>35</v>
      </c>
      <c r="N171" s="4" t="s">
        <v>57</v>
      </c>
      <c r="O171" s="4" t="s">
        <v>359</v>
      </c>
      <c r="P171" s="4"/>
      <c r="Q171" s="4"/>
      <c r="R171" s="4"/>
      <c r="S171" s="4"/>
      <c r="T171" s="4"/>
      <c r="U171" s="4"/>
      <c r="V171" s="15"/>
      <c r="W171" s="4"/>
      <c r="X171" s="8"/>
      <c r="Y171" s="4"/>
      <c r="Z171" s="4"/>
      <c r="AA171" s="4"/>
      <c r="AB171" s="4" t="s">
        <v>362</v>
      </c>
      <c r="AC171" s="15">
        <v>1</v>
      </c>
      <c r="AD171" s="4"/>
      <c r="AE171" s="19"/>
      <c r="AF171" s="5"/>
      <c r="AG171" s="10"/>
      <c r="AH171" s="10"/>
      <c r="AI171" s="10"/>
      <c r="AJ171" s="5"/>
    </row>
    <row r="172" spans="1:36" x14ac:dyDescent="0.35">
      <c r="A172" s="4" t="s">
        <v>44</v>
      </c>
      <c r="B172" s="4" t="s">
        <v>388</v>
      </c>
      <c r="C172" s="4" t="s">
        <v>57</v>
      </c>
      <c r="D172" s="4" t="s">
        <v>389</v>
      </c>
      <c r="E172" s="4"/>
      <c r="F172" s="4" t="s">
        <v>136</v>
      </c>
      <c r="G172" s="8">
        <v>139000</v>
      </c>
      <c r="H172" s="8"/>
      <c r="I172" s="8"/>
      <c r="J172" s="8">
        <v>0</v>
      </c>
      <c r="K172" s="8"/>
      <c r="L172" s="8"/>
      <c r="M172" s="8" t="s">
        <v>35</v>
      </c>
      <c r="N172" s="4" t="s">
        <v>57</v>
      </c>
      <c r="O172" s="4" t="s">
        <v>359</v>
      </c>
      <c r="P172" s="4"/>
      <c r="Q172" s="4"/>
      <c r="R172" s="4"/>
      <c r="S172" s="4"/>
      <c r="T172" s="4"/>
      <c r="U172" s="4"/>
      <c r="V172" s="15"/>
      <c r="W172" s="4"/>
      <c r="X172" s="8"/>
      <c r="Y172" s="4"/>
      <c r="Z172" s="4"/>
      <c r="AA172" s="4"/>
      <c r="AB172" s="4" t="s">
        <v>390</v>
      </c>
      <c r="AC172" s="15">
        <v>1</v>
      </c>
      <c r="AD172" s="4"/>
      <c r="AE172" s="19"/>
      <c r="AF172" s="5"/>
      <c r="AG172" s="10"/>
      <c r="AH172" s="10"/>
      <c r="AI172" s="10"/>
      <c r="AJ172" s="5"/>
    </row>
    <row r="173" spans="1:36" x14ac:dyDescent="0.35">
      <c r="A173" s="4" t="s">
        <v>44</v>
      </c>
      <c r="B173" s="4" t="s">
        <v>391</v>
      </c>
      <c r="C173" s="4" t="s">
        <v>57</v>
      </c>
      <c r="D173" s="4" t="s">
        <v>392</v>
      </c>
      <c r="E173" s="4"/>
      <c r="F173" s="4" t="s">
        <v>136</v>
      </c>
      <c r="G173" s="8">
        <v>139000</v>
      </c>
      <c r="H173" s="8"/>
      <c r="I173" s="8"/>
      <c r="J173" s="8">
        <v>0</v>
      </c>
      <c r="K173" s="8"/>
      <c r="L173" s="8"/>
      <c r="M173" s="8" t="s">
        <v>35</v>
      </c>
      <c r="N173" s="4" t="s">
        <v>393</v>
      </c>
      <c r="O173" s="4" t="s">
        <v>359</v>
      </c>
      <c r="P173" s="4"/>
      <c r="Q173" s="4"/>
      <c r="R173" s="4"/>
      <c r="S173" s="4"/>
      <c r="T173" s="4"/>
      <c r="U173" s="4"/>
      <c r="V173" s="15"/>
      <c r="W173" s="4"/>
      <c r="X173" s="8"/>
      <c r="Y173" s="4"/>
      <c r="Z173" s="4"/>
      <c r="AA173" s="4"/>
      <c r="AB173" s="4" t="s">
        <v>360</v>
      </c>
      <c r="AC173" s="15">
        <v>1</v>
      </c>
      <c r="AD173" s="4"/>
      <c r="AE173" s="19"/>
      <c r="AF173" s="5"/>
      <c r="AG173" s="10"/>
      <c r="AH173" s="10"/>
      <c r="AI173" s="10"/>
      <c r="AJ173" s="5"/>
    </row>
    <row r="174" spans="1:36" x14ac:dyDescent="0.35">
      <c r="A174" s="4" t="s">
        <v>44</v>
      </c>
      <c r="B174" s="4" t="s">
        <v>394</v>
      </c>
      <c r="C174" s="4" t="s">
        <v>395</v>
      </c>
      <c r="D174" s="4" t="s">
        <v>396</v>
      </c>
      <c r="E174" s="4"/>
      <c r="F174" s="4" t="s">
        <v>136</v>
      </c>
      <c r="G174" s="8">
        <v>110000</v>
      </c>
      <c r="H174" s="8"/>
      <c r="I174" s="8"/>
      <c r="J174" s="8">
        <v>0</v>
      </c>
      <c r="K174" s="8"/>
      <c r="L174" s="8"/>
      <c r="M174" s="8" t="s">
        <v>35</v>
      </c>
      <c r="N174" s="4" t="s">
        <v>57</v>
      </c>
      <c r="O174" s="4" t="s">
        <v>359</v>
      </c>
      <c r="P174" s="4"/>
      <c r="Q174" s="4"/>
      <c r="R174" s="4"/>
      <c r="S174" s="4"/>
      <c r="T174" s="4"/>
      <c r="U174" s="4"/>
      <c r="V174" s="15"/>
      <c r="W174" s="4"/>
      <c r="X174" s="8"/>
      <c r="Y174" s="4"/>
      <c r="Z174" s="4"/>
      <c r="AA174" s="4"/>
      <c r="AB174" s="4" t="s">
        <v>397</v>
      </c>
      <c r="AC174" s="15">
        <v>1</v>
      </c>
      <c r="AD174" s="4"/>
      <c r="AE174" s="19"/>
      <c r="AF174" s="5"/>
      <c r="AG174" s="10"/>
      <c r="AH174" s="10"/>
      <c r="AI174" s="10"/>
      <c r="AJ174" s="5"/>
    </row>
    <row r="175" spans="1:36" x14ac:dyDescent="0.35">
      <c r="A175" s="4" t="s">
        <v>44</v>
      </c>
      <c r="B175" s="4" t="s">
        <v>398</v>
      </c>
      <c r="C175" s="4" t="s">
        <v>57</v>
      </c>
      <c r="D175" s="4" t="s">
        <v>399</v>
      </c>
      <c r="E175" s="4"/>
      <c r="F175" s="4" t="s">
        <v>136</v>
      </c>
      <c r="G175" s="8">
        <v>139000</v>
      </c>
      <c r="H175" s="8"/>
      <c r="I175" s="8"/>
      <c r="J175" s="8">
        <v>0</v>
      </c>
      <c r="K175" s="8"/>
      <c r="L175" s="8"/>
      <c r="M175" s="8" t="s">
        <v>35</v>
      </c>
      <c r="N175" s="4" t="s">
        <v>57</v>
      </c>
      <c r="O175" s="4" t="s">
        <v>359</v>
      </c>
      <c r="P175" s="4"/>
      <c r="Q175" s="4"/>
      <c r="R175" s="4"/>
      <c r="S175" s="4"/>
      <c r="T175" s="4"/>
      <c r="U175" s="4"/>
      <c r="V175" s="15"/>
      <c r="W175" s="4"/>
      <c r="X175" s="8"/>
      <c r="Y175" s="4"/>
      <c r="Z175" s="4"/>
      <c r="AA175" s="4"/>
      <c r="AB175" s="4" t="s">
        <v>400</v>
      </c>
      <c r="AC175" s="15">
        <v>1</v>
      </c>
      <c r="AD175" s="4"/>
      <c r="AE175" s="19"/>
      <c r="AF175" s="5"/>
      <c r="AG175" s="10"/>
      <c r="AH175" s="10"/>
      <c r="AI175" s="10"/>
      <c r="AJ175" s="5"/>
    </row>
    <row r="176" spans="1:36" x14ac:dyDescent="0.35">
      <c r="A176" s="4" t="s">
        <v>38</v>
      </c>
      <c r="B176" s="4" t="s">
        <v>401</v>
      </c>
      <c r="C176" s="4" t="s">
        <v>401</v>
      </c>
      <c r="D176" s="4" t="s">
        <v>402</v>
      </c>
      <c r="E176" s="4"/>
      <c r="F176" s="4" t="s">
        <v>61</v>
      </c>
      <c r="G176" s="8">
        <v>48000</v>
      </c>
      <c r="H176" s="8"/>
      <c r="I176" s="8"/>
      <c r="J176" s="8">
        <v>38000</v>
      </c>
      <c r="K176" s="8"/>
      <c r="L176" s="8"/>
      <c r="M176" s="8"/>
      <c r="N176" s="4" t="s">
        <v>403</v>
      </c>
      <c r="O176" s="4" t="s">
        <v>404</v>
      </c>
      <c r="P176" s="4"/>
      <c r="Q176" s="4"/>
      <c r="R176" s="4"/>
      <c r="S176" s="4"/>
      <c r="T176" s="4"/>
      <c r="U176" s="4"/>
      <c r="V176" s="15"/>
      <c r="W176" s="4"/>
      <c r="X176" s="8"/>
      <c r="Y176" s="4"/>
      <c r="Z176" s="4"/>
      <c r="AA176" s="4"/>
      <c r="AB176" s="4"/>
      <c r="AC176" s="15"/>
      <c r="AD176" s="4"/>
      <c r="AE176" s="19"/>
      <c r="AF176" s="5"/>
      <c r="AG176" s="10"/>
      <c r="AH176" s="10"/>
      <c r="AI176" s="10"/>
      <c r="AJ176" s="5"/>
    </row>
    <row r="177" spans="1:36" x14ac:dyDescent="0.35">
      <c r="A177" s="4" t="s">
        <v>38</v>
      </c>
      <c r="B177" s="4" t="s">
        <v>405</v>
      </c>
      <c r="C177" s="4" t="s">
        <v>405</v>
      </c>
      <c r="D177" s="4" t="s">
        <v>406</v>
      </c>
      <c r="E177" s="4"/>
      <c r="F177" s="4" t="s">
        <v>72</v>
      </c>
      <c r="G177" s="8">
        <v>29000</v>
      </c>
      <c r="H177" s="8"/>
      <c r="I177" s="8"/>
      <c r="J177" s="8">
        <v>0</v>
      </c>
      <c r="K177" s="8"/>
      <c r="L177" s="8"/>
      <c r="M177" s="8"/>
      <c r="N177" s="4" t="s">
        <v>403</v>
      </c>
      <c r="O177" s="4" t="s">
        <v>404</v>
      </c>
      <c r="P177" s="4"/>
      <c r="Q177" s="4"/>
      <c r="R177" s="4"/>
      <c r="S177" s="4"/>
      <c r="T177" s="4"/>
      <c r="U177" s="4"/>
      <c r="V177" s="15"/>
      <c r="W177" s="4"/>
      <c r="X177" s="8"/>
      <c r="Y177" s="4"/>
      <c r="Z177" s="4"/>
      <c r="AA177" s="4"/>
      <c r="AB177" s="4"/>
      <c r="AC177" s="15"/>
      <c r="AD177" s="4"/>
      <c r="AE177" s="19"/>
      <c r="AF177" s="5"/>
      <c r="AG177" s="10"/>
      <c r="AH177" s="10"/>
      <c r="AI177" s="10"/>
      <c r="AJ177" s="5"/>
    </row>
    <row r="178" spans="1:36" x14ac:dyDescent="0.35">
      <c r="A178" s="4" t="s">
        <v>38</v>
      </c>
      <c r="B178" s="4" t="s">
        <v>407</v>
      </c>
      <c r="C178" s="4" t="s">
        <v>407</v>
      </c>
      <c r="D178" s="4" t="s">
        <v>408</v>
      </c>
      <c r="E178" s="4"/>
      <c r="F178" s="4" t="s">
        <v>72</v>
      </c>
      <c r="G178" s="8">
        <v>29000</v>
      </c>
      <c r="H178" s="8"/>
      <c r="I178" s="8"/>
      <c r="J178" s="8">
        <v>0</v>
      </c>
      <c r="K178" s="8"/>
      <c r="L178" s="8"/>
      <c r="M178" s="8"/>
      <c r="N178" s="4" t="s">
        <v>403</v>
      </c>
      <c r="O178" s="4" t="s">
        <v>404</v>
      </c>
      <c r="P178" s="4"/>
      <c r="Q178" s="4"/>
      <c r="R178" s="4" t="s">
        <v>90</v>
      </c>
      <c r="S178" s="4"/>
      <c r="T178" s="4"/>
      <c r="U178" s="4"/>
      <c r="V178" s="15"/>
      <c r="W178" s="4"/>
      <c r="X178" s="8"/>
      <c r="Y178" s="4"/>
      <c r="Z178" s="4"/>
      <c r="AA178" s="4"/>
      <c r="AB178" s="4"/>
      <c r="AC178" s="15"/>
      <c r="AD178" s="4"/>
      <c r="AE178" s="19"/>
      <c r="AF178" s="5"/>
      <c r="AG178" s="10"/>
      <c r="AH178" s="10"/>
      <c r="AI178" s="10"/>
      <c r="AJ178" s="5"/>
    </row>
    <row r="179" spans="1:36" x14ac:dyDescent="0.35">
      <c r="A179" s="4" t="s">
        <v>38</v>
      </c>
      <c r="B179" s="4" t="s">
        <v>409</v>
      </c>
      <c r="C179" s="4" t="s">
        <v>409</v>
      </c>
      <c r="D179" s="4" t="s">
        <v>410</v>
      </c>
      <c r="E179" s="4"/>
      <c r="F179" s="4" t="s">
        <v>72</v>
      </c>
      <c r="G179" s="8">
        <v>30000</v>
      </c>
      <c r="H179" s="8"/>
      <c r="I179" s="8"/>
      <c r="J179" s="8">
        <v>20000</v>
      </c>
      <c r="K179" s="8"/>
      <c r="L179" s="8"/>
      <c r="M179" s="8"/>
      <c r="N179" s="4" t="s">
        <v>403</v>
      </c>
      <c r="O179" s="4" t="s">
        <v>404</v>
      </c>
      <c r="P179" s="4"/>
      <c r="Q179" s="4"/>
      <c r="R179" s="4" t="s">
        <v>90</v>
      </c>
      <c r="S179" s="4"/>
      <c r="T179" s="4"/>
      <c r="U179" s="4"/>
      <c r="V179" s="15"/>
      <c r="W179" s="4"/>
      <c r="X179" s="8"/>
      <c r="Y179" s="4"/>
      <c r="Z179" s="4"/>
      <c r="AA179" s="4"/>
      <c r="AB179" s="4"/>
      <c r="AC179" s="15"/>
      <c r="AD179" s="4"/>
      <c r="AE179" s="19"/>
      <c r="AF179" s="5"/>
      <c r="AG179" s="10"/>
      <c r="AH179" s="10"/>
      <c r="AI179" s="10"/>
      <c r="AJ179" s="5"/>
    </row>
    <row r="180" spans="1:36" x14ac:dyDescent="0.35">
      <c r="A180" s="4" t="s">
        <v>38</v>
      </c>
      <c r="B180" s="4" t="s">
        <v>411</v>
      </c>
      <c r="C180" s="4" t="s">
        <v>411</v>
      </c>
      <c r="D180" s="4" t="s">
        <v>412</v>
      </c>
      <c r="E180" s="4"/>
      <c r="F180" s="4" t="s">
        <v>61</v>
      </c>
      <c r="G180" s="8">
        <v>55000</v>
      </c>
      <c r="H180" s="8"/>
      <c r="I180" s="8"/>
      <c r="J180" s="8">
        <v>40000</v>
      </c>
      <c r="K180" s="8"/>
      <c r="L180" s="8"/>
      <c r="M180" s="8"/>
      <c r="N180" s="4" t="s">
        <v>403</v>
      </c>
      <c r="O180" s="4" t="s">
        <v>404</v>
      </c>
      <c r="P180" s="4"/>
      <c r="Q180" s="4"/>
      <c r="R180" s="4"/>
      <c r="S180" s="4"/>
      <c r="T180" s="4"/>
      <c r="U180" s="4"/>
      <c r="V180" s="15"/>
      <c r="W180" s="4"/>
      <c r="X180" s="8"/>
      <c r="Y180" s="4"/>
      <c r="Z180" s="4"/>
      <c r="AA180" s="4"/>
      <c r="AB180" s="4"/>
      <c r="AC180" s="15"/>
      <c r="AD180" s="4"/>
      <c r="AE180" s="19"/>
      <c r="AF180" s="5"/>
      <c r="AG180" s="10"/>
      <c r="AH180" s="10"/>
      <c r="AI180" s="10"/>
      <c r="AJ180" s="5"/>
    </row>
    <row r="181" spans="1:36" x14ac:dyDescent="0.35">
      <c r="A181" s="4" t="s">
        <v>38</v>
      </c>
      <c r="B181" s="4" t="s">
        <v>413</v>
      </c>
      <c r="C181" s="4" t="s">
        <v>413</v>
      </c>
      <c r="D181" s="4" t="s">
        <v>414</v>
      </c>
      <c r="E181" s="4"/>
      <c r="F181" s="4" t="s">
        <v>72</v>
      </c>
      <c r="G181" s="8">
        <v>29000</v>
      </c>
      <c r="H181" s="8"/>
      <c r="I181" s="8"/>
      <c r="J181" s="8">
        <v>13000</v>
      </c>
      <c r="K181" s="8"/>
      <c r="L181" s="8"/>
      <c r="M181" s="8"/>
      <c r="N181" s="4" t="s">
        <v>57</v>
      </c>
      <c r="O181" s="4" t="s">
        <v>404</v>
      </c>
      <c r="P181" s="4"/>
      <c r="Q181" s="4"/>
      <c r="R181" s="4"/>
      <c r="S181" s="4"/>
      <c r="T181" s="4"/>
      <c r="U181" s="4"/>
      <c r="V181" s="15"/>
      <c r="W181" s="4"/>
      <c r="X181" s="8"/>
      <c r="Y181" s="4"/>
      <c r="Z181" s="4"/>
      <c r="AA181" s="4"/>
      <c r="AB181" s="4"/>
      <c r="AC181" s="15"/>
      <c r="AD181" s="4"/>
      <c r="AE181" s="19"/>
      <c r="AF181" s="5"/>
      <c r="AG181" s="10"/>
      <c r="AH181" s="10"/>
      <c r="AI181" s="10"/>
      <c r="AJ181" s="5"/>
    </row>
    <row r="182" spans="1:36" x14ac:dyDescent="0.35">
      <c r="A182" s="4" t="s">
        <v>38</v>
      </c>
      <c r="B182" s="4" t="s">
        <v>415</v>
      </c>
      <c r="C182" s="4" t="s">
        <v>57</v>
      </c>
      <c r="D182" s="4" t="s">
        <v>416</v>
      </c>
      <c r="E182" s="4"/>
      <c r="F182" s="4" t="s">
        <v>61</v>
      </c>
      <c r="G182" s="8">
        <v>0</v>
      </c>
      <c r="H182" s="8"/>
      <c r="I182" s="8"/>
      <c r="J182" s="8">
        <v>38000</v>
      </c>
      <c r="K182" s="8"/>
      <c r="L182" s="8"/>
      <c r="M182" s="8"/>
      <c r="N182" s="4" t="s">
        <v>57</v>
      </c>
      <c r="O182" s="4" t="s">
        <v>57</v>
      </c>
      <c r="P182" s="4"/>
      <c r="Q182" s="4"/>
      <c r="R182" s="4"/>
      <c r="S182" s="4"/>
      <c r="T182" s="4"/>
      <c r="U182" s="4"/>
      <c r="V182" s="15"/>
      <c r="W182" s="4"/>
      <c r="X182" s="8"/>
      <c r="Y182" s="4"/>
      <c r="Z182" s="4"/>
      <c r="AA182" s="4"/>
      <c r="AB182" s="4"/>
      <c r="AC182" s="15"/>
      <c r="AD182" s="4"/>
      <c r="AE182" s="19"/>
      <c r="AF182" s="5"/>
      <c r="AG182" s="10"/>
      <c r="AH182" s="10"/>
      <c r="AI182" s="10"/>
      <c r="AJ182" s="5"/>
    </row>
    <row r="183" spans="1:36" x14ac:dyDescent="0.35">
      <c r="A183" s="4" t="s">
        <v>38</v>
      </c>
      <c r="B183" s="4" t="s">
        <v>417</v>
      </c>
      <c r="C183" s="4" t="s">
        <v>417</v>
      </c>
      <c r="D183" s="4" t="s">
        <v>418</v>
      </c>
      <c r="E183" s="4"/>
      <c r="F183" s="4" t="s">
        <v>72</v>
      </c>
      <c r="G183" s="8">
        <v>33000</v>
      </c>
      <c r="H183" s="8"/>
      <c r="I183" s="8"/>
      <c r="J183" s="8">
        <v>22000</v>
      </c>
      <c r="K183" s="8"/>
      <c r="L183" s="8"/>
      <c r="M183" s="8"/>
      <c r="N183" s="4" t="s">
        <v>57</v>
      </c>
      <c r="O183" s="4" t="s">
        <v>57</v>
      </c>
      <c r="P183" s="4"/>
      <c r="Q183" s="4"/>
      <c r="R183" s="4"/>
      <c r="S183" s="4"/>
      <c r="T183" s="4"/>
      <c r="U183" s="4"/>
      <c r="V183" s="15"/>
      <c r="W183" s="4"/>
      <c r="X183" s="8"/>
      <c r="Y183" s="4"/>
      <c r="Z183" s="4"/>
      <c r="AA183" s="4"/>
      <c r="AB183" s="4"/>
      <c r="AC183" s="15"/>
      <c r="AD183" s="4"/>
      <c r="AE183" s="19"/>
      <c r="AF183" s="5"/>
      <c r="AG183" s="10"/>
      <c r="AH183" s="10"/>
      <c r="AI183" s="10"/>
      <c r="AJ183" s="5"/>
    </row>
    <row r="184" spans="1:36" x14ac:dyDescent="0.35">
      <c r="A184" s="4" t="s">
        <v>38</v>
      </c>
      <c r="B184" s="4" t="s">
        <v>419</v>
      </c>
      <c r="C184" s="4" t="s">
        <v>419</v>
      </c>
      <c r="D184" s="4" t="s">
        <v>420</v>
      </c>
      <c r="E184" s="4"/>
      <c r="F184" s="4" t="s">
        <v>61</v>
      </c>
      <c r="G184" s="8">
        <v>59000</v>
      </c>
      <c r="H184" s="8"/>
      <c r="I184" s="8"/>
      <c r="J184" s="8">
        <v>41000</v>
      </c>
      <c r="K184" s="8"/>
      <c r="L184" s="8"/>
      <c r="M184" s="8"/>
      <c r="N184" s="4" t="s">
        <v>403</v>
      </c>
      <c r="O184" s="4" t="s">
        <v>404</v>
      </c>
      <c r="P184" s="4"/>
      <c r="Q184" s="4"/>
      <c r="R184" s="4"/>
      <c r="S184" s="4"/>
      <c r="T184" s="4"/>
      <c r="U184" s="4"/>
      <c r="V184" s="15"/>
      <c r="W184" s="4"/>
      <c r="X184" s="8"/>
      <c r="Y184" s="4"/>
      <c r="Z184" s="4"/>
      <c r="AA184" s="4"/>
      <c r="AB184" s="4"/>
      <c r="AC184" s="15"/>
      <c r="AD184" s="4"/>
      <c r="AE184" s="19"/>
      <c r="AF184" s="5"/>
      <c r="AG184" s="10"/>
      <c r="AH184" s="10"/>
      <c r="AI184" s="10"/>
      <c r="AJ184" s="5"/>
    </row>
    <row r="185" spans="1:36" x14ac:dyDescent="0.35">
      <c r="A185" s="4" t="s">
        <v>38</v>
      </c>
      <c r="B185" s="4" t="s">
        <v>421</v>
      </c>
      <c r="C185" s="4" t="s">
        <v>421</v>
      </c>
      <c r="D185" s="4" t="s">
        <v>422</v>
      </c>
      <c r="E185" s="4"/>
      <c r="F185" s="4" t="s">
        <v>61</v>
      </c>
      <c r="G185" s="8">
        <v>47000</v>
      </c>
      <c r="H185" s="8"/>
      <c r="I185" s="8"/>
      <c r="J185" s="8">
        <v>33000</v>
      </c>
      <c r="K185" s="8"/>
      <c r="L185" s="8"/>
      <c r="M185" s="8"/>
      <c r="N185" s="4" t="s">
        <v>403</v>
      </c>
      <c r="O185" s="4" t="s">
        <v>57</v>
      </c>
      <c r="P185" s="4"/>
      <c r="Q185" s="4"/>
      <c r="R185" s="4"/>
      <c r="S185" s="4"/>
      <c r="T185" s="4"/>
      <c r="U185" s="4"/>
      <c r="V185" s="15"/>
      <c r="W185" s="4"/>
      <c r="X185" s="8"/>
      <c r="Y185" s="4"/>
      <c r="Z185" s="4"/>
      <c r="AA185" s="4"/>
      <c r="AB185" s="4"/>
      <c r="AC185" s="15"/>
      <c r="AD185" s="4"/>
      <c r="AE185" s="19"/>
      <c r="AF185" s="5"/>
      <c r="AG185" s="10"/>
      <c r="AH185" s="10"/>
      <c r="AI185" s="10"/>
      <c r="AJ185" s="5"/>
    </row>
    <row r="186" spans="1:36" x14ac:dyDescent="0.35">
      <c r="A186" s="4" t="s">
        <v>38</v>
      </c>
      <c r="B186" s="4" t="s">
        <v>423</v>
      </c>
      <c r="C186" s="4" t="s">
        <v>423</v>
      </c>
      <c r="D186" s="4" t="s">
        <v>424</v>
      </c>
      <c r="E186" s="4"/>
      <c r="F186" s="4" t="s">
        <v>61</v>
      </c>
      <c r="G186" s="8">
        <v>40000</v>
      </c>
      <c r="H186" s="8"/>
      <c r="I186" s="8"/>
      <c r="J186" s="8">
        <v>25000</v>
      </c>
      <c r="K186" s="8"/>
      <c r="L186" s="8"/>
      <c r="M186" s="8"/>
      <c r="N186" s="4" t="s">
        <v>57</v>
      </c>
      <c r="O186" s="4" t="s">
        <v>404</v>
      </c>
      <c r="P186" s="4"/>
      <c r="Q186" s="4"/>
      <c r="R186" s="4"/>
      <c r="S186" s="4"/>
      <c r="T186" s="4"/>
      <c r="U186" s="4"/>
      <c r="V186" s="15"/>
      <c r="W186" s="4"/>
      <c r="X186" s="8"/>
      <c r="Y186" s="4"/>
      <c r="Z186" s="4"/>
      <c r="AA186" s="4"/>
      <c r="AB186" s="4"/>
      <c r="AC186" s="15"/>
      <c r="AD186" s="4"/>
      <c r="AE186" s="19"/>
      <c r="AF186" s="5"/>
      <c r="AG186" s="10"/>
      <c r="AH186" s="10"/>
      <c r="AI186" s="10"/>
      <c r="AJ186" s="5"/>
    </row>
    <row r="187" spans="1:36" x14ac:dyDescent="0.35">
      <c r="A187" s="4" t="s">
        <v>38</v>
      </c>
      <c r="B187" s="4" t="s">
        <v>425</v>
      </c>
      <c r="C187" s="4" t="s">
        <v>425</v>
      </c>
      <c r="D187" s="4" t="s">
        <v>426</v>
      </c>
      <c r="E187" s="4"/>
      <c r="F187" s="4" t="s">
        <v>61</v>
      </c>
      <c r="G187" s="8">
        <v>38000</v>
      </c>
      <c r="H187" s="8"/>
      <c r="I187" s="8"/>
      <c r="J187" s="8">
        <v>29000</v>
      </c>
      <c r="K187" s="8"/>
      <c r="L187" s="8"/>
      <c r="M187" s="8"/>
      <c r="N187" s="4" t="s">
        <v>403</v>
      </c>
      <c r="O187" s="4" t="s">
        <v>404</v>
      </c>
      <c r="P187" s="4"/>
      <c r="Q187" s="4"/>
      <c r="R187" s="4"/>
      <c r="S187" s="4"/>
      <c r="T187" s="4"/>
      <c r="U187" s="4"/>
      <c r="V187" s="15"/>
      <c r="W187" s="4"/>
      <c r="X187" s="8"/>
      <c r="Y187" s="4"/>
      <c r="Z187" s="4"/>
      <c r="AA187" s="4"/>
      <c r="AB187" s="4"/>
      <c r="AC187" s="15"/>
      <c r="AD187" s="4"/>
      <c r="AE187" s="19"/>
      <c r="AF187" s="5"/>
      <c r="AG187" s="10"/>
      <c r="AH187" s="10"/>
      <c r="AI187" s="10"/>
      <c r="AJ187" s="5"/>
    </row>
    <row r="188" spans="1:36" x14ac:dyDescent="0.35">
      <c r="A188" s="4" t="s">
        <v>38</v>
      </c>
      <c r="B188" s="4" t="s">
        <v>427</v>
      </c>
      <c r="C188" s="4" t="s">
        <v>427</v>
      </c>
      <c r="D188" s="4" t="s">
        <v>428</v>
      </c>
      <c r="E188" s="4"/>
      <c r="F188" s="4" t="s">
        <v>61</v>
      </c>
      <c r="G188" s="8">
        <v>38000</v>
      </c>
      <c r="H188" s="8"/>
      <c r="I188" s="8"/>
      <c r="J188" s="8">
        <v>29000</v>
      </c>
      <c r="K188" s="8"/>
      <c r="L188" s="8"/>
      <c r="M188" s="8"/>
      <c r="N188" s="4" t="s">
        <v>403</v>
      </c>
      <c r="O188" s="4" t="s">
        <v>404</v>
      </c>
      <c r="P188" s="4"/>
      <c r="Q188" s="4"/>
      <c r="R188" s="4"/>
      <c r="S188" s="4"/>
      <c r="T188" s="4"/>
      <c r="U188" s="4"/>
      <c r="V188" s="15"/>
      <c r="W188" s="4"/>
      <c r="X188" s="8"/>
      <c r="Y188" s="4"/>
      <c r="Z188" s="4"/>
      <c r="AA188" s="4"/>
      <c r="AB188" s="4"/>
      <c r="AC188" s="15"/>
      <c r="AD188" s="4"/>
      <c r="AE188" s="19"/>
      <c r="AF188" s="5"/>
      <c r="AG188" s="10"/>
      <c r="AH188" s="10"/>
      <c r="AI188" s="10"/>
      <c r="AJ188" s="5"/>
    </row>
    <row r="189" spans="1:36" x14ac:dyDescent="0.35">
      <c r="A189" s="4" t="s">
        <v>38</v>
      </c>
      <c r="B189" s="4" t="s">
        <v>429</v>
      </c>
      <c r="C189" s="4" t="s">
        <v>429</v>
      </c>
      <c r="D189" s="4" t="s">
        <v>430</v>
      </c>
      <c r="E189" s="4"/>
      <c r="F189" s="4" t="s">
        <v>72</v>
      </c>
      <c r="G189" s="8">
        <v>20000</v>
      </c>
      <c r="H189" s="8"/>
      <c r="I189" s="8"/>
      <c r="J189" s="8">
        <v>13000</v>
      </c>
      <c r="K189" s="8"/>
      <c r="L189" s="8"/>
      <c r="M189" s="8"/>
      <c r="N189" s="4" t="s">
        <v>403</v>
      </c>
      <c r="O189" s="4" t="s">
        <v>57</v>
      </c>
      <c r="P189" s="4"/>
      <c r="Q189" s="4"/>
      <c r="R189" s="4" t="s">
        <v>90</v>
      </c>
      <c r="S189" s="4"/>
      <c r="T189" s="4"/>
      <c r="U189" s="4"/>
      <c r="V189" s="15"/>
      <c r="W189" s="4"/>
      <c r="X189" s="8"/>
      <c r="Y189" s="4"/>
      <c r="Z189" s="4"/>
      <c r="AA189" s="4"/>
      <c r="AB189" s="4"/>
      <c r="AC189" s="15"/>
      <c r="AD189" s="4"/>
      <c r="AE189" s="19"/>
      <c r="AF189" s="5"/>
      <c r="AG189" s="10"/>
      <c r="AH189" s="10"/>
      <c r="AI189" s="10"/>
      <c r="AJ189" s="5"/>
    </row>
    <row r="190" spans="1:36" x14ac:dyDescent="0.35">
      <c r="A190" s="4" t="s">
        <v>38</v>
      </c>
      <c r="B190" s="4" t="s">
        <v>431</v>
      </c>
      <c r="C190" s="4" t="s">
        <v>431</v>
      </c>
      <c r="D190" s="4" t="s">
        <v>432</v>
      </c>
      <c r="E190" s="4"/>
      <c r="F190" s="4" t="s">
        <v>72</v>
      </c>
      <c r="G190" s="8">
        <v>20000</v>
      </c>
      <c r="H190" s="8"/>
      <c r="I190" s="8"/>
      <c r="J190" s="8">
        <v>13000</v>
      </c>
      <c r="K190" s="8"/>
      <c r="L190" s="8"/>
      <c r="M190" s="8"/>
      <c r="N190" s="4" t="s">
        <v>403</v>
      </c>
      <c r="O190" s="4" t="s">
        <v>57</v>
      </c>
      <c r="P190" s="4"/>
      <c r="Q190" s="4"/>
      <c r="R190" s="4"/>
      <c r="S190" s="4"/>
      <c r="T190" s="4"/>
      <c r="U190" s="4"/>
      <c r="V190" s="15"/>
      <c r="W190" s="4"/>
      <c r="X190" s="8"/>
      <c r="Y190" s="4"/>
      <c r="Z190" s="4"/>
      <c r="AA190" s="4"/>
      <c r="AB190" s="4"/>
      <c r="AC190" s="15"/>
      <c r="AD190" s="4"/>
      <c r="AE190" s="19"/>
      <c r="AF190" s="5"/>
      <c r="AG190" s="10"/>
      <c r="AH190" s="10"/>
      <c r="AI190" s="10"/>
      <c r="AJ190" s="5"/>
    </row>
    <row r="191" spans="1:36" x14ac:dyDescent="0.35">
      <c r="A191" s="4" t="s">
        <v>38</v>
      </c>
      <c r="B191" s="4" t="s">
        <v>433</v>
      </c>
      <c r="C191" s="4" t="s">
        <v>433</v>
      </c>
      <c r="D191" s="4" t="s">
        <v>434</v>
      </c>
      <c r="E191" s="4"/>
      <c r="F191" s="4" t="s">
        <v>72</v>
      </c>
      <c r="G191" s="8">
        <v>20000</v>
      </c>
      <c r="H191" s="8"/>
      <c r="I191" s="8"/>
      <c r="J191" s="8">
        <v>13000</v>
      </c>
      <c r="K191" s="8"/>
      <c r="L191" s="8"/>
      <c r="M191" s="8"/>
      <c r="N191" s="4" t="s">
        <v>403</v>
      </c>
      <c r="O191" s="4" t="s">
        <v>57</v>
      </c>
      <c r="P191" s="4"/>
      <c r="Q191" s="4"/>
      <c r="R191" s="4" t="s">
        <v>90</v>
      </c>
      <c r="S191" s="4"/>
      <c r="T191" s="4"/>
      <c r="U191" s="4"/>
      <c r="V191" s="15"/>
      <c r="W191" s="4"/>
      <c r="X191" s="8"/>
      <c r="Y191" s="4"/>
      <c r="Z191" s="4"/>
      <c r="AA191" s="4"/>
      <c r="AB191" s="4"/>
      <c r="AC191" s="15"/>
      <c r="AD191" s="4"/>
      <c r="AE191" s="19"/>
      <c r="AF191" s="5"/>
      <c r="AG191" s="10"/>
      <c r="AH191" s="10"/>
      <c r="AI191" s="10"/>
      <c r="AJ191" s="5"/>
    </row>
    <row r="192" spans="1:36" x14ac:dyDescent="0.35">
      <c r="A192" s="4" t="s">
        <v>38</v>
      </c>
      <c r="B192" s="4" t="s">
        <v>435</v>
      </c>
      <c r="C192" s="4" t="s">
        <v>435</v>
      </c>
      <c r="D192" s="4" t="s">
        <v>436</v>
      </c>
      <c r="E192" s="4"/>
      <c r="F192" s="4" t="s">
        <v>61</v>
      </c>
      <c r="G192" s="8">
        <v>15000</v>
      </c>
      <c r="H192" s="8"/>
      <c r="I192" s="8"/>
      <c r="J192" s="8">
        <v>10000</v>
      </c>
      <c r="K192" s="8"/>
      <c r="L192" s="8"/>
      <c r="M192" s="8"/>
      <c r="N192" s="4" t="s">
        <v>57</v>
      </c>
      <c r="O192" s="4" t="s">
        <v>57</v>
      </c>
      <c r="P192" s="4"/>
      <c r="Q192" s="4"/>
      <c r="R192" s="4"/>
      <c r="S192" s="4"/>
      <c r="T192" s="4"/>
      <c r="U192" s="4"/>
      <c r="V192" s="15"/>
      <c r="W192" s="4"/>
      <c r="X192" s="8"/>
      <c r="Y192" s="4"/>
      <c r="Z192" s="4"/>
      <c r="AA192" s="4"/>
      <c r="AB192" s="4"/>
      <c r="AC192" s="15"/>
      <c r="AD192" s="4"/>
      <c r="AE192" s="19"/>
      <c r="AF192" s="5"/>
      <c r="AG192" s="10"/>
      <c r="AH192" s="10"/>
      <c r="AI192" s="10"/>
      <c r="AJ192" s="5"/>
    </row>
    <row r="193" spans="1:36" x14ac:dyDescent="0.35">
      <c r="A193" s="4" t="s">
        <v>38</v>
      </c>
      <c r="B193" s="4" t="s">
        <v>437</v>
      </c>
      <c r="C193" s="4" t="s">
        <v>437</v>
      </c>
      <c r="D193" s="4" t="s">
        <v>438</v>
      </c>
      <c r="E193" s="4"/>
      <c r="F193" s="4" t="s">
        <v>61</v>
      </c>
      <c r="G193" s="8">
        <v>15000</v>
      </c>
      <c r="H193" s="8"/>
      <c r="I193" s="8"/>
      <c r="J193" s="8">
        <v>0</v>
      </c>
      <c r="K193" s="8"/>
      <c r="L193" s="8"/>
      <c r="M193" s="8"/>
      <c r="N193" s="4" t="s">
        <v>57</v>
      </c>
      <c r="O193" s="4" t="s">
        <v>404</v>
      </c>
      <c r="P193" s="4"/>
      <c r="Q193" s="4"/>
      <c r="R193" s="4"/>
      <c r="S193" s="4"/>
      <c r="T193" s="4"/>
      <c r="U193" s="4"/>
      <c r="V193" s="15"/>
      <c r="W193" s="4"/>
      <c r="X193" s="8"/>
      <c r="Y193" s="4"/>
      <c r="Z193" s="4"/>
      <c r="AA193" s="4"/>
      <c r="AB193" s="4"/>
      <c r="AC193" s="15"/>
      <c r="AD193" s="4"/>
      <c r="AE193" s="19"/>
      <c r="AF193" s="5"/>
      <c r="AG193" s="10"/>
      <c r="AH193" s="10"/>
      <c r="AI193" s="10"/>
      <c r="AJ193" s="5"/>
    </row>
    <row r="194" spans="1:36" x14ac:dyDescent="0.35">
      <c r="A194" s="4" t="s">
        <v>38</v>
      </c>
      <c r="B194" s="4" t="s">
        <v>439</v>
      </c>
      <c r="C194" s="4" t="s">
        <v>439</v>
      </c>
      <c r="D194" s="4" t="s">
        <v>440</v>
      </c>
      <c r="E194" s="4"/>
      <c r="F194" s="4" t="s">
        <v>61</v>
      </c>
      <c r="G194" s="8">
        <v>15000</v>
      </c>
      <c r="H194" s="8"/>
      <c r="I194" s="8"/>
      <c r="J194" s="8">
        <v>0</v>
      </c>
      <c r="K194" s="8"/>
      <c r="L194" s="8"/>
      <c r="M194" s="8"/>
      <c r="N194" s="4" t="s">
        <v>57</v>
      </c>
      <c r="O194" s="4" t="s">
        <v>57</v>
      </c>
      <c r="P194" s="4"/>
      <c r="Q194" s="4"/>
      <c r="R194" s="4"/>
      <c r="S194" s="4"/>
      <c r="T194" s="4"/>
      <c r="U194" s="4"/>
      <c r="V194" s="15"/>
      <c r="W194" s="4"/>
      <c r="X194" s="8"/>
      <c r="Y194" s="4"/>
      <c r="Z194" s="4"/>
      <c r="AA194" s="4"/>
      <c r="AB194" s="4"/>
      <c r="AC194" s="15"/>
      <c r="AD194" s="4"/>
      <c r="AE194" s="19"/>
      <c r="AF194" s="5"/>
      <c r="AG194" s="10"/>
      <c r="AH194" s="10"/>
      <c r="AI194" s="10"/>
      <c r="AJ194" s="5"/>
    </row>
    <row r="195" spans="1:36" x14ac:dyDescent="0.35">
      <c r="A195" s="4" t="s">
        <v>38</v>
      </c>
      <c r="B195" s="4" t="s">
        <v>441</v>
      </c>
      <c r="C195" s="4" t="s">
        <v>441</v>
      </c>
      <c r="D195" s="4" t="s">
        <v>442</v>
      </c>
      <c r="E195" s="4"/>
      <c r="F195" s="4" t="s">
        <v>72</v>
      </c>
      <c r="G195" s="8">
        <v>10000</v>
      </c>
      <c r="H195" s="8"/>
      <c r="I195" s="8"/>
      <c r="J195" s="8">
        <v>4000</v>
      </c>
      <c r="K195" s="8"/>
      <c r="L195" s="8"/>
      <c r="M195" s="8"/>
      <c r="N195" s="4" t="s">
        <v>57</v>
      </c>
      <c r="O195" s="4" t="s">
        <v>404</v>
      </c>
      <c r="P195" s="4"/>
      <c r="Q195" s="4"/>
      <c r="R195" s="4"/>
      <c r="S195" s="4"/>
      <c r="T195" s="4"/>
      <c r="U195" s="4"/>
      <c r="V195" s="15"/>
      <c r="W195" s="4"/>
      <c r="X195" s="8"/>
      <c r="Y195" s="4"/>
      <c r="Z195" s="4"/>
      <c r="AA195" s="4"/>
      <c r="AB195" s="4"/>
      <c r="AC195" s="15"/>
      <c r="AD195" s="4"/>
      <c r="AE195" s="19"/>
      <c r="AF195" s="5"/>
      <c r="AG195" s="10"/>
      <c r="AH195" s="10"/>
      <c r="AI195" s="10"/>
      <c r="AJ195" s="5"/>
    </row>
    <row r="196" spans="1:36" x14ac:dyDescent="0.35">
      <c r="A196" s="4" t="s">
        <v>38</v>
      </c>
      <c r="B196" s="4" t="s">
        <v>443</v>
      </c>
      <c r="C196" s="4" t="s">
        <v>443</v>
      </c>
      <c r="D196" s="4" t="s">
        <v>444</v>
      </c>
      <c r="E196" s="4"/>
      <c r="F196" s="4" t="s">
        <v>72</v>
      </c>
      <c r="G196" s="8">
        <v>10000</v>
      </c>
      <c r="H196" s="8"/>
      <c r="I196" s="8"/>
      <c r="J196" s="8">
        <v>4000</v>
      </c>
      <c r="K196" s="8"/>
      <c r="L196" s="8"/>
      <c r="M196" s="8"/>
      <c r="N196" s="4" t="s">
        <v>57</v>
      </c>
      <c r="O196" s="4" t="s">
        <v>404</v>
      </c>
      <c r="P196" s="4"/>
      <c r="Q196" s="4"/>
      <c r="R196" s="4"/>
      <c r="S196" s="4"/>
      <c r="T196" s="4"/>
      <c r="U196" s="4"/>
      <c r="V196" s="15"/>
      <c r="W196" s="4"/>
      <c r="X196" s="8"/>
      <c r="Y196" s="4"/>
      <c r="Z196" s="4"/>
      <c r="AA196" s="4"/>
      <c r="AB196" s="4"/>
      <c r="AC196" s="15"/>
      <c r="AD196" s="4"/>
      <c r="AE196" s="19"/>
      <c r="AF196" s="5"/>
      <c r="AG196" s="10"/>
      <c r="AH196" s="10"/>
      <c r="AI196" s="10"/>
      <c r="AJ196" s="5"/>
    </row>
    <row r="197" spans="1:36" x14ac:dyDescent="0.35">
      <c r="A197" s="4" t="s">
        <v>38</v>
      </c>
      <c r="B197" s="4" t="s">
        <v>445</v>
      </c>
      <c r="C197" s="4" t="s">
        <v>445</v>
      </c>
      <c r="D197" s="4" t="s">
        <v>446</v>
      </c>
      <c r="E197" s="4"/>
      <c r="F197" s="4" t="s">
        <v>72</v>
      </c>
      <c r="G197" s="8">
        <v>10000</v>
      </c>
      <c r="H197" s="8"/>
      <c r="I197" s="8"/>
      <c r="J197" s="8">
        <v>4000</v>
      </c>
      <c r="K197" s="8"/>
      <c r="L197" s="8"/>
      <c r="M197" s="8"/>
      <c r="N197" s="4" t="s">
        <v>57</v>
      </c>
      <c r="O197" s="4" t="s">
        <v>404</v>
      </c>
      <c r="P197" s="4"/>
      <c r="Q197" s="4"/>
      <c r="R197" s="4"/>
      <c r="S197" s="4"/>
      <c r="T197" s="4"/>
      <c r="U197" s="4"/>
      <c r="V197" s="15"/>
      <c r="W197" s="4"/>
      <c r="X197" s="8"/>
      <c r="Y197" s="4"/>
      <c r="Z197" s="4"/>
      <c r="AA197" s="4"/>
      <c r="AB197" s="4"/>
      <c r="AC197" s="15"/>
      <c r="AD197" s="4"/>
      <c r="AE197" s="19"/>
      <c r="AF197" s="5"/>
      <c r="AG197" s="10"/>
      <c r="AH197" s="10"/>
      <c r="AI197" s="10"/>
      <c r="AJ197" s="5"/>
    </row>
    <row r="198" spans="1:36" x14ac:dyDescent="0.35">
      <c r="A198" s="4" t="s">
        <v>38</v>
      </c>
      <c r="B198" s="4" t="s">
        <v>447</v>
      </c>
      <c r="C198" s="4" t="s">
        <v>447</v>
      </c>
      <c r="D198" s="4" t="s">
        <v>448</v>
      </c>
      <c r="E198" s="4"/>
      <c r="F198" s="4" t="s">
        <v>72</v>
      </c>
      <c r="G198" s="8">
        <v>19000</v>
      </c>
      <c r="H198" s="8"/>
      <c r="I198" s="8"/>
      <c r="J198" s="8">
        <v>10333</v>
      </c>
      <c r="K198" s="8"/>
      <c r="L198" s="8"/>
      <c r="M198" s="8"/>
      <c r="N198" s="4" t="s">
        <v>403</v>
      </c>
      <c r="O198" s="4" t="s">
        <v>404</v>
      </c>
      <c r="P198" s="4"/>
      <c r="Q198" s="4"/>
      <c r="R198" s="4"/>
      <c r="S198" s="4"/>
      <c r="T198" s="4"/>
      <c r="U198" s="4"/>
      <c r="V198" s="15"/>
      <c r="W198" s="4"/>
      <c r="X198" s="8"/>
      <c r="Y198" s="4"/>
      <c r="Z198" s="4"/>
      <c r="AA198" s="4"/>
      <c r="AB198" s="4"/>
      <c r="AC198" s="15"/>
      <c r="AD198" s="4"/>
      <c r="AE198" s="19"/>
      <c r="AF198" s="5"/>
      <c r="AG198" s="10"/>
      <c r="AH198" s="10"/>
      <c r="AI198" s="10"/>
      <c r="AJ198" s="5"/>
    </row>
    <row r="199" spans="1:36" x14ac:dyDescent="0.35">
      <c r="A199" s="4" t="s">
        <v>38</v>
      </c>
      <c r="B199" s="4" t="s">
        <v>449</v>
      </c>
      <c r="C199" s="4" t="s">
        <v>449</v>
      </c>
      <c r="D199" s="4" t="s">
        <v>450</v>
      </c>
      <c r="E199" s="4"/>
      <c r="F199" s="4" t="s">
        <v>72</v>
      </c>
      <c r="G199" s="8">
        <v>33000</v>
      </c>
      <c r="H199" s="8"/>
      <c r="I199" s="8"/>
      <c r="J199" s="8">
        <v>22000</v>
      </c>
      <c r="K199" s="8"/>
      <c r="L199" s="8"/>
      <c r="M199" s="8"/>
      <c r="N199" s="4" t="s">
        <v>57</v>
      </c>
      <c r="O199" s="4" t="s">
        <v>57</v>
      </c>
      <c r="P199" s="4"/>
      <c r="Q199" s="4"/>
      <c r="R199" s="4" t="s">
        <v>90</v>
      </c>
      <c r="S199" s="4"/>
      <c r="T199" s="4"/>
      <c r="U199" s="4"/>
      <c r="V199" s="15"/>
      <c r="W199" s="4"/>
      <c r="X199" s="8"/>
      <c r="Y199" s="4"/>
      <c r="Z199" s="4"/>
      <c r="AA199" s="4"/>
      <c r="AB199" s="4"/>
      <c r="AC199" s="15"/>
      <c r="AD199" s="4"/>
      <c r="AE199" s="19"/>
      <c r="AF199" s="5"/>
      <c r="AG199" s="10"/>
      <c r="AH199" s="10"/>
      <c r="AI199" s="10"/>
      <c r="AJ199" s="5"/>
    </row>
    <row r="200" spans="1:36" x14ac:dyDescent="0.35">
      <c r="A200" s="6" t="s">
        <v>38</v>
      </c>
      <c r="B200" s="6" t="s">
        <v>451</v>
      </c>
      <c r="C200" s="6" t="s">
        <v>451</v>
      </c>
      <c r="D200" s="6" t="s">
        <v>452</v>
      </c>
      <c r="E200" s="4"/>
      <c r="F200" s="6" t="s">
        <v>72</v>
      </c>
      <c r="G200" s="9">
        <v>69000</v>
      </c>
      <c r="H200" s="9"/>
      <c r="I200" s="9"/>
      <c r="J200" s="9">
        <v>57000</v>
      </c>
      <c r="K200" s="9"/>
      <c r="L200" s="9"/>
      <c r="N200" s="6" t="s">
        <v>403</v>
      </c>
      <c r="O200" s="6" t="s">
        <v>404</v>
      </c>
      <c r="P200" s="6"/>
      <c r="Q200" s="6"/>
      <c r="R200" s="6"/>
      <c r="S200" s="6"/>
      <c r="T200" s="6"/>
      <c r="U200" s="6"/>
      <c r="V200" s="16"/>
      <c r="W200" s="6"/>
      <c r="X200" s="9"/>
      <c r="Y200" s="6"/>
      <c r="Z200" s="6"/>
      <c r="AA200" s="6"/>
      <c r="AB200" s="6"/>
      <c r="AC200" s="16"/>
      <c r="AD200" s="6"/>
      <c r="AE200" s="20"/>
      <c r="AF200" s="7"/>
      <c r="AG200" s="22"/>
      <c r="AH200" s="22"/>
      <c r="AI200" s="22"/>
      <c r="AJ200" s="7"/>
    </row>
    <row r="201" spans="1:36" x14ac:dyDescent="0.35">
      <c r="A201" s="5" t="s">
        <v>38</v>
      </c>
      <c r="B201" s="5" t="s">
        <v>453</v>
      </c>
      <c r="C201" s="5" t="s">
        <v>453</v>
      </c>
      <c r="D201" s="5" t="s">
        <v>454</v>
      </c>
      <c r="E201" s="5"/>
      <c r="F201" s="5" t="s">
        <v>61</v>
      </c>
      <c r="G201" s="10">
        <v>110000</v>
      </c>
      <c r="H201" s="10"/>
      <c r="I201" s="10"/>
      <c r="J201" s="10">
        <v>63000</v>
      </c>
      <c r="K201" s="10"/>
      <c r="L201" s="10"/>
      <c r="M201" s="10"/>
      <c r="N201" s="5" t="s">
        <v>403</v>
      </c>
      <c r="O201" s="5" t="s">
        <v>404</v>
      </c>
      <c r="P201" s="5"/>
      <c r="Q201" s="5"/>
      <c r="R201" s="5"/>
      <c r="S201" s="5"/>
      <c r="T201" s="5"/>
      <c r="U201" s="5"/>
      <c r="V201" s="17"/>
      <c r="W201" s="5"/>
      <c r="X201" s="10"/>
      <c r="Y201" s="5"/>
      <c r="Z201" s="5"/>
      <c r="AA201" s="5"/>
      <c r="AB201" s="5"/>
      <c r="AC201" s="17"/>
      <c r="AD201" s="5"/>
      <c r="AE201" s="17"/>
      <c r="AF201" s="5"/>
      <c r="AG201" s="10"/>
      <c r="AH201" s="10"/>
      <c r="AI201" s="10"/>
      <c r="AJ201" s="5"/>
    </row>
    <row r="202" spans="1:36" x14ac:dyDescent="0.35">
      <c r="A202" s="1" t="s">
        <v>38</v>
      </c>
      <c r="B202" s="1" t="s">
        <v>455</v>
      </c>
      <c r="C202" s="1" t="s">
        <v>455</v>
      </c>
      <c r="D202" s="1" t="s">
        <v>456</v>
      </c>
      <c r="F202" s="1" t="s">
        <v>61</v>
      </c>
      <c r="G202" s="11">
        <v>55000</v>
      </c>
      <c r="J202" s="11">
        <v>36000</v>
      </c>
      <c r="N202" s="1" t="s">
        <v>57</v>
      </c>
      <c r="O202" s="1" t="s">
        <v>404</v>
      </c>
    </row>
    <row r="203" spans="1:36" x14ac:dyDescent="0.35">
      <c r="A203" s="1" t="s">
        <v>38</v>
      </c>
      <c r="B203" s="1" t="s">
        <v>457</v>
      </c>
      <c r="C203" s="1" t="s">
        <v>457</v>
      </c>
      <c r="D203" s="1" t="s">
        <v>458</v>
      </c>
      <c r="F203" s="1" t="s">
        <v>61</v>
      </c>
      <c r="G203" s="11">
        <v>55000</v>
      </c>
      <c r="J203" s="11">
        <v>0</v>
      </c>
      <c r="N203" s="1" t="s">
        <v>403</v>
      </c>
      <c r="O203" s="1" t="s">
        <v>404</v>
      </c>
    </row>
    <row r="204" spans="1:36" x14ac:dyDescent="0.35">
      <c r="A204" s="1" t="s">
        <v>38</v>
      </c>
      <c r="B204" s="1" t="s">
        <v>459</v>
      </c>
      <c r="C204" s="1" t="s">
        <v>459</v>
      </c>
      <c r="D204" s="1" t="s">
        <v>460</v>
      </c>
      <c r="F204" s="1" t="s">
        <v>61</v>
      </c>
      <c r="G204" s="11">
        <v>55000</v>
      </c>
      <c r="J204" s="11">
        <v>36000</v>
      </c>
      <c r="N204" s="1" t="s">
        <v>57</v>
      </c>
      <c r="O204" s="1" t="s">
        <v>404</v>
      </c>
    </row>
    <row r="205" spans="1:36" x14ac:dyDescent="0.35">
      <c r="A205" s="1" t="s">
        <v>38</v>
      </c>
      <c r="B205" s="1" t="s">
        <v>461</v>
      </c>
      <c r="C205" s="1" t="s">
        <v>461</v>
      </c>
      <c r="D205" s="1" t="s">
        <v>462</v>
      </c>
      <c r="F205" s="1" t="s">
        <v>61</v>
      </c>
      <c r="G205" s="11">
        <v>90000</v>
      </c>
      <c r="J205" s="11">
        <v>59000</v>
      </c>
      <c r="N205" s="1" t="s">
        <v>57</v>
      </c>
      <c r="O205" s="1" t="s">
        <v>404</v>
      </c>
    </row>
    <row r="206" spans="1:36" x14ac:dyDescent="0.35">
      <c r="A206" s="1" t="s">
        <v>38</v>
      </c>
      <c r="B206" s="1" t="s">
        <v>463</v>
      </c>
      <c r="C206" s="1" t="s">
        <v>463</v>
      </c>
      <c r="D206" s="1" t="s">
        <v>464</v>
      </c>
      <c r="F206" s="1" t="s">
        <v>61</v>
      </c>
      <c r="G206" s="11">
        <v>55000</v>
      </c>
      <c r="J206" s="11">
        <v>0</v>
      </c>
      <c r="N206" s="1" t="s">
        <v>57</v>
      </c>
      <c r="O206" s="1" t="s">
        <v>404</v>
      </c>
    </row>
    <row r="207" spans="1:36" x14ac:dyDescent="0.35">
      <c r="A207" s="1" t="s">
        <v>38</v>
      </c>
      <c r="B207" s="1" t="s">
        <v>465</v>
      </c>
      <c r="C207" s="1" t="s">
        <v>465</v>
      </c>
      <c r="D207" s="1" t="s">
        <v>466</v>
      </c>
      <c r="F207" s="1" t="s">
        <v>61</v>
      </c>
      <c r="G207" s="11">
        <v>80000</v>
      </c>
      <c r="J207" s="11">
        <v>0</v>
      </c>
      <c r="N207" s="1" t="s">
        <v>403</v>
      </c>
      <c r="O207" s="1" t="s">
        <v>404</v>
      </c>
    </row>
    <row r="208" spans="1:36" x14ac:dyDescent="0.35">
      <c r="A208" s="1" t="s">
        <v>38</v>
      </c>
      <c r="B208" s="1" t="s">
        <v>467</v>
      </c>
      <c r="C208" s="1" t="s">
        <v>467</v>
      </c>
      <c r="D208" s="1" t="s">
        <v>468</v>
      </c>
      <c r="F208" s="1" t="s">
        <v>61</v>
      </c>
      <c r="G208" s="11">
        <v>79000</v>
      </c>
      <c r="J208" s="11">
        <v>67000</v>
      </c>
      <c r="N208" s="1" t="s">
        <v>403</v>
      </c>
      <c r="O208" s="1" t="s">
        <v>404</v>
      </c>
    </row>
    <row r="209" spans="1:15" x14ac:dyDescent="0.35">
      <c r="A209" s="1" t="s">
        <v>38</v>
      </c>
      <c r="B209" s="1" t="s">
        <v>469</v>
      </c>
      <c r="C209" s="1" t="s">
        <v>469</v>
      </c>
      <c r="D209" s="1" t="s">
        <v>470</v>
      </c>
      <c r="F209" s="1" t="s">
        <v>61</v>
      </c>
      <c r="G209" s="11">
        <v>77000</v>
      </c>
      <c r="J209" s="11">
        <v>51000</v>
      </c>
      <c r="N209" s="1" t="s">
        <v>57</v>
      </c>
      <c r="O209" s="1" t="s">
        <v>404</v>
      </c>
    </row>
    <row r="210" spans="1:15" x14ac:dyDescent="0.35">
      <c r="A210" s="1" t="s">
        <v>38</v>
      </c>
      <c r="B210" s="1" t="s">
        <v>471</v>
      </c>
      <c r="C210" s="1" t="s">
        <v>471</v>
      </c>
      <c r="D210" s="1" t="s">
        <v>472</v>
      </c>
      <c r="F210" s="1" t="s">
        <v>61</v>
      </c>
      <c r="G210" s="11">
        <v>55000</v>
      </c>
      <c r="J210" s="11">
        <v>0</v>
      </c>
      <c r="N210" s="1" t="s">
        <v>57</v>
      </c>
      <c r="O210" s="1" t="s">
        <v>404</v>
      </c>
    </row>
    <row r="211" spans="1:15" x14ac:dyDescent="0.35">
      <c r="A211" s="1" t="s">
        <v>38</v>
      </c>
      <c r="B211" s="1" t="s">
        <v>473</v>
      </c>
      <c r="C211" s="1" t="s">
        <v>473</v>
      </c>
      <c r="D211" s="1" t="s">
        <v>474</v>
      </c>
      <c r="F211" s="1" t="s">
        <v>72</v>
      </c>
      <c r="G211" s="11">
        <v>27000</v>
      </c>
      <c r="J211" s="11">
        <v>15000</v>
      </c>
      <c r="N211" s="1" t="s">
        <v>57</v>
      </c>
      <c r="O211" s="1" t="s">
        <v>404</v>
      </c>
    </row>
    <row r="212" spans="1:15" x14ac:dyDescent="0.35">
      <c r="A212" s="1" t="s">
        <v>38</v>
      </c>
      <c r="B212" s="1" t="s">
        <v>475</v>
      </c>
      <c r="C212" s="1" t="s">
        <v>475</v>
      </c>
      <c r="D212" s="1" t="s">
        <v>476</v>
      </c>
      <c r="E212" s="1" t="s">
        <v>57</v>
      </c>
      <c r="F212" s="1" t="s">
        <v>61</v>
      </c>
      <c r="G212" s="11">
        <v>65000</v>
      </c>
      <c r="J212" s="11">
        <v>44000</v>
      </c>
      <c r="N212" s="1" t="s">
        <v>57</v>
      </c>
      <c r="O212" s="1" t="s">
        <v>404</v>
      </c>
    </row>
    <row r="213" spans="1:15" x14ac:dyDescent="0.35">
      <c r="A213" s="1" t="s">
        <v>38</v>
      </c>
      <c r="B213" s="1" t="s">
        <v>477</v>
      </c>
      <c r="C213" s="1" t="s">
        <v>477</v>
      </c>
      <c r="D213" s="1" t="s">
        <v>478</v>
      </c>
      <c r="E213" s="1" t="s">
        <v>57</v>
      </c>
      <c r="F213" s="1" t="s">
        <v>61</v>
      </c>
      <c r="G213" s="11">
        <v>65000</v>
      </c>
      <c r="J213" s="11">
        <v>44000</v>
      </c>
      <c r="N213" s="1" t="s">
        <v>57</v>
      </c>
      <c r="O213" s="1" t="s">
        <v>404</v>
      </c>
    </row>
    <row r="214" spans="1:15" x14ac:dyDescent="0.35">
      <c r="A214" s="1" t="s">
        <v>38</v>
      </c>
      <c r="B214" s="1" t="s">
        <v>479</v>
      </c>
      <c r="C214" s="1" t="s">
        <v>479</v>
      </c>
      <c r="D214" s="1" t="s">
        <v>480</v>
      </c>
      <c r="F214" s="1" t="s">
        <v>481</v>
      </c>
      <c r="G214" s="11">
        <v>18000</v>
      </c>
      <c r="J214" s="11">
        <v>9000</v>
      </c>
      <c r="N214" s="1" t="s">
        <v>57</v>
      </c>
      <c r="O214" s="1" t="s">
        <v>404</v>
      </c>
    </row>
    <row r="215" spans="1:15" x14ac:dyDescent="0.35">
      <c r="A215" s="1" t="s">
        <v>38</v>
      </c>
      <c r="B215" s="1" t="s">
        <v>252</v>
      </c>
      <c r="C215" s="1" t="s">
        <v>252</v>
      </c>
      <c r="D215" s="1" t="s">
        <v>253</v>
      </c>
      <c r="E215" s="1" t="s">
        <v>57</v>
      </c>
      <c r="F215" s="1" t="s">
        <v>61</v>
      </c>
      <c r="G215" s="11">
        <v>75000</v>
      </c>
      <c r="J215" s="11">
        <v>60000</v>
      </c>
      <c r="N215" s="1" t="s">
        <v>403</v>
      </c>
      <c r="O215" s="1" t="s">
        <v>404</v>
      </c>
    </row>
    <row r="216" spans="1:15" x14ac:dyDescent="0.35">
      <c r="A216" s="1" t="s">
        <v>38</v>
      </c>
      <c r="B216" s="1" t="s">
        <v>482</v>
      </c>
      <c r="C216" s="1" t="s">
        <v>482</v>
      </c>
      <c r="D216" s="1" t="s">
        <v>483</v>
      </c>
      <c r="E216" s="1" t="s">
        <v>57</v>
      </c>
      <c r="F216" s="1" t="s">
        <v>61</v>
      </c>
      <c r="G216" s="11">
        <v>70000</v>
      </c>
      <c r="J216" s="11">
        <v>56000</v>
      </c>
      <c r="N216" s="1" t="s">
        <v>57</v>
      </c>
      <c r="O216" s="1" t="s">
        <v>404</v>
      </c>
    </row>
    <row r="217" spans="1:15" x14ac:dyDescent="0.35">
      <c r="A217" s="1" t="s">
        <v>38</v>
      </c>
      <c r="B217" s="1" t="s">
        <v>484</v>
      </c>
      <c r="C217" s="1" t="s">
        <v>484</v>
      </c>
      <c r="D217" s="1" t="s">
        <v>485</v>
      </c>
      <c r="E217" s="1" t="s">
        <v>57</v>
      </c>
      <c r="F217" s="1" t="s">
        <v>61</v>
      </c>
      <c r="G217" s="11">
        <v>110000</v>
      </c>
      <c r="J217" s="11">
        <v>90000</v>
      </c>
      <c r="N217" s="1" t="s">
        <v>403</v>
      </c>
      <c r="O217" s="1" t="s">
        <v>404</v>
      </c>
    </row>
    <row r="218" spans="1:15" x14ac:dyDescent="0.35">
      <c r="A218" s="1" t="s">
        <v>38</v>
      </c>
      <c r="B218" s="1" t="s">
        <v>486</v>
      </c>
      <c r="C218" s="1" t="s">
        <v>486</v>
      </c>
      <c r="D218" s="1" t="s">
        <v>487</v>
      </c>
      <c r="E218" s="1" t="s">
        <v>57</v>
      </c>
      <c r="F218" s="1" t="s">
        <v>61</v>
      </c>
      <c r="G218" s="11">
        <v>120000</v>
      </c>
      <c r="J218" s="11">
        <v>98000</v>
      </c>
      <c r="N218" s="1" t="s">
        <v>57</v>
      </c>
      <c r="O218" s="1" t="s">
        <v>57</v>
      </c>
    </row>
    <row r="219" spans="1:15" x14ac:dyDescent="0.35">
      <c r="A219" s="1" t="s">
        <v>38</v>
      </c>
      <c r="B219" s="1" t="s">
        <v>488</v>
      </c>
      <c r="C219" s="1" t="s">
        <v>488</v>
      </c>
      <c r="D219" s="1" t="s">
        <v>489</v>
      </c>
      <c r="E219" s="1" t="s">
        <v>57</v>
      </c>
      <c r="F219" s="1" t="s">
        <v>61</v>
      </c>
      <c r="G219" s="11">
        <v>110000</v>
      </c>
      <c r="J219" s="11">
        <v>60000</v>
      </c>
      <c r="N219" s="1" t="s">
        <v>403</v>
      </c>
      <c r="O219" s="1" t="s">
        <v>404</v>
      </c>
    </row>
    <row r="220" spans="1:15" x14ac:dyDescent="0.35">
      <c r="A220" s="1" t="s">
        <v>38</v>
      </c>
      <c r="B220" s="1" t="s">
        <v>490</v>
      </c>
      <c r="C220" s="1" t="s">
        <v>490</v>
      </c>
      <c r="D220" s="1" t="s">
        <v>491</v>
      </c>
      <c r="E220" s="1" t="s">
        <v>57</v>
      </c>
      <c r="F220" s="1" t="s">
        <v>61</v>
      </c>
      <c r="G220" s="11">
        <v>70000</v>
      </c>
      <c r="J220" s="11">
        <v>56000</v>
      </c>
      <c r="N220" s="1" t="s">
        <v>57</v>
      </c>
      <c r="O220" s="1" t="s">
        <v>404</v>
      </c>
    </row>
    <row r="221" spans="1:15" x14ac:dyDescent="0.35">
      <c r="A221" s="1" t="s">
        <v>38</v>
      </c>
      <c r="B221" s="1" t="s">
        <v>492</v>
      </c>
      <c r="C221" s="1" t="s">
        <v>492</v>
      </c>
      <c r="D221" s="1" t="s">
        <v>493</v>
      </c>
      <c r="E221" s="1" t="s">
        <v>57</v>
      </c>
      <c r="F221" s="1" t="s">
        <v>61</v>
      </c>
      <c r="G221" s="11">
        <v>70000</v>
      </c>
      <c r="J221" s="11">
        <v>59000</v>
      </c>
      <c r="N221" s="1" t="s">
        <v>403</v>
      </c>
      <c r="O221" s="1" t="s">
        <v>404</v>
      </c>
    </row>
    <row r="222" spans="1:15" x14ac:dyDescent="0.35">
      <c r="A222" s="1" t="s">
        <v>38</v>
      </c>
      <c r="B222" s="1" t="s">
        <v>494</v>
      </c>
      <c r="C222" s="1" t="s">
        <v>494</v>
      </c>
      <c r="D222" s="1" t="s">
        <v>495</v>
      </c>
      <c r="E222" s="1" t="s">
        <v>57</v>
      </c>
      <c r="F222" s="1" t="s">
        <v>61</v>
      </c>
      <c r="G222" s="11">
        <v>60000</v>
      </c>
      <c r="J222" s="11">
        <v>49000</v>
      </c>
      <c r="N222" s="1" t="s">
        <v>57</v>
      </c>
      <c r="O222" s="1" t="s">
        <v>404</v>
      </c>
    </row>
    <row r="223" spans="1:15" x14ac:dyDescent="0.35">
      <c r="A223" s="1" t="s">
        <v>38</v>
      </c>
      <c r="B223" s="1" t="s">
        <v>496</v>
      </c>
      <c r="C223" s="1" t="s">
        <v>496</v>
      </c>
      <c r="D223" s="1" t="s">
        <v>497</v>
      </c>
      <c r="E223" s="1" t="s">
        <v>57</v>
      </c>
      <c r="F223" s="1" t="s">
        <v>61</v>
      </c>
      <c r="G223" s="11">
        <v>70000</v>
      </c>
      <c r="J223" s="11">
        <v>57000</v>
      </c>
      <c r="N223" s="1" t="s">
        <v>403</v>
      </c>
      <c r="O223" s="1" t="s">
        <v>404</v>
      </c>
    </row>
    <row r="224" spans="1:15" x14ac:dyDescent="0.35">
      <c r="A224" s="1" t="s">
        <v>38</v>
      </c>
      <c r="B224" s="1" t="s">
        <v>498</v>
      </c>
      <c r="C224" s="1" t="s">
        <v>498</v>
      </c>
      <c r="D224" s="1" t="s">
        <v>499</v>
      </c>
      <c r="E224" s="1" t="s">
        <v>57</v>
      </c>
      <c r="F224" s="1" t="s">
        <v>61</v>
      </c>
      <c r="G224" s="11">
        <v>120000</v>
      </c>
      <c r="J224" s="11">
        <v>86000</v>
      </c>
      <c r="N224" s="1" t="s">
        <v>57</v>
      </c>
      <c r="O224" s="1" t="s">
        <v>404</v>
      </c>
    </row>
    <row r="225" spans="1:15" x14ac:dyDescent="0.35">
      <c r="A225" s="1" t="s">
        <v>38</v>
      </c>
      <c r="B225" s="1" t="s">
        <v>500</v>
      </c>
      <c r="C225" s="1" t="s">
        <v>500</v>
      </c>
      <c r="D225" s="1" t="s">
        <v>501</v>
      </c>
      <c r="E225" s="1" t="s">
        <v>57</v>
      </c>
      <c r="F225" s="1" t="s">
        <v>61</v>
      </c>
      <c r="G225" s="11">
        <v>165000</v>
      </c>
      <c r="J225" s="11">
        <v>132000</v>
      </c>
      <c r="N225" s="1" t="s">
        <v>57</v>
      </c>
      <c r="O225" s="1" t="s">
        <v>404</v>
      </c>
    </row>
    <row r="226" spans="1:15" x14ac:dyDescent="0.35">
      <c r="A226" s="1" t="s">
        <v>38</v>
      </c>
      <c r="B226" s="1" t="s">
        <v>502</v>
      </c>
      <c r="C226" s="1" t="s">
        <v>502</v>
      </c>
      <c r="D226" s="1" t="s">
        <v>503</v>
      </c>
      <c r="E226" s="1" t="s">
        <v>57</v>
      </c>
      <c r="F226" s="1" t="s">
        <v>61</v>
      </c>
      <c r="G226" s="11">
        <v>110000</v>
      </c>
      <c r="J226" s="11">
        <v>88000</v>
      </c>
      <c r="N226" s="1" t="s">
        <v>57</v>
      </c>
      <c r="O226" s="1" t="s">
        <v>404</v>
      </c>
    </row>
    <row r="227" spans="1:15" x14ac:dyDescent="0.35">
      <c r="A227" s="1" t="s">
        <v>38</v>
      </c>
      <c r="B227" s="1" t="s">
        <v>504</v>
      </c>
      <c r="C227" s="1" t="s">
        <v>504</v>
      </c>
      <c r="D227" s="1" t="s">
        <v>505</v>
      </c>
      <c r="E227" s="1" t="s">
        <v>57</v>
      </c>
      <c r="F227" s="1" t="s">
        <v>61</v>
      </c>
      <c r="G227" s="11">
        <v>60000</v>
      </c>
      <c r="J227" s="11">
        <v>49000</v>
      </c>
      <c r="N227" s="1" t="s">
        <v>403</v>
      </c>
      <c r="O227" s="1" t="s">
        <v>404</v>
      </c>
    </row>
    <row r="228" spans="1:15" x14ac:dyDescent="0.35">
      <c r="A228" s="1" t="s">
        <v>38</v>
      </c>
      <c r="B228" s="1" t="s">
        <v>506</v>
      </c>
      <c r="C228" s="1" t="s">
        <v>506</v>
      </c>
      <c r="D228" s="1" t="s">
        <v>507</v>
      </c>
      <c r="E228" s="1" t="s">
        <v>57</v>
      </c>
      <c r="F228" s="1" t="s">
        <v>61</v>
      </c>
      <c r="G228" s="11">
        <v>60000</v>
      </c>
      <c r="J228" s="11">
        <v>49000</v>
      </c>
      <c r="N228" s="1" t="s">
        <v>57</v>
      </c>
      <c r="O228" s="1" t="s">
        <v>404</v>
      </c>
    </row>
    <row r="229" spans="1:15" x14ac:dyDescent="0.35">
      <c r="A229" s="1" t="s">
        <v>38</v>
      </c>
      <c r="B229" s="1" t="s">
        <v>508</v>
      </c>
      <c r="C229" s="1" t="s">
        <v>508</v>
      </c>
      <c r="D229" s="1" t="s">
        <v>509</v>
      </c>
      <c r="E229" s="1" t="s">
        <v>57</v>
      </c>
      <c r="F229" s="1" t="s">
        <v>61</v>
      </c>
      <c r="G229" s="11">
        <v>60000</v>
      </c>
      <c r="J229" s="11">
        <v>49000</v>
      </c>
      <c r="N229" s="1" t="s">
        <v>57</v>
      </c>
      <c r="O229" s="1" t="s">
        <v>404</v>
      </c>
    </row>
    <row r="230" spans="1:15" x14ac:dyDescent="0.35">
      <c r="A230" s="1" t="s">
        <v>38</v>
      </c>
      <c r="B230" s="1" t="s">
        <v>510</v>
      </c>
      <c r="C230" s="1" t="s">
        <v>510</v>
      </c>
      <c r="D230" s="1" t="s">
        <v>511</v>
      </c>
      <c r="E230" s="1" t="s">
        <v>57</v>
      </c>
      <c r="F230" s="1" t="s">
        <v>61</v>
      </c>
      <c r="G230" s="11">
        <v>65000</v>
      </c>
      <c r="J230" s="11">
        <v>3</v>
      </c>
      <c r="N230" s="1" t="s">
        <v>403</v>
      </c>
      <c r="O230" s="1" t="s">
        <v>404</v>
      </c>
    </row>
    <row r="231" spans="1:15" x14ac:dyDescent="0.35">
      <c r="A231" s="1" t="s">
        <v>38</v>
      </c>
      <c r="B231" s="1" t="s">
        <v>512</v>
      </c>
      <c r="C231" s="1" t="s">
        <v>512</v>
      </c>
      <c r="D231" s="1" t="s">
        <v>513</v>
      </c>
      <c r="E231" s="1" t="s">
        <v>57</v>
      </c>
      <c r="F231" s="1" t="s">
        <v>61</v>
      </c>
      <c r="G231" s="11">
        <v>90000</v>
      </c>
      <c r="J231" s="11">
        <v>72000</v>
      </c>
      <c r="N231" s="1" t="s">
        <v>57</v>
      </c>
      <c r="O231" s="1" t="s">
        <v>404</v>
      </c>
    </row>
    <row r="232" spans="1:15" x14ac:dyDescent="0.35">
      <c r="A232" s="1" t="s">
        <v>38</v>
      </c>
      <c r="B232" s="1" t="s">
        <v>514</v>
      </c>
      <c r="C232" s="1" t="s">
        <v>514</v>
      </c>
      <c r="D232" s="1" t="s">
        <v>515</v>
      </c>
      <c r="E232" s="1" t="s">
        <v>57</v>
      </c>
      <c r="F232" s="1" t="s">
        <v>61</v>
      </c>
      <c r="G232" s="11">
        <v>140000</v>
      </c>
      <c r="J232" s="11">
        <v>112000</v>
      </c>
      <c r="N232" s="1" t="s">
        <v>57</v>
      </c>
      <c r="O232" s="1" t="s">
        <v>404</v>
      </c>
    </row>
    <row r="233" spans="1:15" x14ac:dyDescent="0.35">
      <c r="A233" s="1" t="s">
        <v>38</v>
      </c>
      <c r="B233" s="1" t="s">
        <v>516</v>
      </c>
      <c r="C233" s="1" t="s">
        <v>516</v>
      </c>
      <c r="D233" s="1" t="s">
        <v>517</v>
      </c>
      <c r="E233" s="1" t="s">
        <v>57</v>
      </c>
      <c r="F233" s="1" t="s">
        <v>61</v>
      </c>
      <c r="G233" s="11">
        <v>80000</v>
      </c>
      <c r="J233" s="11">
        <v>68000</v>
      </c>
      <c r="N233" s="1" t="s">
        <v>57</v>
      </c>
      <c r="O233" s="1" t="s">
        <v>404</v>
      </c>
    </row>
    <row r="234" spans="1:15" x14ac:dyDescent="0.35">
      <c r="A234" s="1" t="s">
        <v>38</v>
      </c>
      <c r="B234" s="1" t="s">
        <v>518</v>
      </c>
      <c r="C234" s="1" t="s">
        <v>518</v>
      </c>
      <c r="D234" s="1" t="s">
        <v>519</v>
      </c>
      <c r="E234" s="1" t="s">
        <v>57</v>
      </c>
      <c r="F234" s="1" t="s">
        <v>61</v>
      </c>
      <c r="G234" s="11">
        <v>90000</v>
      </c>
      <c r="J234" s="11">
        <v>73000</v>
      </c>
      <c r="N234" s="1" t="s">
        <v>57</v>
      </c>
      <c r="O234" s="1" t="s">
        <v>404</v>
      </c>
    </row>
    <row r="235" spans="1:15" x14ac:dyDescent="0.35">
      <c r="A235" s="1" t="s">
        <v>38</v>
      </c>
      <c r="B235" s="1" t="s">
        <v>520</v>
      </c>
      <c r="C235" s="1" t="s">
        <v>520</v>
      </c>
      <c r="D235" s="1" t="s">
        <v>521</v>
      </c>
      <c r="E235" s="1" t="s">
        <v>57</v>
      </c>
      <c r="F235" s="1" t="s">
        <v>61</v>
      </c>
      <c r="G235" s="11">
        <v>115000</v>
      </c>
      <c r="J235" s="11">
        <v>98000</v>
      </c>
      <c r="N235" s="1" t="s">
        <v>57</v>
      </c>
      <c r="O235" s="1" t="s">
        <v>404</v>
      </c>
    </row>
    <row r="236" spans="1:15" x14ac:dyDescent="0.35">
      <c r="A236" s="1" t="s">
        <v>38</v>
      </c>
      <c r="B236" s="1" t="s">
        <v>522</v>
      </c>
      <c r="C236" s="1" t="s">
        <v>522</v>
      </c>
      <c r="D236" s="1" t="s">
        <v>523</v>
      </c>
      <c r="F236" s="1" t="s">
        <v>72</v>
      </c>
      <c r="G236" s="11">
        <v>125000</v>
      </c>
      <c r="J236" s="11">
        <v>90000</v>
      </c>
      <c r="N236" s="1" t="s">
        <v>57</v>
      </c>
      <c r="O236" s="1" t="s">
        <v>404</v>
      </c>
    </row>
    <row r="237" spans="1:15" x14ac:dyDescent="0.35">
      <c r="A237" s="1" t="s">
        <v>38</v>
      </c>
      <c r="B237" s="1" t="s">
        <v>524</v>
      </c>
      <c r="C237" s="1" t="s">
        <v>524</v>
      </c>
      <c r="D237" s="1" t="s">
        <v>525</v>
      </c>
      <c r="E237" s="1" t="s">
        <v>57</v>
      </c>
      <c r="F237" s="1" t="s">
        <v>72</v>
      </c>
      <c r="G237" s="11">
        <v>35000</v>
      </c>
      <c r="J237" s="11">
        <v>29167</v>
      </c>
      <c r="N237" s="1" t="s">
        <v>57</v>
      </c>
      <c r="O237" s="1" t="s">
        <v>404</v>
      </c>
    </row>
    <row r="238" spans="1:15" x14ac:dyDescent="0.35">
      <c r="A238" s="1" t="s">
        <v>38</v>
      </c>
      <c r="B238" s="1" t="s">
        <v>526</v>
      </c>
      <c r="C238" s="1" t="s">
        <v>526</v>
      </c>
      <c r="D238" s="1" t="s">
        <v>527</v>
      </c>
      <c r="E238" s="1" t="s">
        <v>57</v>
      </c>
      <c r="F238" s="1" t="s">
        <v>72</v>
      </c>
      <c r="G238" s="11">
        <v>35000</v>
      </c>
      <c r="J238" s="11">
        <v>28000</v>
      </c>
      <c r="N238" s="1" t="s">
        <v>57</v>
      </c>
      <c r="O238" s="1" t="s">
        <v>404</v>
      </c>
    </row>
    <row r="239" spans="1:15" x14ac:dyDescent="0.35">
      <c r="A239" s="1" t="s">
        <v>38</v>
      </c>
      <c r="B239" s="1" t="s">
        <v>528</v>
      </c>
      <c r="C239" s="1" t="s">
        <v>528</v>
      </c>
      <c r="D239" s="1" t="s">
        <v>529</v>
      </c>
      <c r="E239" s="1" t="s">
        <v>57</v>
      </c>
      <c r="F239" s="1" t="s">
        <v>72</v>
      </c>
      <c r="G239" s="11">
        <v>35000</v>
      </c>
      <c r="J239" s="11">
        <v>28000</v>
      </c>
      <c r="N239" s="1" t="s">
        <v>57</v>
      </c>
      <c r="O239" s="1" t="s">
        <v>404</v>
      </c>
    </row>
    <row r="240" spans="1:15" x14ac:dyDescent="0.35">
      <c r="A240" s="1" t="s">
        <v>38</v>
      </c>
      <c r="B240" s="1" t="s">
        <v>530</v>
      </c>
      <c r="C240" s="1" t="s">
        <v>530</v>
      </c>
      <c r="D240" s="1" t="s">
        <v>531</v>
      </c>
      <c r="E240" s="1" t="s">
        <v>57</v>
      </c>
      <c r="F240" s="1" t="s">
        <v>72</v>
      </c>
      <c r="G240" s="11">
        <v>35000</v>
      </c>
      <c r="J240" s="11">
        <v>28000</v>
      </c>
      <c r="N240" s="1" t="s">
        <v>57</v>
      </c>
      <c r="O240" s="1" t="s">
        <v>404</v>
      </c>
    </row>
    <row r="241" spans="1:15" x14ac:dyDescent="0.35">
      <c r="A241" s="1" t="s">
        <v>38</v>
      </c>
      <c r="B241" s="1" t="s">
        <v>532</v>
      </c>
      <c r="C241" s="1" t="s">
        <v>532</v>
      </c>
      <c r="D241" s="1" t="s">
        <v>533</v>
      </c>
      <c r="F241" s="1" t="s">
        <v>72</v>
      </c>
      <c r="G241" s="11">
        <v>35000</v>
      </c>
      <c r="J241" s="11">
        <v>28000</v>
      </c>
      <c r="N241" s="1" t="s">
        <v>57</v>
      </c>
      <c r="O241" s="1" t="s">
        <v>404</v>
      </c>
    </row>
    <row r="242" spans="1:15" x14ac:dyDescent="0.35">
      <c r="A242" s="1" t="s">
        <v>38</v>
      </c>
      <c r="B242" s="1" t="s">
        <v>534</v>
      </c>
      <c r="C242" s="1" t="s">
        <v>534</v>
      </c>
      <c r="D242" s="1" t="s">
        <v>535</v>
      </c>
      <c r="E242" s="1" t="s">
        <v>57</v>
      </c>
      <c r="F242" s="1" t="s">
        <v>72</v>
      </c>
      <c r="G242" s="11">
        <v>35000</v>
      </c>
      <c r="J242" s="11">
        <v>28000</v>
      </c>
      <c r="N242" s="1" t="s">
        <v>57</v>
      </c>
      <c r="O242" s="1" t="s">
        <v>404</v>
      </c>
    </row>
    <row r="243" spans="1:15" x14ac:dyDescent="0.35">
      <c r="A243" s="1" t="s">
        <v>38</v>
      </c>
      <c r="B243" s="1" t="s">
        <v>536</v>
      </c>
      <c r="C243" s="1" t="s">
        <v>536</v>
      </c>
      <c r="D243" s="1" t="s">
        <v>537</v>
      </c>
      <c r="E243" s="1" t="s">
        <v>57</v>
      </c>
      <c r="F243" s="1" t="s">
        <v>72</v>
      </c>
      <c r="G243" s="11">
        <v>35000</v>
      </c>
      <c r="J243" s="11">
        <v>28000</v>
      </c>
      <c r="N243" s="1" t="s">
        <v>57</v>
      </c>
      <c r="O243" s="1" t="s">
        <v>404</v>
      </c>
    </row>
    <row r="244" spans="1:15" x14ac:dyDescent="0.35">
      <c r="A244" s="1" t="s">
        <v>38</v>
      </c>
      <c r="B244" s="1" t="s">
        <v>538</v>
      </c>
      <c r="C244" s="1" t="s">
        <v>538</v>
      </c>
      <c r="D244" s="1" t="s">
        <v>539</v>
      </c>
      <c r="E244" s="1" t="s">
        <v>57</v>
      </c>
      <c r="F244" s="1" t="s">
        <v>72</v>
      </c>
      <c r="G244" s="11">
        <v>35000</v>
      </c>
      <c r="J244" s="11">
        <v>28000</v>
      </c>
      <c r="N244" s="1" t="s">
        <v>57</v>
      </c>
      <c r="O244" s="1" t="s">
        <v>404</v>
      </c>
    </row>
    <row r="245" spans="1:15" x14ac:dyDescent="0.35">
      <c r="A245" s="1" t="s">
        <v>38</v>
      </c>
      <c r="B245" s="1" t="s">
        <v>540</v>
      </c>
      <c r="C245" s="1" t="s">
        <v>540</v>
      </c>
      <c r="D245" s="1" t="s">
        <v>541</v>
      </c>
      <c r="E245" s="1" t="s">
        <v>57</v>
      </c>
      <c r="F245" s="1" t="s">
        <v>61</v>
      </c>
      <c r="G245" s="11">
        <v>80000</v>
      </c>
      <c r="J245" s="11">
        <v>64000</v>
      </c>
      <c r="N245" s="1" t="s">
        <v>57</v>
      </c>
      <c r="O245" s="1" t="s">
        <v>404</v>
      </c>
    </row>
    <row r="246" spans="1:15" x14ac:dyDescent="0.35">
      <c r="A246" s="1" t="s">
        <v>38</v>
      </c>
      <c r="B246" s="1" t="s">
        <v>542</v>
      </c>
      <c r="C246" s="1" t="s">
        <v>542</v>
      </c>
      <c r="D246" s="1" t="s">
        <v>543</v>
      </c>
      <c r="F246" s="1" t="s">
        <v>72</v>
      </c>
      <c r="G246" s="11">
        <v>25000</v>
      </c>
      <c r="J246" s="11">
        <v>7250</v>
      </c>
      <c r="N246" s="1" t="s">
        <v>57</v>
      </c>
      <c r="O246" s="1" t="s">
        <v>404</v>
      </c>
    </row>
    <row r="247" spans="1:15" x14ac:dyDescent="0.35">
      <c r="A247" s="1" t="s">
        <v>38</v>
      </c>
      <c r="B247" s="1" t="s">
        <v>544</v>
      </c>
      <c r="C247" s="1" t="s">
        <v>544</v>
      </c>
      <c r="D247" s="1" t="s">
        <v>545</v>
      </c>
      <c r="F247" s="1" t="s">
        <v>72</v>
      </c>
      <c r="G247" s="11">
        <v>25000</v>
      </c>
      <c r="J247" s="11">
        <v>14500</v>
      </c>
      <c r="N247" s="1" t="s">
        <v>57</v>
      </c>
      <c r="O247" s="1" t="s">
        <v>404</v>
      </c>
    </row>
    <row r="248" spans="1:15" x14ac:dyDescent="0.35">
      <c r="A248" s="1" t="s">
        <v>38</v>
      </c>
      <c r="B248" s="1" t="s">
        <v>546</v>
      </c>
      <c r="C248" s="1" t="s">
        <v>546</v>
      </c>
      <c r="D248" s="1" t="s">
        <v>547</v>
      </c>
      <c r="F248" s="1" t="s">
        <v>42</v>
      </c>
      <c r="G248" s="11">
        <v>20000</v>
      </c>
      <c r="J248" s="11">
        <v>16000</v>
      </c>
      <c r="N248" s="1" t="s">
        <v>57</v>
      </c>
      <c r="O248" s="1" t="s">
        <v>404</v>
      </c>
    </row>
    <row r="249" spans="1:15" x14ac:dyDescent="0.35">
      <c r="A249" s="1" t="s">
        <v>38</v>
      </c>
      <c r="B249" s="1" t="s">
        <v>548</v>
      </c>
      <c r="C249" s="1" t="s">
        <v>548</v>
      </c>
      <c r="D249" s="1" t="s">
        <v>549</v>
      </c>
      <c r="F249" s="1" t="s">
        <v>42</v>
      </c>
      <c r="G249" s="11">
        <v>20000</v>
      </c>
      <c r="J249" s="11">
        <v>16000</v>
      </c>
      <c r="N249" s="1" t="s">
        <v>403</v>
      </c>
      <c r="O249" s="1" t="s">
        <v>404</v>
      </c>
    </row>
    <row r="250" spans="1:15" x14ac:dyDescent="0.35">
      <c r="A250" s="1" t="s">
        <v>38</v>
      </c>
      <c r="B250" s="1" t="s">
        <v>550</v>
      </c>
      <c r="C250" s="1" t="s">
        <v>550</v>
      </c>
      <c r="D250" s="1" t="s">
        <v>551</v>
      </c>
      <c r="F250" s="1" t="s">
        <v>42</v>
      </c>
      <c r="G250" s="11">
        <v>20000</v>
      </c>
      <c r="J250" s="11">
        <v>48000</v>
      </c>
      <c r="N250" s="1" t="s">
        <v>57</v>
      </c>
      <c r="O250" s="1" t="s">
        <v>404</v>
      </c>
    </row>
    <row r="251" spans="1:15" x14ac:dyDescent="0.35">
      <c r="A251" s="1" t="s">
        <v>38</v>
      </c>
      <c r="B251" s="1" t="s">
        <v>552</v>
      </c>
      <c r="C251" s="1" t="s">
        <v>552</v>
      </c>
      <c r="D251" s="1" t="s">
        <v>553</v>
      </c>
      <c r="F251" s="1" t="s">
        <v>42</v>
      </c>
      <c r="G251" s="11">
        <v>20000</v>
      </c>
      <c r="J251" s="11">
        <v>38400</v>
      </c>
      <c r="N251" s="1" t="s">
        <v>57</v>
      </c>
      <c r="O251" s="1" t="s">
        <v>404</v>
      </c>
    </row>
    <row r="252" spans="1:15" x14ac:dyDescent="0.35">
      <c r="A252" s="1" t="s">
        <v>38</v>
      </c>
      <c r="B252" s="1" t="s">
        <v>554</v>
      </c>
      <c r="C252" s="1" t="s">
        <v>57</v>
      </c>
      <c r="D252" s="1" t="s">
        <v>555</v>
      </c>
      <c r="F252" s="1" t="s">
        <v>42</v>
      </c>
      <c r="G252" s="11">
        <v>20000</v>
      </c>
      <c r="J252" s="11">
        <v>16000</v>
      </c>
      <c r="N252" s="1" t="s">
        <v>57</v>
      </c>
      <c r="O252" s="1" t="s">
        <v>404</v>
      </c>
    </row>
    <row r="253" spans="1:15" x14ac:dyDescent="0.35">
      <c r="A253" s="1" t="s">
        <v>38</v>
      </c>
      <c r="B253" s="1" t="s">
        <v>556</v>
      </c>
      <c r="C253" s="1" t="s">
        <v>556</v>
      </c>
      <c r="D253" s="1" t="s">
        <v>557</v>
      </c>
      <c r="F253" s="1" t="s">
        <v>42</v>
      </c>
      <c r="G253" s="11">
        <v>20000</v>
      </c>
      <c r="J253" s="11">
        <v>16000</v>
      </c>
      <c r="N253" s="1" t="s">
        <v>57</v>
      </c>
      <c r="O253" s="1" t="s">
        <v>404</v>
      </c>
    </row>
    <row r="254" spans="1:15" x14ac:dyDescent="0.35">
      <c r="A254" s="1" t="s">
        <v>38</v>
      </c>
      <c r="B254" s="1" t="s">
        <v>558</v>
      </c>
      <c r="C254" s="1" t="s">
        <v>558</v>
      </c>
      <c r="D254" s="1" t="s">
        <v>559</v>
      </c>
      <c r="F254" s="1" t="s">
        <v>72</v>
      </c>
      <c r="G254" s="11">
        <v>25000</v>
      </c>
      <c r="J254" s="11">
        <v>18000</v>
      </c>
      <c r="N254" s="1" t="s">
        <v>57</v>
      </c>
      <c r="O254" s="1" t="s">
        <v>404</v>
      </c>
    </row>
    <row r="255" spans="1:15" x14ac:dyDescent="0.35">
      <c r="A255" s="1" t="s">
        <v>38</v>
      </c>
      <c r="B255" s="1" t="s">
        <v>560</v>
      </c>
      <c r="C255" s="1" t="s">
        <v>560</v>
      </c>
      <c r="D255" s="1" t="s">
        <v>561</v>
      </c>
      <c r="F255" s="1" t="s">
        <v>72</v>
      </c>
      <c r="G255" s="11">
        <v>10000</v>
      </c>
      <c r="J255" s="11">
        <v>5000</v>
      </c>
      <c r="N255" s="1" t="s">
        <v>57</v>
      </c>
      <c r="O255" s="1" t="s">
        <v>404</v>
      </c>
    </row>
    <row r="256" spans="1:15" x14ac:dyDescent="0.35">
      <c r="A256" s="1" t="s">
        <v>38</v>
      </c>
      <c r="B256" s="1" t="s">
        <v>562</v>
      </c>
      <c r="C256" s="1" t="s">
        <v>562</v>
      </c>
      <c r="D256" s="1" t="s">
        <v>563</v>
      </c>
      <c r="F256" s="1" t="s">
        <v>72</v>
      </c>
      <c r="G256" s="11">
        <v>15000</v>
      </c>
      <c r="J256" s="11">
        <v>9000</v>
      </c>
      <c r="N256" s="1" t="s">
        <v>57</v>
      </c>
      <c r="O256" s="1" t="s">
        <v>404</v>
      </c>
    </row>
    <row r="257" spans="1:15" x14ac:dyDescent="0.35">
      <c r="A257" s="1" t="s">
        <v>38</v>
      </c>
      <c r="B257" s="1" t="s">
        <v>564</v>
      </c>
      <c r="C257" s="1" t="s">
        <v>564</v>
      </c>
      <c r="D257" s="1" t="s">
        <v>565</v>
      </c>
      <c r="F257" s="1" t="s">
        <v>72</v>
      </c>
      <c r="G257" s="11">
        <v>15000</v>
      </c>
      <c r="J257" s="11">
        <v>9000</v>
      </c>
      <c r="N257" s="1" t="s">
        <v>57</v>
      </c>
      <c r="O257" s="1" t="s">
        <v>404</v>
      </c>
    </row>
    <row r="258" spans="1:15" x14ac:dyDescent="0.35">
      <c r="A258" s="1" t="s">
        <v>38</v>
      </c>
      <c r="B258" s="1" t="s">
        <v>566</v>
      </c>
      <c r="C258" s="1" t="s">
        <v>566</v>
      </c>
      <c r="D258" s="1" t="s">
        <v>567</v>
      </c>
      <c r="F258" s="1" t="s">
        <v>72</v>
      </c>
      <c r="G258" s="11">
        <v>15000</v>
      </c>
      <c r="J258" s="11">
        <v>9000</v>
      </c>
      <c r="N258" s="1" t="s">
        <v>57</v>
      </c>
      <c r="O258" s="1" t="s">
        <v>404</v>
      </c>
    </row>
    <row r="259" spans="1:15" x14ac:dyDescent="0.35">
      <c r="A259" s="1" t="s">
        <v>38</v>
      </c>
      <c r="B259" s="1" t="s">
        <v>568</v>
      </c>
      <c r="C259" s="1" t="s">
        <v>568</v>
      </c>
      <c r="D259" s="1" t="s">
        <v>569</v>
      </c>
      <c r="F259" s="1" t="s">
        <v>72</v>
      </c>
      <c r="G259" s="11">
        <v>15000</v>
      </c>
      <c r="J259" s="11">
        <v>8000</v>
      </c>
      <c r="N259" s="1" t="s">
        <v>57</v>
      </c>
      <c r="O259" s="1" t="s">
        <v>404</v>
      </c>
    </row>
    <row r="260" spans="1:15" x14ac:dyDescent="0.35">
      <c r="A260" s="1" t="s">
        <v>38</v>
      </c>
      <c r="B260" s="1" t="s">
        <v>570</v>
      </c>
      <c r="C260" s="1" t="s">
        <v>570</v>
      </c>
      <c r="D260" s="1" t="s">
        <v>571</v>
      </c>
      <c r="F260" s="1" t="s">
        <v>40</v>
      </c>
      <c r="G260" s="11">
        <v>18000</v>
      </c>
      <c r="J260" s="11">
        <v>10500</v>
      </c>
      <c r="N260" s="1" t="s">
        <v>57</v>
      </c>
      <c r="O260" s="1" t="s">
        <v>57</v>
      </c>
    </row>
    <row r="261" spans="1:15" x14ac:dyDescent="0.35">
      <c r="A261" s="1" t="s">
        <v>38</v>
      </c>
      <c r="B261" s="1" t="s">
        <v>572</v>
      </c>
      <c r="C261" s="1" t="s">
        <v>572</v>
      </c>
      <c r="D261" s="1" t="s">
        <v>573</v>
      </c>
      <c r="F261" s="1" t="s">
        <v>40</v>
      </c>
      <c r="G261" s="11">
        <v>18000</v>
      </c>
      <c r="J261" s="11">
        <v>10500</v>
      </c>
      <c r="N261" s="1" t="s">
        <v>57</v>
      </c>
      <c r="O261" s="1" t="s">
        <v>57</v>
      </c>
    </row>
    <row r="262" spans="1:15" x14ac:dyDescent="0.35">
      <c r="A262" s="1" t="s">
        <v>38</v>
      </c>
      <c r="B262" s="1" t="s">
        <v>574</v>
      </c>
      <c r="C262" s="1" t="s">
        <v>574</v>
      </c>
      <c r="D262" s="1" t="s">
        <v>575</v>
      </c>
      <c r="F262" s="1" t="s">
        <v>40</v>
      </c>
      <c r="G262" s="11">
        <v>18000</v>
      </c>
      <c r="J262" s="11">
        <v>10500</v>
      </c>
      <c r="N262" s="1" t="s">
        <v>57</v>
      </c>
      <c r="O262" s="1" t="s">
        <v>57</v>
      </c>
    </row>
    <row r="263" spans="1:15" x14ac:dyDescent="0.35">
      <c r="A263" s="1" t="s">
        <v>38</v>
      </c>
      <c r="B263" s="1" t="s">
        <v>576</v>
      </c>
      <c r="C263" s="1" t="s">
        <v>576</v>
      </c>
      <c r="D263" s="1" t="s">
        <v>577</v>
      </c>
      <c r="F263" s="1" t="s">
        <v>61</v>
      </c>
      <c r="G263" s="11">
        <v>18000</v>
      </c>
      <c r="J263" s="11">
        <v>9000</v>
      </c>
      <c r="N263" s="1" t="s">
        <v>57</v>
      </c>
      <c r="O263" s="1" t="s">
        <v>404</v>
      </c>
    </row>
    <row r="264" spans="1:15" x14ac:dyDescent="0.35">
      <c r="A264" s="1" t="s">
        <v>38</v>
      </c>
      <c r="B264" s="1" t="s">
        <v>578</v>
      </c>
      <c r="C264" s="1" t="s">
        <v>578</v>
      </c>
      <c r="D264" s="1" t="s">
        <v>579</v>
      </c>
      <c r="F264" s="1" t="s">
        <v>61</v>
      </c>
      <c r="G264" s="11">
        <v>15000</v>
      </c>
      <c r="J264" s="11">
        <v>9000</v>
      </c>
      <c r="N264" s="1" t="s">
        <v>57</v>
      </c>
      <c r="O264" s="1" t="s">
        <v>404</v>
      </c>
    </row>
    <row r="265" spans="1:15" x14ac:dyDescent="0.35">
      <c r="A265" s="1" t="s">
        <v>38</v>
      </c>
      <c r="B265" s="1" t="s">
        <v>580</v>
      </c>
      <c r="C265" s="1" t="s">
        <v>580</v>
      </c>
      <c r="D265" s="1" t="s">
        <v>581</v>
      </c>
      <c r="F265" s="1" t="s">
        <v>72</v>
      </c>
      <c r="G265" s="11">
        <v>15000</v>
      </c>
      <c r="J265" s="11">
        <v>9000</v>
      </c>
      <c r="L265" s="11" t="s">
        <v>35</v>
      </c>
      <c r="N265" s="1" t="s">
        <v>403</v>
      </c>
      <c r="O265" s="1" t="s">
        <v>404</v>
      </c>
    </row>
    <row r="266" spans="1:15" x14ac:dyDescent="0.35">
      <c r="A266" s="1" t="s">
        <v>38</v>
      </c>
      <c r="B266" s="1" t="s">
        <v>582</v>
      </c>
      <c r="C266" s="1" t="s">
        <v>582</v>
      </c>
      <c r="D266" s="1" t="s">
        <v>583</v>
      </c>
      <c r="F266" s="1" t="s">
        <v>72</v>
      </c>
      <c r="G266" s="11">
        <v>15000</v>
      </c>
      <c r="J266" s="11">
        <v>9000</v>
      </c>
      <c r="L266" s="11" t="s">
        <v>35</v>
      </c>
      <c r="N266" s="1" t="s">
        <v>403</v>
      </c>
      <c r="O266" s="1" t="s">
        <v>404</v>
      </c>
    </row>
    <row r="267" spans="1:15" x14ac:dyDescent="0.35">
      <c r="A267" s="1" t="s">
        <v>38</v>
      </c>
      <c r="B267" s="1" t="s">
        <v>584</v>
      </c>
      <c r="C267" s="1" t="s">
        <v>584</v>
      </c>
      <c r="D267" s="1" t="s">
        <v>585</v>
      </c>
      <c r="F267" s="1" t="s">
        <v>72</v>
      </c>
      <c r="G267" s="11">
        <v>15000</v>
      </c>
      <c r="J267" s="11">
        <v>9000</v>
      </c>
      <c r="N267" s="1" t="s">
        <v>403</v>
      </c>
      <c r="O267" s="1" t="s">
        <v>404</v>
      </c>
    </row>
    <row r="268" spans="1:15" x14ac:dyDescent="0.35">
      <c r="A268" s="1" t="s">
        <v>38</v>
      </c>
      <c r="B268" s="1" t="s">
        <v>586</v>
      </c>
      <c r="C268" s="1" t="s">
        <v>586</v>
      </c>
      <c r="D268" s="1" t="s">
        <v>587</v>
      </c>
      <c r="F268" s="1" t="s">
        <v>72</v>
      </c>
      <c r="G268" s="11">
        <v>15000</v>
      </c>
      <c r="J268" s="11">
        <v>8889</v>
      </c>
      <c r="N268" s="1" t="s">
        <v>57</v>
      </c>
      <c r="O268" s="1" t="s">
        <v>404</v>
      </c>
    </row>
    <row r="269" spans="1:15" x14ac:dyDescent="0.35">
      <c r="A269" s="1" t="s">
        <v>38</v>
      </c>
      <c r="B269" s="1" t="s">
        <v>588</v>
      </c>
      <c r="C269" s="1" t="s">
        <v>588</v>
      </c>
      <c r="D269" s="1" t="s">
        <v>589</v>
      </c>
      <c r="F269" s="1" t="s">
        <v>61</v>
      </c>
      <c r="G269" s="11">
        <v>15000</v>
      </c>
      <c r="J269" s="11">
        <v>9000</v>
      </c>
      <c r="N269" s="1" t="s">
        <v>57</v>
      </c>
      <c r="O269" s="1" t="s">
        <v>404</v>
      </c>
    </row>
    <row r="270" spans="1:15" x14ac:dyDescent="0.35">
      <c r="A270" s="1" t="s">
        <v>38</v>
      </c>
      <c r="B270" s="1" t="s">
        <v>590</v>
      </c>
      <c r="C270" s="1" t="s">
        <v>590</v>
      </c>
      <c r="D270" s="1" t="s">
        <v>591</v>
      </c>
      <c r="F270" s="1" t="s">
        <v>61</v>
      </c>
      <c r="G270" s="11">
        <v>15000</v>
      </c>
      <c r="J270" s="11">
        <v>9000</v>
      </c>
      <c r="N270" s="1" t="s">
        <v>57</v>
      </c>
      <c r="O270" s="1" t="s">
        <v>404</v>
      </c>
    </row>
    <row r="271" spans="1:15" x14ac:dyDescent="0.35">
      <c r="A271" s="1" t="s">
        <v>38</v>
      </c>
      <c r="B271" s="1" t="s">
        <v>592</v>
      </c>
      <c r="C271" s="1" t="s">
        <v>592</v>
      </c>
      <c r="D271" s="1" t="s">
        <v>585</v>
      </c>
      <c r="F271" s="1" t="s">
        <v>72</v>
      </c>
      <c r="G271" s="11">
        <v>15000</v>
      </c>
      <c r="J271" s="11">
        <v>12400</v>
      </c>
      <c r="N271" s="1" t="s">
        <v>57</v>
      </c>
      <c r="O271" s="1" t="s">
        <v>404</v>
      </c>
    </row>
    <row r="272" spans="1:15" x14ac:dyDescent="0.35">
      <c r="A272" s="1" t="s">
        <v>38</v>
      </c>
      <c r="B272" s="1" t="s">
        <v>593</v>
      </c>
      <c r="C272" s="1" t="s">
        <v>593</v>
      </c>
      <c r="D272" s="1" t="s">
        <v>594</v>
      </c>
      <c r="F272" s="1" t="s">
        <v>595</v>
      </c>
      <c r="G272" s="11">
        <v>15000</v>
      </c>
      <c r="J272" s="11">
        <v>8400</v>
      </c>
      <c r="N272" s="1" t="s">
        <v>57</v>
      </c>
      <c r="O272" s="1" t="s">
        <v>404</v>
      </c>
    </row>
    <row r="273" spans="1:15" x14ac:dyDescent="0.35">
      <c r="A273" s="1" t="s">
        <v>38</v>
      </c>
      <c r="B273" s="1" t="s">
        <v>596</v>
      </c>
      <c r="C273" s="1" t="s">
        <v>596</v>
      </c>
      <c r="D273" s="1" t="s">
        <v>597</v>
      </c>
      <c r="F273" s="1" t="s">
        <v>61</v>
      </c>
      <c r="G273" s="11">
        <v>15000</v>
      </c>
      <c r="J273" s="11">
        <v>10000</v>
      </c>
      <c r="N273" s="1" t="s">
        <v>57</v>
      </c>
      <c r="O273" s="1" t="s">
        <v>404</v>
      </c>
    </row>
    <row r="274" spans="1:15" x14ac:dyDescent="0.35">
      <c r="A274" s="1" t="s">
        <v>38</v>
      </c>
      <c r="B274" s="1" t="s">
        <v>598</v>
      </c>
      <c r="C274" s="1" t="s">
        <v>598</v>
      </c>
      <c r="D274" s="1" t="s">
        <v>599</v>
      </c>
      <c r="F274" s="1" t="s">
        <v>72</v>
      </c>
      <c r="G274" s="11">
        <v>15000</v>
      </c>
      <c r="J274" s="11">
        <v>8400</v>
      </c>
      <c r="N274" s="1" t="s">
        <v>57</v>
      </c>
      <c r="O274" s="1" t="s">
        <v>404</v>
      </c>
    </row>
    <row r="275" spans="1:15" x14ac:dyDescent="0.35">
      <c r="A275" s="1" t="s">
        <v>38</v>
      </c>
      <c r="B275" s="1" t="s">
        <v>600</v>
      </c>
      <c r="C275" s="1" t="s">
        <v>600</v>
      </c>
      <c r="D275" s="1" t="s">
        <v>601</v>
      </c>
      <c r="F275" s="1" t="s">
        <v>72</v>
      </c>
      <c r="G275" s="11">
        <v>15000</v>
      </c>
      <c r="J275" s="11">
        <v>9000</v>
      </c>
      <c r="N275" s="1" t="s">
        <v>403</v>
      </c>
      <c r="O275" s="1" t="s">
        <v>404</v>
      </c>
    </row>
    <row r="276" spans="1:15" x14ac:dyDescent="0.35">
      <c r="A276" s="1" t="s">
        <v>38</v>
      </c>
      <c r="B276" s="1" t="s">
        <v>602</v>
      </c>
      <c r="C276" s="1" t="s">
        <v>602</v>
      </c>
      <c r="D276" s="1" t="s">
        <v>603</v>
      </c>
      <c r="F276" s="1" t="s">
        <v>72</v>
      </c>
      <c r="G276" s="11">
        <v>10000</v>
      </c>
      <c r="J276" s="11">
        <v>6000</v>
      </c>
      <c r="N276" s="1" t="s">
        <v>57</v>
      </c>
      <c r="O276" s="1" t="s">
        <v>404</v>
      </c>
    </row>
    <row r="277" spans="1:15" x14ac:dyDescent="0.35">
      <c r="A277" s="1" t="s">
        <v>38</v>
      </c>
      <c r="B277" s="1" t="s">
        <v>604</v>
      </c>
      <c r="C277" s="1" t="s">
        <v>604</v>
      </c>
      <c r="D277" s="1" t="s">
        <v>605</v>
      </c>
      <c r="F277" s="1" t="s">
        <v>72</v>
      </c>
      <c r="G277" s="11">
        <v>10000</v>
      </c>
      <c r="J277" s="11">
        <v>6000</v>
      </c>
      <c r="N277" s="1" t="s">
        <v>57</v>
      </c>
      <c r="O277" s="1" t="s">
        <v>404</v>
      </c>
    </row>
    <row r="278" spans="1:15" x14ac:dyDescent="0.35">
      <c r="A278" s="1" t="s">
        <v>38</v>
      </c>
      <c r="B278" s="1" t="s">
        <v>606</v>
      </c>
      <c r="C278" s="1" t="s">
        <v>606</v>
      </c>
      <c r="D278" s="1" t="s">
        <v>607</v>
      </c>
      <c r="F278" s="1" t="s">
        <v>72</v>
      </c>
      <c r="G278" s="11">
        <v>10000</v>
      </c>
      <c r="J278" s="11">
        <v>6000</v>
      </c>
      <c r="N278" s="1" t="s">
        <v>57</v>
      </c>
      <c r="O278" s="1" t="s">
        <v>404</v>
      </c>
    </row>
    <row r="279" spans="1:15" x14ac:dyDescent="0.35">
      <c r="A279" s="1" t="s">
        <v>38</v>
      </c>
      <c r="B279" s="1" t="s">
        <v>608</v>
      </c>
      <c r="C279" s="1" t="s">
        <v>608</v>
      </c>
      <c r="D279" s="1" t="s">
        <v>609</v>
      </c>
      <c r="F279" s="1" t="s">
        <v>72</v>
      </c>
      <c r="G279" s="11">
        <v>15000</v>
      </c>
      <c r="J279" s="11">
        <v>9000</v>
      </c>
      <c r="N279" s="1" t="s">
        <v>57</v>
      </c>
      <c r="O279" s="1" t="s">
        <v>404</v>
      </c>
    </row>
    <row r="280" spans="1:15" x14ac:dyDescent="0.35">
      <c r="A280" s="1" t="s">
        <v>38</v>
      </c>
      <c r="B280" s="1" t="s">
        <v>610</v>
      </c>
      <c r="C280" s="1" t="s">
        <v>610</v>
      </c>
      <c r="D280" s="1" t="s">
        <v>611</v>
      </c>
      <c r="F280" s="1" t="s">
        <v>72</v>
      </c>
      <c r="G280" s="11">
        <v>15000</v>
      </c>
      <c r="J280" s="11">
        <v>10000</v>
      </c>
      <c r="N280" s="1" t="s">
        <v>57</v>
      </c>
      <c r="O280" s="1" t="s">
        <v>404</v>
      </c>
    </row>
    <row r="281" spans="1:15" x14ac:dyDescent="0.35">
      <c r="A281" s="1" t="s">
        <v>38</v>
      </c>
      <c r="B281" s="1" t="s">
        <v>612</v>
      </c>
      <c r="C281" s="1" t="s">
        <v>612</v>
      </c>
      <c r="D281" s="1" t="s">
        <v>613</v>
      </c>
      <c r="F281" s="1" t="s">
        <v>72</v>
      </c>
      <c r="G281" s="11">
        <v>10000</v>
      </c>
      <c r="J281" s="11">
        <v>6000</v>
      </c>
      <c r="N281" s="1" t="s">
        <v>57</v>
      </c>
      <c r="O281" s="1" t="s">
        <v>404</v>
      </c>
    </row>
    <row r="282" spans="1:15" x14ac:dyDescent="0.35">
      <c r="A282" s="1" t="s">
        <v>38</v>
      </c>
      <c r="B282" s="1" t="s">
        <v>614</v>
      </c>
      <c r="C282" s="1" t="s">
        <v>614</v>
      </c>
      <c r="D282" s="1" t="s">
        <v>615</v>
      </c>
      <c r="F282" s="1" t="s">
        <v>61</v>
      </c>
      <c r="G282" s="11">
        <v>15000</v>
      </c>
      <c r="J282" s="11">
        <v>10000</v>
      </c>
      <c r="N282" s="1" t="s">
        <v>57</v>
      </c>
      <c r="O282" s="1" t="s">
        <v>57</v>
      </c>
    </row>
    <row r="283" spans="1:15" x14ac:dyDescent="0.35">
      <c r="A283" s="1" t="s">
        <v>38</v>
      </c>
      <c r="B283" s="1" t="s">
        <v>616</v>
      </c>
      <c r="C283" s="1" t="s">
        <v>616</v>
      </c>
      <c r="D283" s="1" t="s">
        <v>617</v>
      </c>
      <c r="F283" s="1" t="s">
        <v>72</v>
      </c>
      <c r="G283" s="11">
        <v>15000</v>
      </c>
      <c r="J283" s="11">
        <v>10000</v>
      </c>
      <c r="N283" s="1" t="s">
        <v>57</v>
      </c>
      <c r="O283" s="1" t="s">
        <v>404</v>
      </c>
    </row>
    <row r="284" spans="1:15" x14ac:dyDescent="0.35">
      <c r="A284" s="1" t="s">
        <v>38</v>
      </c>
      <c r="B284" s="1" t="s">
        <v>618</v>
      </c>
      <c r="C284" s="1" t="s">
        <v>618</v>
      </c>
      <c r="D284" s="1" t="s">
        <v>619</v>
      </c>
      <c r="F284" s="1" t="s">
        <v>72</v>
      </c>
      <c r="G284" s="11">
        <v>15000</v>
      </c>
      <c r="J284" s="11">
        <v>10000</v>
      </c>
      <c r="N284" s="1" t="s">
        <v>57</v>
      </c>
      <c r="O284" s="1" t="s">
        <v>404</v>
      </c>
    </row>
    <row r="285" spans="1:15" x14ac:dyDescent="0.35">
      <c r="A285" s="1" t="s">
        <v>38</v>
      </c>
      <c r="B285" s="1" t="s">
        <v>620</v>
      </c>
      <c r="C285" s="1" t="s">
        <v>620</v>
      </c>
      <c r="D285" s="1" t="s">
        <v>621</v>
      </c>
      <c r="F285" s="1" t="s">
        <v>61</v>
      </c>
      <c r="G285" s="11">
        <v>25000</v>
      </c>
      <c r="J285" s="11">
        <v>12500</v>
      </c>
      <c r="N285" s="1" t="s">
        <v>57</v>
      </c>
      <c r="O285" s="1" t="s">
        <v>404</v>
      </c>
    </row>
    <row r="286" spans="1:15" x14ac:dyDescent="0.35">
      <c r="A286" s="1" t="s">
        <v>38</v>
      </c>
      <c r="B286" s="1" t="s">
        <v>622</v>
      </c>
      <c r="C286" s="1" t="s">
        <v>622</v>
      </c>
      <c r="D286" s="1" t="s">
        <v>623</v>
      </c>
      <c r="F286" s="1" t="s">
        <v>61</v>
      </c>
      <c r="G286" s="11">
        <v>15000</v>
      </c>
      <c r="J286" s="11">
        <v>9000</v>
      </c>
      <c r="N286" s="1" t="s">
        <v>57</v>
      </c>
      <c r="O286" s="1" t="s">
        <v>57</v>
      </c>
    </row>
    <row r="287" spans="1:15" x14ac:dyDescent="0.35">
      <c r="A287" s="1" t="s">
        <v>38</v>
      </c>
      <c r="B287" s="1" t="s">
        <v>624</v>
      </c>
      <c r="C287" s="1" t="s">
        <v>624</v>
      </c>
      <c r="D287" s="1" t="s">
        <v>625</v>
      </c>
      <c r="F287" s="1" t="s">
        <v>61</v>
      </c>
      <c r="G287" s="11">
        <v>15000</v>
      </c>
      <c r="J287" s="11">
        <v>9000</v>
      </c>
      <c r="N287" s="1" t="s">
        <v>57</v>
      </c>
      <c r="O287" s="1" t="s">
        <v>57</v>
      </c>
    </row>
    <row r="288" spans="1:15" x14ac:dyDescent="0.35">
      <c r="A288" s="1" t="s">
        <v>38</v>
      </c>
      <c r="B288" s="1" t="s">
        <v>626</v>
      </c>
      <c r="C288" s="1" t="s">
        <v>626</v>
      </c>
      <c r="D288" s="1" t="s">
        <v>438</v>
      </c>
      <c r="F288" s="1" t="s">
        <v>72</v>
      </c>
      <c r="G288" s="11">
        <v>15000</v>
      </c>
      <c r="J288" s="11">
        <v>0</v>
      </c>
      <c r="N288" s="1" t="s">
        <v>57</v>
      </c>
      <c r="O288" s="1" t="s">
        <v>404</v>
      </c>
    </row>
    <row r="289" spans="1:18" x14ac:dyDescent="0.35">
      <c r="A289" s="1" t="s">
        <v>38</v>
      </c>
      <c r="B289" s="1" t="s">
        <v>627</v>
      </c>
      <c r="C289" s="1" t="s">
        <v>627</v>
      </c>
      <c r="D289" s="1" t="s">
        <v>628</v>
      </c>
      <c r="F289" s="1" t="s">
        <v>72</v>
      </c>
      <c r="G289" s="11">
        <v>15000</v>
      </c>
      <c r="J289" s="11">
        <v>0</v>
      </c>
      <c r="N289" s="1" t="s">
        <v>57</v>
      </c>
      <c r="O289" s="1" t="s">
        <v>404</v>
      </c>
    </row>
    <row r="290" spans="1:18" x14ac:dyDescent="0.35">
      <c r="A290" s="1" t="s">
        <v>38</v>
      </c>
      <c r="B290" s="1" t="s">
        <v>629</v>
      </c>
      <c r="C290" s="1" t="s">
        <v>629</v>
      </c>
      <c r="D290" s="1" t="s">
        <v>630</v>
      </c>
      <c r="F290" s="1" t="s">
        <v>72</v>
      </c>
      <c r="G290" s="11">
        <v>15000</v>
      </c>
      <c r="J290" s="11">
        <v>0</v>
      </c>
      <c r="N290" s="1" t="s">
        <v>57</v>
      </c>
      <c r="O290" s="1" t="s">
        <v>57</v>
      </c>
    </row>
    <row r="291" spans="1:18" x14ac:dyDescent="0.35">
      <c r="A291" s="1" t="s">
        <v>38</v>
      </c>
      <c r="B291" s="1" t="s">
        <v>631</v>
      </c>
      <c r="C291" s="1" t="s">
        <v>631</v>
      </c>
      <c r="D291" s="1" t="s">
        <v>632</v>
      </c>
      <c r="F291" s="1" t="s">
        <v>72</v>
      </c>
      <c r="G291" s="11">
        <v>15000</v>
      </c>
      <c r="J291" s="11">
        <v>0</v>
      </c>
      <c r="N291" s="1" t="s">
        <v>57</v>
      </c>
      <c r="O291" s="1" t="s">
        <v>404</v>
      </c>
    </row>
    <row r="292" spans="1:18" x14ac:dyDescent="0.35">
      <c r="A292" s="1" t="s">
        <v>38</v>
      </c>
      <c r="B292" s="1" t="s">
        <v>633</v>
      </c>
      <c r="C292" s="1" t="s">
        <v>633</v>
      </c>
      <c r="D292" s="1" t="s">
        <v>634</v>
      </c>
      <c r="F292" s="1" t="s">
        <v>61</v>
      </c>
      <c r="G292" s="11">
        <v>15000</v>
      </c>
      <c r="J292" s="11">
        <v>0</v>
      </c>
      <c r="N292" s="1" t="s">
        <v>57</v>
      </c>
      <c r="O292" s="1" t="s">
        <v>404</v>
      </c>
    </row>
    <row r="293" spans="1:18" x14ac:dyDescent="0.35">
      <c r="A293" s="1" t="s">
        <v>38</v>
      </c>
      <c r="B293" s="1" t="s">
        <v>635</v>
      </c>
      <c r="C293" s="1" t="s">
        <v>57</v>
      </c>
      <c r="D293" s="1" t="s">
        <v>636</v>
      </c>
      <c r="F293" s="1" t="s">
        <v>72</v>
      </c>
      <c r="G293" s="11">
        <v>0</v>
      </c>
      <c r="J293" s="11">
        <v>0</v>
      </c>
      <c r="N293" s="1" t="s">
        <v>57</v>
      </c>
      <c r="O293" s="1" t="s">
        <v>57</v>
      </c>
    </row>
    <row r="294" spans="1:18" x14ac:dyDescent="0.35">
      <c r="A294" s="1" t="s">
        <v>38</v>
      </c>
      <c r="B294" s="1" t="s">
        <v>637</v>
      </c>
      <c r="C294" s="1" t="s">
        <v>637</v>
      </c>
      <c r="D294" s="1" t="s">
        <v>638</v>
      </c>
      <c r="F294" s="1" t="s">
        <v>72</v>
      </c>
      <c r="G294" s="11">
        <v>15000</v>
      </c>
      <c r="J294" s="11">
        <v>0</v>
      </c>
      <c r="N294" s="1" t="s">
        <v>57</v>
      </c>
      <c r="O294" s="1" t="s">
        <v>57</v>
      </c>
    </row>
    <row r="295" spans="1:18" x14ac:dyDescent="0.35">
      <c r="A295" s="1" t="s">
        <v>38</v>
      </c>
      <c r="B295" s="1" t="s">
        <v>639</v>
      </c>
      <c r="C295" s="1" t="s">
        <v>639</v>
      </c>
      <c r="D295" s="1" t="s">
        <v>640</v>
      </c>
      <c r="F295" s="1" t="s">
        <v>72</v>
      </c>
      <c r="G295" s="11">
        <v>15000</v>
      </c>
      <c r="J295" s="11">
        <v>0</v>
      </c>
      <c r="N295" s="1" t="s">
        <v>57</v>
      </c>
      <c r="O295" s="1" t="s">
        <v>57</v>
      </c>
    </row>
    <row r="296" spans="1:18" x14ac:dyDescent="0.35">
      <c r="A296" s="1" t="s">
        <v>38</v>
      </c>
      <c r="B296" s="1" t="s">
        <v>641</v>
      </c>
      <c r="C296" s="1" t="s">
        <v>57</v>
      </c>
      <c r="D296" s="1" t="s">
        <v>642</v>
      </c>
      <c r="F296" s="1" t="s">
        <v>72</v>
      </c>
      <c r="G296" s="11">
        <v>0</v>
      </c>
      <c r="J296" s="11">
        <v>0</v>
      </c>
      <c r="N296" s="1" t="s">
        <v>57</v>
      </c>
      <c r="O296" s="1" t="s">
        <v>57</v>
      </c>
    </row>
    <row r="297" spans="1:18" x14ac:dyDescent="0.35">
      <c r="A297" s="1" t="s">
        <v>38</v>
      </c>
      <c r="B297" s="1" t="s">
        <v>643</v>
      </c>
      <c r="C297" s="1" t="s">
        <v>643</v>
      </c>
      <c r="D297" s="1" t="s">
        <v>644</v>
      </c>
      <c r="F297" s="1" t="s">
        <v>72</v>
      </c>
      <c r="G297" s="11">
        <v>15000</v>
      </c>
      <c r="J297" s="11">
        <v>0</v>
      </c>
      <c r="N297" s="1" t="s">
        <v>57</v>
      </c>
      <c r="O297" s="1" t="s">
        <v>57</v>
      </c>
    </row>
    <row r="298" spans="1:18" x14ac:dyDescent="0.35">
      <c r="A298" s="1" t="s">
        <v>38</v>
      </c>
      <c r="B298" s="1" t="s">
        <v>645</v>
      </c>
      <c r="C298" s="1" t="s">
        <v>645</v>
      </c>
      <c r="D298" s="1" t="s">
        <v>646</v>
      </c>
      <c r="F298" s="1" t="s">
        <v>72</v>
      </c>
      <c r="G298" s="11">
        <v>15000</v>
      </c>
      <c r="J298" s="11">
        <v>0</v>
      </c>
      <c r="N298" s="1" t="s">
        <v>57</v>
      </c>
      <c r="O298" s="1" t="s">
        <v>57</v>
      </c>
    </row>
    <row r="299" spans="1:18" x14ac:dyDescent="0.35">
      <c r="A299" s="1" t="s">
        <v>38</v>
      </c>
      <c r="B299" s="1" t="s">
        <v>647</v>
      </c>
      <c r="C299" s="1" t="s">
        <v>57</v>
      </c>
      <c r="D299" s="1" t="s">
        <v>648</v>
      </c>
      <c r="F299" s="1" t="s">
        <v>72</v>
      </c>
      <c r="G299" s="11">
        <v>15000</v>
      </c>
      <c r="J299" s="11">
        <v>0</v>
      </c>
      <c r="N299" s="1" t="s">
        <v>57</v>
      </c>
      <c r="O299" s="1" t="s">
        <v>57</v>
      </c>
    </row>
    <row r="300" spans="1:18" x14ac:dyDescent="0.35">
      <c r="A300" s="1" t="s">
        <v>38</v>
      </c>
      <c r="B300" s="1" t="s">
        <v>649</v>
      </c>
      <c r="C300" s="1" t="s">
        <v>649</v>
      </c>
      <c r="D300" s="1" t="s">
        <v>650</v>
      </c>
      <c r="F300" s="1" t="s">
        <v>72</v>
      </c>
      <c r="G300" s="11">
        <v>15000</v>
      </c>
      <c r="J300" s="11">
        <v>0</v>
      </c>
      <c r="N300" s="1" t="s">
        <v>57</v>
      </c>
      <c r="O300" s="1" t="s">
        <v>404</v>
      </c>
    </row>
    <row r="301" spans="1:18" x14ac:dyDescent="0.35">
      <c r="A301" s="1" t="s">
        <v>38</v>
      </c>
      <c r="B301" s="1" t="s">
        <v>651</v>
      </c>
      <c r="C301" s="1" t="s">
        <v>651</v>
      </c>
      <c r="D301" s="1" t="s">
        <v>652</v>
      </c>
      <c r="F301" s="1" t="s">
        <v>72</v>
      </c>
      <c r="G301" s="11">
        <v>15000</v>
      </c>
      <c r="J301" s="11">
        <v>0</v>
      </c>
      <c r="N301" s="1" t="s">
        <v>57</v>
      </c>
      <c r="O301" s="1" t="s">
        <v>57</v>
      </c>
      <c r="R301" s="1" t="s">
        <v>90</v>
      </c>
    </row>
    <row r="302" spans="1:18" x14ac:dyDescent="0.35">
      <c r="A302" s="1" t="s">
        <v>38</v>
      </c>
      <c r="B302" s="1" t="s">
        <v>653</v>
      </c>
      <c r="C302" s="1" t="s">
        <v>654</v>
      </c>
      <c r="D302" s="1" t="s">
        <v>655</v>
      </c>
      <c r="F302" s="1" t="s">
        <v>61</v>
      </c>
      <c r="G302" s="11">
        <v>15000</v>
      </c>
      <c r="J302" s="11">
        <v>0</v>
      </c>
      <c r="N302" s="1" t="s">
        <v>57</v>
      </c>
      <c r="O302" s="1" t="s">
        <v>404</v>
      </c>
    </row>
    <row r="303" spans="1:18" x14ac:dyDescent="0.35">
      <c r="A303" s="1" t="s">
        <v>38</v>
      </c>
      <c r="B303" s="1" t="s">
        <v>656</v>
      </c>
      <c r="C303" s="1" t="s">
        <v>656</v>
      </c>
      <c r="D303" s="1" t="s">
        <v>657</v>
      </c>
      <c r="F303" s="1" t="s">
        <v>61</v>
      </c>
      <c r="G303" s="11">
        <v>15000</v>
      </c>
      <c r="J303" s="11">
        <v>0</v>
      </c>
      <c r="N303" s="1" t="s">
        <v>57</v>
      </c>
      <c r="O303" s="1" t="s">
        <v>404</v>
      </c>
    </row>
    <row r="304" spans="1:18" x14ac:dyDescent="0.35">
      <c r="A304" s="1" t="s">
        <v>38</v>
      </c>
      <c r="B304" s="1" t="s">
        <v>658</v>
      </c>
      <c r="C304" s="1" t="s">
        <v>658</v>
      </c>
      <c r="D304" s="1" t="s">
        <v>659</v>
      </c>
      <c r="F304" s="1" t="s">
        <v>72</v>
      </c>
      <c r="G304" s="11">
        <v>15000</v>
      </c>
      <c r="J304" s="11">
        <v>0</v>
      </c>
      <c r="N304" s="1" t="s">
        <v>57</v>
      </c>
      <c r="O304" s="1" t="s">
        <v>57</v>
      </c>
    </row>
    <row r="305" spans="1:15" x14ac:dyDescent="0.35">
      <c r="A305" s="1" t="s">
        <v>38</v>
      </c>
      <c r="B305" s="1" t="s">
        <v>660</v>
      </c>
      <c r="C305" s="1" t="s">
        <v>660</v>
      </c>
      <c r="D305" s="1" t="s">
        <v>661</v>
      </c>
      <c r="F305" s="1" t="s">
        <v>61</v>
      </c>
      <c r="G305" s="11">
        <v>35000</v>
      </c>
      <c r="J305" s="11">
        <v>23000</v>
      </c>
      <c r="N305" s="1" t="s">
        <v>57</v>
      </c>
      <c r="O305" s="1" t="s">
        <v>404</v>
      </c>
    </row>
    <row r="306" spans="1:15" x14ac:dyDescent="0.35">
      <c r="A306" s="1" t="s">
        <v>38</v>
      </c>
      <c r="B306" s="1" t="s">
        <v>662</v>
      </c>
      <c r="C306" s="1" t="s">
        <v>662</v>
      </c>
      <c r="D306" s="1" t="s">
        <v>663</v>
      </c>
      <c r="F306" s="1" t="s">
        <v>72</v>
      </c>
      <c r="G306" s="11">
        <v>15000</v>
      </c>
      <c r="J306" s="11">
        <v>9000</v>
      </c>
      <c r="N306" s="1" t="s">
        <v>57</v>
      </c>
      <c r="O306" s="1" t="s">
        <v>404</v>
      </c>
    </row>
    <row r="307" spans="1:15" x14ac:dyDescent="0.35">
      <c r="A307" s="1" t="s">
        <v>38</v>
      </c>
      <c r="B307" s="1" t="s">
        <v>664</v>
      </c>
      <c r="C307" s="1" t="s">
        <v>664</v>
      </c>
      <c r="D307" s="1" t="s">
        <v>665</v>
      </c>
      <c r="F307" s="1" t="s">
        <v>61</v>
      </c>
      <c r="G307" s="11">
        <v>29000</v>
      </c>
      <c r="J307" s="11">
        <v>23000</v>
      </c>
      <c r="N307" s="1" t="s">
        <v>57</v>
      </c>
      <c r="O307" s="1" t="s">
        <v>404</v>
      </c>
    </row>
    <row r="308" spans="1:15" x14ac:dyDescent="0.35">
      <c r="A308" s="1" t="s">
        <v>38</v>
      </c>
      <c r="B308" s="1" t="s">
        <v>666</v>
      </c>
      <c r="D308" s="1" t="s">
        <v>667</v>
      </c>
      <c r="F308" s="1" t="s">
        <v>61</v>
      </c>
      <c r="G308" s="11">
        <v>0</v>
      </c>
      <c r="J308" s="11">
        <v>23000</v>
      </c>
      <c r="N308" s="1" t="s">
        <v>57</v>
      </c>
      <c r="O308" s="1" t="s">
        <v>57</v>
      </c>
    </row>
    <row r="309" spans="1:15" x14ac:dyDescent="0.35">
      <c r="A309" s="1" t="s">
        <v>38</v>
      </c>
      <c r="B309" s="1" t="s">
        <v>668</v>
      </c>
      <c r="C309" s="1" t="s">
        <v>668</v>
      </c>
      <c r="D309" s="1" t="s">
        <v>669</v>
      </c>
      <c r="F309" s="1" t="s">
        <v>61</v>
      </c>
      <c r="G309" s="11">
        <v>15000</v>
      </c>
      <c r="J309" s="11">
        <v>10000</v>
      </c>
      <c r="N309" s="1" t="s">
        <v>57</v>
      </c>
      <c r="O309" s="1" t="s">
        <v>404</v>
      </c>
    </row>
    <row r="310" spans="1:15" x14ac:dyDescent="0.35">
      <c r="A310" s="1" t="s">
        <v>38</v>
      </c>
      <c r="B310" s="1" t="s">
        <v>670</v>
      </c>
      <c r="C310" s="1" t="s">
        <v>670</v>
      </c>
      <c r="D310" s="1" t="s">
        <v>671</v>
      </c>
      <c r="F310" s="1" t="s">
        <v>61</v>
      </c>
      <c r="G310" s="11">
        <v>35000</v>
      </c>
      <c r="J310" s="11">
        <v>23000</v>
      </c>
      <c r="N310" s="1" t="s">
        <v>57</v>
      </c>
      <c r="O310" s="1" t="s">
        <v>404</v>
      </c>
    </row>
    <row r="311" spans="1:15" x14ac:dyDescent="0.35">
      <c r="A311" s="1" t="s">
        <v>38</v>
      </c>
      <c r="B311" s="1" t="s">
        <v>672</v>
      </c>
      <c r="C311" s="1" t="s">
        <v>672</v>
      </c>
      <c r="D311" s="1" t="s">
        <v>673</v>
      </c>
      <c r="F311" s="1" t="s">
        <v>61</v>
      </c>
      <c r="G311" s="11">
        <v>48000</v>
      </c>
      <c r="J311" s="11">
        <v>38000</v>
      </c>
      <c r="N311" s="1" t="s">
        <v>57</v>
      </c>
      <c r="O311" s="1" t="s">
        <v>404</v>
      </c>
    </row>
    <row r="312" spans="1:15" x14ac:dyDescent="0.35">
      <c r="A312" s="1" t="s">
        <v>38</v>
      </c>
      <c r="B312" s="1" t="s">
        <v>674</v>
      </c>
      <c r="C312" s="1" t="s">
        <v>674</v>
      </c>
      <c r="D312" s="1" t="s">
        <v>675</v>
      </c>
      <c r="F312" s="1" t="s">
        <v>61</v>
      </c>
      <c r="G312" s="11">
        <v>48000</v>
      </c>
      <c r="J312" s="11">
        <v>38000</v>
      </c>
      <c r="N312" s="1" t="s">
        <v>57</v>
      </c>
      <c r="O312" s="1" t="s">
        <v>404</v>
      </c>
    </row>
    <row r="313" spans="1:15" x14ac:dyDescent="0.35">
      <c r="A313" s="1" t="s">
        <v>38</v>
      </c>
      <c r="B313" s="1" t="s">
        <v>676</v>
      </c>
      <c r="C313" s="1" t="s">
        <v>676</v>
      </c>
      <c r="D313" s="1" t="s">
        <v>677</v>
      </c>
      <c r="F313" s="1" t="s">
        <v>61</v>
      </c>
      <c r="G313" s="11">
        <v>27000</v>
      </c>
      <c r="J313" s="11">
        <v>15000</v>
      </c>
      <c r="N313" s="1" t="s">
        <v>57</v>
      </c>
      <c r="O313" s="1" t="s">
        <v>57</v>
      </c>
    </row>
    <row r="314" spans="1:15" x14ac:dyDescent="0.35">
      <c r="A314" s="1" t="s">
        <v>38</v>
      </c>
      <c r="B314" s="1" t="s">
        <v>678</v>
      </c>
      <c r="C314" s="1" t="s">
        <v>678</v>
      </c>
      <c r="D314" s="1" t="s">
        <v>679</v>
      </c>
      <c r="F314" s="1" t="s">
        <v>61</v>
      </c>
      <c r="G314" s="11">
        <v>27000</v>
      </c>
      <c r="J314" s="11">
        <v>14000</v>
      </c>
      <c r="N314" s="1" t="s">
        <v>57</v>
      </c>
      <c r="O314" s="1" t="s">
        <v>57</v>
      </c>
    </row>
    <row r="315" spans="1:15" x14ac:dyDescent="0.35">
      <c r="A315" s="1" t="s">
        <v>38</v>
      </c>
      <c r="B315" s="1" t="s">
        <v>680</v>
      </c>
      <c r="C315" s="1" t="s">
        <v>680</v>
      </c>
      <c r="D315" s="1" t="s">
        <v>681</v>
      </c>
      <c r="F315" s="1" t="s">
        <v>61</v>
      </c>
      <c r="G315" s="11">
        <v>27000</v>
      </c>
      <c r="J315" s="11">
        <v>15000</v>
      </c>
      <c r="N315" s="1" t="s">
        <v>57</v>
      </c>
      <c r="O315" s="1" t="s">
        <v>57</v>
      </c>
    </row>
    <row r="316" spans="1:15" x14ac:dyDescent="0.35">
      <c r="A316" s="1" t="s">
        <v>38</v>
      </c>
      <c r="B316" s="1" t="s">
        <v>682</v>
      </c>
      <c r="C316" s="1" t="s">
        <v>682</v>
      </c>
      <c r="D316" s="1" t="s">
        <v>683</v>
      </c>
      <c r="F316" s="1" t="s">
        <v>72</v>
      </c>
      <c r="G316" s="11">
        <v>8000</v>
      </c>
      <c r="J316" s="11">
        <v>3850</v>
      </c>
      <c r="N316" s="1" t="s">
        <v>57</v>
      </c>
      <c r="O316" s="1" t="s">
        <v>404</v>
      </c>
    </row>
    <row r="317" spans="1:15" x14ac:dyDescent="0.35">
      <c r="A317" s="1" t="s">
        <v>38</v>
      </c>
      <c r="B317" s="1" t="s">
        <v>684</v>
      </c>
      <c r="C317" s="1" t="s">
        <v>684</v>
      </c>
      <c r="D317" s="1" t="s">
        <v>685</v>
      </c>
      <c r="F317" s="1" t="s">
        <v>72</v>
      </c>
      <c r="G317" s="11">
        <v>8000</v>
      </c>
      <c r="J317" s="11">
        <v>3850</v>
      </c>
      <c r="N317" s="1" t="s">
        <v>57</v>
      </c>
      <c r="O317" s="1" t="s">
        <v>404</v>
      </c>
    </row>
    <row r="318" spans="1:15" x14ac:dyDescent="0.35">
      <c r="A318" s="1" t="s">
        <v>38</v>
      </c>
      <c r="B318" s="1" t="s">
        <v>686</v>
      </c>
      <c r="C318" s="1" t="s">
        <v>686</v>
      </c>
      <c r="D318" s="1" t="s">
        <v>687</v>
      </c>
      <c r="F318" s="1" t="s">
        <v>72</v>
      </c>
      <c r="G318" s="11">
        <v>12000</v>
      </c>
      <c r="J318" s="11">
        <v>7833</v>
      </c>
      <c r="N318" s="1" t="s">
        <v>57</v>
      </c>
      <c r="O318" s="1" t="s">
        <v>404</v>
      </c>
    </row>
    <row r="319" spans="1:15" x14ac:dyDescent="0.35">
      <c r="A319" s="1" t="s">
        <v>38</v>
      </c>
      <c r="B319" s="1" t="s">
        <v>688</v>
      </c>
      <c r="C319" s="1" t="s">
        <v>688</v>
      </c>
      <c r="D319" s="1" t="s">
        <v>689</v>
      </c>
      <c r="F319" s="1" t="s">
        <v>72</v>
      </c>
      <c r="G319" s="11">
        <v>8000</v>
      </c>
      <c r="J319" s="11">
        <v>3850</v>
      </c>
      <c r="N319" s="1" t="s">
        <v>57</v>
      </c>
      <c r="O319" s="1" t="s">
        <v>404</v>
      </c>
    </row>
    <row r="320" spans="1:15" x14ac:dyDescent="0.35">
      <c r="A320" s="1" t="s">
        <v>38</v>
      </c>
      <c r="B320" s="1" t="s">
        <v>690</v>
      </c>
      <c r="C320" s="1" t="s">
        <v>690</v>
      </c>
      <c r="D320" s="1" t="s">
        <v>691</v>
      </c>
      <c r="F320" s="1" t="s">
        <v>72</v>
      </c>
      <c r="G320" s="11">
        <v>8000</v>
      </c>
      <c r="J320" s="11">
        <v>3850</v>
      </c>
      <c r="N320" s="1" t="s">
        <v>57</v>
      </c>
      <c r="O320" s="1" t="s">
        <v>404</v>
      </c>
    </row>
    <row r="321" spans="1:15" x14ac:dyDescent="0.35">
      <c r="A321" s="1" t="s">
        <v>38</v>
      </c>
      <c r="B321" s="1" t="s">
        <v>692</v>
      </c>
      <c r="C321" s="1" t="s">
        <v>692</v>
      </c>
      <c r="D321" s="1" t="s">
        <v>693</v>
      </c>
      <c r="F321" s="1" t="s">
        <v>72</v>
      </c>
      <c r="G321" s="11">
        <v>8000</v>
      </c>
      <c r="J321" s="11">
        <v>3850</v>
      </c>
      <c r="N321" s="1" t="s">
        <v>57</v>
      </c>
      <c r="O321" s="1" t="s">
        <v>404</v>
      </c>
    </row>
    <row r="322" spans="1:15" x14ac:dyDescent="0.35">
      <c r="A322" s="1" t="s">
        <v>38</v>
      </c>
      <c r="B322" s="1" t="s">
        <v>694</v>
      </c>
      <c r="C322" s="1" t="s">
        <v>694</v>
      </c>
      <c r="D322" s="1" t="s">
        <v>695</v>
      </c>
      <c r="F322" s="1" t="s">
        <v>72</v>
      </c>
      <c r="G322" s="11">
        <v>8000</v>
      </c>
      <c r="J322" s="11">
        <v>3850</v>
      </c>
      <c r="N322" s="1" t="s">
        <v>57</v>
      </c>
      <c r="O322" s="1" t="s">
        <v>404</v>
      </c>
    </row>
    <row r="323" spans="1:15" x14ac:dyDescent="0.35">
      <c r="A323" s="1" t="s">
        <v>38</v>
      </c>
      <c r="B323" s="1" t="s">
        <v>696</v>
      </c>
      <c r="C323" s="1" t="s">
        <v>696</v>
      </c>
      <c r="D323" s="1" t="s">
        <v>697</v>
      </c>
      <c r="F323" s="1" t="s">
        <v>72</v>
      </c>
      <c r="G323" s="11">
        <v>12000</v>
      </c>
      <c r="J323" s="11">
        <v>7700</v>
      </c>
      <c r="N323" s="1" t="s">
        <v>57</v>
      </c>
      <c r="O323" s="1" t="s">
        <v>404</v>
      </c>
    </row>
    <row r="324" spans="1:15" x14ac:dyDescent="0.35">
      <c r="A324" s="1" t="s">
        <v>38</v>
      </c>
      <c r="B324" s="1" t="s">
        <v>698</v>
      </c>
      <c r="C324" s="1" t="s">
        <v>698</v>
      </c>
      <c r="D324" s="1" t="s">
        <v>699</v>
      </c>
      <c r="F324" s="1" t="s">
        <v>61</v>
      </c>
      <c r="G324" s="11">
        <v>180000</v>
      </c>
      <c r="J324" s="11">
        <v>120000</v>
      </c>
      <c r="N324" s="1" t="s">
        <v>57</v>
      </c>
      <c r="O324" s="1" t="s">
        <v>404</v>
      </c>
    </row>
    <row r="325" spans="1:15" x14ac:dyDescent="0.35">
      <c r="A325" s="1" t="s">
        <v>38</v>
      </c>
      <c r="B325" s="1" t="s">
        <v>700</v>
      </c>
      <c r="C325" s="1" t="s">
        <v>700</v>
      </c>
      <c r="D325" s="1" t="s">
        <v>701</v>
      </c>
      <c r="F325" s="1" t="s">
        <v>61</v>
      </c>
      <c r="G325" s="11">
        <v>330000</v>
      </c>
      <c r="J325" s="11">
        <v>230000</v>
      </c>
      <c r="N325" s="1" t="s">
        <v>57</v>
      </c>
      <c r="O325" s="1" t="s">
        <v>404</v>
      </c>
    </row>
    <row r="326" spans="1:15" x14ac:dyDescent="0.35">
      <c r="A326" s="1" t="s">
        <v>38</v>
      </c>
      <c r="B326" s="1" t="s">
        <v>702</v>
      </c>
      <c r="C326" s="1" t="s">
        <v>702</v>
      </c>
      <c r="D326" s="1" t="s">
        <v>703</v>
      </c>
      <c r="F326" s="1" t="s">
        <v>72</v>
      </c>
      <c r="G326" s="11">
        <v>15000</v>
      </c>
      <c r="J326" s="11">
        <v>7128</v>
      </c>
      <c r="N326" s="1" t="s">
        <v>403</v>
      </c>
      <c r="O326" s="1" t="s">
        <v>404</v>
      </c>
    </row>
    <row r="327" spans="1:15" x14ac:dyDescent="0.35">
      <c r="A327" s="1" t="s">
        <v>38</v>
      </c>
      <c r="B327" s="1" t="s">
        <v>704</v>
      </c>
      <c r="C327" s="1" t="s">
        <v>704</v>
      </c>
      <c r="D327" s="1" t="s">
        <v>705</v>
      </c>
      <c r="F327" s="1" t="s">
        <v>72</v>
      </c>
      <c r="G327" s="11">
        <v>18000</v>
      </c>
      <c r="J327" s="11">
        <v>7159</v>
      </c>
      <c r="N327" s="1" t="s">
        <v>403</v>
      </c>
      <c r="O327" s="1" t="s">
        <v>404</v>
      </c>
    </row>
    <row r="328" spans="1:15" x14ac:dyDescent="0.35">
      <c r="A328" s="1" t="s">
        <v>38</v>
      </c>
      <c r="B328" s="1" t="s">
        <v>706</v>
      </c>
      <c r="C328" s="1" t="s">
        <v>706</v>
      </c>
      <c r="D328" s="1" t="s">
        <v>707</v>
      </c>
      <c r="F328" s="1" t="s">
        <v>72</v>
      </c>
      <c r="G328" s="11">
        <v>15000</v>
      </c>
      <c r="J328" s="11">
        <v>9000</v>
      </c>
      <c r="N328" s="1" t="s">
        <v>57</v>
      </c>
      <c r="O328" s="1" t="s">
        <v>404</v>
      </c>
    </row>
    <row r="329" spans="1:15" x14ac:dyDescent="0.35">
      <c r="A329" s="1" t="s">
        <v>38</v>
      </c>
      <c r="B329" s="1" t="s">
        <v>708</v>
      </c>
      <c r="C329" s="1" t="s">
        <v>708</v>
      </c>
      <c r="D329" s="1" t="s">
        <v>709</v>
      </c>
      <c r="F329" s="1" t="s">
        <v>72</v>
      </c>
      <c r="G329" s="11">
        <v>15000</v>
      </c>
      <c r="J329" s="11">
        <v>8500</v>
      </c>
      <c r="N329" s="1" t="s">
        <v>57</v>
      </c>
      <c r="O329" s="1" t="s">
        <v>404</v>
      </c>
    </row>
    <row r="330" spans="1:15" x14ac:dyDescent="0.35">
      <c r="A330" s="1" t="s">
        <v>38</v>
      </c>
      <c r="B330" s="1" t="s">
        <v>710</v>
      </c>
      <c r="C330" s="1" t="s">
        <v>710</v>
      </c>
      <c r="D330" s="1" t="s">
        <v>711</v>
      </c>
      <c r="F330" s="1" t="s">
        <v>72</v>
      </c>
      <c r="G330" s="11">
        <v>12000</v>
      </c>
      <c r="J330" s="11">
        <v>8000</v>
      </c>
      <c r="N330" s="1" t="s">
        <v>57</v>
      </c>
      <c r="O330" s="1" t="s">
        <v>404</v>
      </c>
    </row>
    <row r="331" spans="1:15" x14ac:dyDescent="0.35">
      <c r="A331" s="1" t="s">
        <v>38</v>
      </c>
      <c r="B331" s="1" t="s">
        <v>712</v>
      </c>
      <c r="C331" s="1" t="s">
        <v>712</v>
      </c>
      <c r="D331" s="1" t="s">
        <v>713</v>
      </c>
      <c r="F331" s="1" t="s">
        <v>72</v>
      </c>
      <c r="G331" s="11">
        <v>12000</v>
      </c>
      <c r="J331" s="11">
        <v>8000</v>
      </c>
      <c r="N331" s="1" t="s">
        <v>57</v>
      </c>
      <c r="O331" s="1" t="s">
        <v>404</v>
      </c>
    </row>
    <row r="332" spans="1:15" x14ac:dyDescent="0.35">
      <c r="A332" s="1" t="s">
        <v>38</v>
      </c>
      <c r="B332" s="1" t="s">
        <v>714</v>
      </c>
      <c r="C332" s="1" t="s">
        <v>714</v>
      </c>
      <c r="D332" s="1" t="s">
        <v>715</v>
      </c>
      <c r="F332" s="1" t="s">
        <v>72</v>
      </c>
      <c r="G332" s="11">
        <v>12000</v>
      </c>
      <c r="J332" s="11">
        <v>8000</v>
      </c>
      <c r="N332" s="1" t="s">
        <v>403</v>
      </c>
      <c r="O332" s="1" t="s">
        <v>404</v>
      </c>
    </row>
    <row r="333" spans="1:15" x14ac:dyDescent="0.35">
      <c r="A333" s="1" t="s">
        <v>38</v>
      </c>
      <c r="B333" s="1" t="s">
        <v>716</v>
      </c>
      <c r="C333" s="1" t="s">
        <v>716</v>
      </c>
      <c r="D333" s="1" t="s">
        <v>717</v>
      </c>
      <c r="F333" s="1" t="s">
        <v>72</v>
      </c>
      <c r="G333" s="11">
        <v>15000</v>
      </c>
      <c r="J333" s="11">
        <v>8000</v>
      </c>
      <c r="N333" s="1" t="s">
        <v>403</v>
      </c>
      <c r="O333" s="1" t="s">
        <v>404</v>
      </c>
    </row>
    <row r="334" spans="1:15" x14ac:dyDescent="0.35">
      <c r="A334" s="1" t="s">
        <v>38</v>
      </c>
      <c r="B334" s="1" t="s">
        <v>718</v>
      </c>
      <c r="C334" s="1" t="s">
        <v>718</v>
      </c>
      <c r="D334" s="1" t="s">
        <v>719</v>
      </c>
      <c r="F334" s="1" t="s">
        <v>72</v>
      </c>
      <c r="G334" s="11">
        <v>15000</v>
      </c>
      <c r="J334" s="11">
        <v>8500</v>
      </c>
      <c r="N334" s="1" t="s">
        <v>57</v>
      </c>
      <c r="O334" s="1" t="s">
        <v>404</v>
      </c>
    </row>
    <row r="335" spans="1:15" x14ac:dyDescent="0.35">
      <c r="A335" s="1" t="s">
        <v>38</v>
      </c>
      <c r="B335" s="1" t="s">
        <v>720</v>
      </c>
      <c r="C335" s="1" t="s">
        <v>720</v>
      </c>
      <c r="D335" s="1" t="s">
        <v>721</v>
      </c>
      <c r="F335" s="1" t="s">
        <v>72</v>
      </c>
      <c r="G335" s="11">
        <v>15000</v>
      </c>
      <c r="J335" s="11">
        <v>9000</v>
      </c>
      <c r="N335" s="1" t="s">
        <v>57</v>
      </c>
      <c r="O335" s="1" t="s">
        <v>404</v>
      </c>
    </row>
    <row r="336" spans="1:15" x14ac:dyDescent="0.35">
      <c r="A336" s="1" t="s">
        <v>38</v>
      </c>
      <c r="B336" s="1" t="s">
        <v>722</v>
      </c>
      <c r="C336" s="1" t="s">
        <v>722</v>
      </c>
      <c r="D336" s="1" t="s">
        <v>723</v>
      </c>
      <c r="F336" s="1" t="s">
        <v>61</v>
      </c>
      <c r="G336" s="11">
        <v>29000</v>
      </c>
      <c r="J336" s="11">
        <v>18000</v>
      </c>
      <c r="N336" s="1" t="s">
        <v>403</v>
      </c>
      <c r="O336" s="1" t="s">
        <v>404</v>
      </c>
    </row>
    <row r="337" spans="1:15" x14ac:dyDescent="0.35">
      <c r="A337" s="1" t="s">
        <v>38</v>
      </c>
      <c r="B337" s="1" t="s">
        <v>724</v>
      </c>
      <c r="C337" s="1" t="s">
        <v>724</v>
      </c>
      <c r="D337" s="1" t="s">
        <v>725</v>
      </c>
      <c r="F337" s="1" t="s">
        <v>61</v>
      </c>
      <c r="G337" s="11">
        <v>29000</v>
      </c>
      <c r="J337" s="11">
        <v>18000</v>
      </c>
      <c r="N337" s="1" t="s">
        <v>403</v>
      </c>
      <c r="O337" s="1" t="s">
        <v>404</v>
      </c>
    </row>
    <row r="338" spans="1:15" x14ac:dyDescent="0.35">
      <c r="A338" s="1" t="s">
        <v>38</v>
      </c>
      <c r="B338" s="1" t="s">
        <v>726</v>
      </c>
      <c r="C338" s="1" t="s">
        <v>726</v>
      </c>
      <c r="D338" s="1" t="s">
        <v>727</v>
      </c>
      <c r="F338" s="1" t="s">
        <v>61</v>
      </c>
      <c r="G338" s="11">
        <v>29000</v>
      </c>
      <c r="J338" s="11">
        <v>21590</v>
      </c>
      <c r="N338" s="1" t="s">
        <v>57</v>
      </c>
      <c r="O338" s="1" t="s">
        <v>404</v>
      </c>
    </row>
    <row r="339" spans="1:15" x14ac:dyDescent="0.35">
      <c r="A339" s="1" t="s">
        <v>38</v>
      </c>
      <c r="B339" s="1" t="s">
        <v>728</v>
      </c>
      <c r="C339" s="1" t="s">
        <v>728</v>
      </c>
      <c r="D339" s="1" t="s">
        <v>729</v>
      </c>
      <c r="F339" s="1" t="s">
        <v>61</v>
      </c>
      <c r="G339" s="11">
        <v>32000</v>
      </c>
      <c r="J339" s="11">
        <v>20000</v>
      </c>
      <c r="N339" s="1" t="s">
        <v>57</v>
      </c>
      <c r="O339" s="1" t="s">
        <v>404</v>
      </c>
    </row>
    <row r="340" spans="1:15" x14ac:dyDescent="0.35">
      <c r="A340" s="1" t="s">
        <v>38</v>
      </c>
      <c r="B340" s="1" t="s">
        <v>730</v>
      </c>
      <c r="C340" s="1" t="s">
        <v>730</v>
      </c>
      <c r="D340" s="1" t="s">
        <v>731</v>
      </c>
      <c r="F340" s="1" t="s">
        <v>61</v>
      </c>
      <c r="G340" s="11">
        <v>32000</v>
      </c>
      <c r="J340" s="11">
        <v>0</v>
      </c>
      <c r="N340" s="1" t="s">
        <v>57</v>
      </c>
      <c r="O340" s="1" t="s">
        <v>404</v>
      </c>
    </row>
    <row r="341" spans="1:15" x14ac:dyDescent="0.35">
      <c r="A341" s="1" t="s">
        <v>38</v>
      </c>
      <c r="B341" s="1" t="s">
        <v>732</v>
      </c>
      <c r="D341" s="1" t="s">
        <v>733</v>
      </c>
      <c r="F341" s="1" t="s">
        <v>61</v>
      </c>
      <c r="G341" s="11">
        <v>0</v>
      </c>
      <c r="J341" s="11">
        <v>38000</v>
      </c>
      <c r="N341" s="1" t="s">
        <v>57</v>
      </c>
      <c r="O341" s="1" t="s">
        <v>57</v>
      </c>
    </row>
    <row r="342" spans="1:15" x14ac:dyDescent="0.35">
      <c r="A342" s="1" t="s">
        <v>38</v>
      </c>
      <c r="B342" s="1" t="s">
        <v>734</v>
      </c>
      <c r="C342" s="1" t="s">
        <v>734</v>
      </c>
      <c r="D342" s="1" t="s">
        <v>735</v>
      </c>
      <c r="F342" s="1" t="s">
        <v>61</v>
      </c>
      <c r="G342" s="11">
        <v>48000</v>
      </c>
      <c r="J342" s="11">
        <v>38000</v>
      </c>
      <c r="N342" s="1" t="s">
        <v>403</v>
      </c>
      <c r="O342" s="1" t="s">
        <v>404</v>
      </c>
    </row>
    <row r="343" spans="1:15" x14ac:dyDescent="0.35">
      <c r="A343" s="1" t="s">
        <v>38</v>
      </c>
      <c r="B343" s="1" t="s">
        <v>736</v>
      </c>
      <c r="C343" s="1" t="s">
        <v>736</v>
      </c>
      <c r="D343" s="1" t="s">
        <v>737</v>
      </c>
      <c r="F343" s="1" t="s">
        <v>61</v>
      </c>
      <c r="G343" s="11">
        <v>48000</v>
      </c>
      <c r="J343" s="11">
        <v>38000</v>
      </c>
      <c r="N343" s="1" t="s">
        <v>57</v>
      </c>
      <c r="O343" s="1" t="s">
        <v>404</v>
      </c>
    </row>
    <row r="344" spans="1:15" x14ac:dyDescent="0.35">
      <c r="A344" s="1" t="s">
        <v>38</v>
      </c>
      <c r="B344" s="1" t="s">
        <v>738</v>
      </c>
      <c r="C344" s="1" t="s">
        <v>738</v>
      </c>
      <c r="D344" s="1" t="s">
        <v>739</v>
      </c>
      <c r="F344" s="1" t="s">
        <v>72</v>
      </c>
      <c r="G344" s="11">
        <v>26000</v>
      </c>
      <c r="J344" s="11">
        <v>20000</v>
      </c>
      <c r="N344" s="1" t="s">
        <v>403</v>
      </c>
      <c r="O344" s="1" t="s">
        <v>404</v>
      </c>
    </row>
    <row r="345" spans="1:15" x14ac:dyDescent="0.35">
      <c r="A345" s="1" t="s">
        <v>38</v>
      </c>
      <c r="B345" s="1" t="s">
        <v>740</v>
      </c>
      <c r="C345" s="1" t="s">
        <v>740</v>
      </c>
      <c r="D345" s="1" t="s">
        <v>741</v>
      </c>
      <c r="F345" s="1" t="s">
        <v>72</v>
      </c>
      <c r="G345" s="11">
        <v>26000</v>
      </c>
      <c r="J345" s="11">
        <v>20000</v>
      </c>
      <c r="N345" s="1" t="s">
        <v>57</v>
      </c>
      <c r="O345" s="1" t="s">
        <v>404</v>
      </c>
    </row>
    <row r="346" spans="1:15" x14ac:dyDescent="0.35">
      <c r="A346" s="1" t="s">
        <v>38</v>
      </c>
      <c r="B346" s="1" t="s">
        <v>742</v>
      </c>
      <c r="C346" s="1" t="s">
        <v>742</v>
      </c>
      <c r="D346" s="1" t="s">
        <v>743</v>
      </c>
      <c r="F346" s="1" t="s">
        <v>61</v>
      </c>
      <c r="G346" s="11">
        <v>48000</v>
      </c>
      <c r="J346" s="11">
        <v>32000</v>
      </c>
      <c r="N346" s="1" t="s">
        <v>57</v>
      </c>
      <c r="O346" s="1" t="s">
        <v>404</v>
      </c>
    </row>
    <row r="347" spans="1:15" x14ac:dyDescent="0.35">
      <c r="A347" s="1" t="s">
        <v>38</v>
      </c>
      <c r="B347" s="1" t="s">
        <v>744</v>
      </c>
      <c r="C347" s="1" t="s">
        <v>744</v>
      </c>
      <c r="D347" s="1" t="s">
        <v>745</v>
      </c>
      <c r="F347" s="1" t="s">
        <v>61</v>
      </c>
      <c r="G347" s="11">
        <v>45000</v>
      </c>
      <c r="J347" s="11">
        <v>38000</v>
      </c>
      <c r="N347" s="1" t="s">
        <v>57</v>
      </c>
      <c r="O347" s="1" t="s">
        <v>404</v>
      </c>
    </row>
    <row r="348" spans="1:15" x14ac:dyDescent="0.35">
      <c r="A348" s="1" t="s">
        <v>38</v>
      </c>
      <c r="B348" s="1" t="s">
        <v>746</v>
      </c>
      <c r="C348" s="1" t="s">
        <v>746</v>
      </c>
      <c r="D348" s="1" t="s">
        <v>747</v>
      </c>
      <c r="F348" s="1" t="s">
        <v>61</v>
      </c>
      <c r="G348" s="11">
        <v>48000</v>
      </c>
      <c r="J348" s="11">
        <v>33364</v>
      </c>
      <c r="N348" s="1" t="s">
        <v>57</v>
      </c>
      <c r="O348" s="1" t="s">
        <v>404</v>
      </c>
    </row>
    <row r="349" spans="1:15" x14ac:dyDescent="0.35">
      <c r="A349" s="1" t="s">
        <v>38</v>
      </c>
      <c r="B349" s="1" t="s">
        <v>748</v>
      </c>
      <c r="C349" s="1" t="s">
        <v>748</v>
      </c>
      <c r="D349" s="1" t="s">
        <v>749</v>
      </c>
      <c r="F349" s="1" t="s">
        <v>61</v>
      </c>
      <c r="G349" s="11">
        <v>29000</v>
      </c>
      <c r="J349" s="11">
        <v>18330</v>
      </c>
      <c r="N349" s="1" t="s">
        <v>403</v>
      </c>
      <c r="O349" s="1" t="s">
        <v>404</v>
      </c>
    </row>
    <row r="350" spans="1:15" x14ac:dyDescent="0.35">
      <c r="A350" s="1" t="s">
        <v>38</v>
      </c>
      <c r="B350" s="1" t="s">
        <v>750</v>
      </c>
      <c r="C350" s="1" t="s">
        <v>57</v>
      </c>
      <c r="D350" s="1" t="s">
        <v>751</v>
      </c>
      <c r="F350" s="1" t="s">
        <v>72</v>
      </c>
      <c r="G350" s="11">
        <v>15000</v>
      </c>
      <c r="J350" s="11">
        <v>8400</v>
      </c>
      <c r="N350" s="1" t="s">
        <v>57</v>
      </c>
      <c r="O350" s="1" t="s">
        <v>404</v>
      </c>
    </row>
    <row r="351" spans="1:15" x14ac:dyDescent="0.35">
      <c r="A351" s="1" t="s">
        <v>38</v>
      </c>
      <c r="B351" s="1" t="s">
        <v>752</v>
      </c>
      <c r="C351" s="1" t="s">
        <v>57</v>
      </c>
      <c r="D351" s="1" t="s">
        <v>753</v>
      </c>
      <c r="F351" s="1" t="s">
        <v>61</v>
      </c>
      <c r="G351" s="11">
        <v>105000</v>
      </c>
      <c r="J351" s="11">
        <v>42000</v>
      </c>
      <c r="N351" s="1" t="s">
        <v>57</v>
      </c>
      <c r="O351" s="1" t="s">
        <v>404</v>
      </c>
    </row>
    <row r="352" spans="1:15" x14ac:dyDescent="0.35">
      <c r="A352" s="1" t="s">
        <v>38</v>
      </c>
      <c r="B352" s="1" t="s">
        <v>754</v>
      </c>
      <c r="C352" s="1" t="s">
        <v>755</v>
      </c>
      <c r="D352" s="1" t="s">
        <v>756</v>
      </c>
      <c r="F352" s="1" t="s">
        <v>595</v>
      </c>
      <c r="G352" s="11">
        <v>39000</v>
      </c>
      <c r="J352" s="11">
        <v>27500</v>
      </c>
      <c r="N352" s="1" t="s">
        <v>403</v>
      </c>
      <c r="O352" s="1" t="s">
        <v>348</v>
      </c>
    </row>
    <row r="353" spans="1:24" x14ac:dyDescent="0.35">
      <c r="A353" s="1" t="s">
        <v>38</v>
      </c>
      <c r="B353" s="1" t="s">
        <v>361</v>
      </c>
      <c r="C353" s="1" t="s">
        <v>757</v>
      </c>
      <c r="D353" s="1" t="s">
        <v>758</v>
      </c>
      <c r="F353" s="1" t="s">
        <v>595</v>
      </c>
      <c r="G353" s="11">
        <v>39000</v>
      </c>
      <c r="J353" s="11">
        <v>31695</v>
      </c>
      <c r="N353" s="1" t="s">
        <v>403</v>
      </c>
      <c r="O353" s="1" t="s">
        <v>348</v>
      </c>
    </row>
    <row r="354" spans="1:24" x14ac:dyDescent="0.35">
      <c r="A354" s="1" t="s">
        <v>38</v>
      </c>
      <c r="B354" s="1" t="s">
        <v>759</v>
      </c>
      <c r="C354" s="1" t="s">
        <v>760</v>
      </c>
      <c r="D354" s="1" t="s">
        <v>761</v>
      </c>
      <c r="F354" s="1" t="s">
        <v>595</v>
      </c>
      <c r="G354" s="11">
        <v>39000</v>
      </c>
      <c r="J354" s="11">
        <v>27891</v>
      </c>
      <c r="N354" s="1" t="s">
        <v>403</v>
      </c>
      <c r="O354" s="1" t="s">
        <v>348</v>
      </c>
    </row>
    <row r="355" spans="1:24" x14ac:dyDescent="0.35">
      <c r="A355" s="1" t="s">
        <v>38</v>
      </c>
      <c r="B355" s="1" t="s">
        <v>376</v>
      </c>
      <c r="C355" s="1" t="s">
        <v>762</v>
      </c>
      <c r="D355" s="1" t="s">
        <v>763</v>
      </c>
      <c r="F355" s="1" t="s">
        <v>595</v>
      </c>
      <c r="G355" s="11">
        <v>39000</v>
      </c>
      <c r="J355" s="11">
        <v>27497</v>
      </c>
      <c r="N355" s="1" t="s">
        <v>403</v>
      </c>
      <c r="O355" s="1" t="s">
        <v>348</v>
      </c>
    </row>
    <row r="356" spans="1:24" x14ac:dyDescent="0.35">
      <c r="A356" s="1" t="s">
        <v>38</v>
      </c>
      <c r="B356" s="1" t="s">
        <v>764</v>
      </c>
      <c r="C356" s="1" t="s">
        <v>765</v>
      </c>
      <c r="D356" s="1" t="s">
        <v>766</v>
      </c>
      <c r="F356" s="1" t="s">
        <v>595</v>
      </c>
      <c r="G356" s="11">
        <v>39000</v>
      </c>
      <c r="J356" s="11">
        <v>27500</v>
      </c>
      <c r="N356" s="1" t="s">
        <v>403</v>
      </c>
      <c r="O356" s="1" t="s">
        <v>348</v>
      </c>
    </row>
    <row r="357" spans="1:24" x14ac:dyDescent="0.35">
      <c r="A357" s="1" t="s">
        <v>38</v>
      </c>
      <c r="B357" s="1" t="s">
        <v>767</v>
      </c>
      <c r="C357" s="1" t="s">
        <v>57</v>
      </c>
      <c r="D357" s="1" t="s">
        <v>768</v>
      </c>
      <c r="F357" s="1" t="s">
        <v>72</v>
      </c>
      <c r="G357" s="11">
        <v>10000</v>
      </c>
      <c r="J357" s="11">
        <v>5000</v>
      </c>
      <c r="N357" s="1" t="s">
        <v>57</v>
      </c>
      <c r="O357" s="1" t="s">
        <v>404</v>
      </c>
    </row>
    <row r="358" spans="1:24" x14ac:dyDescent="0.35">
      <c r="A358" s="1" t="s">
        <v>38</v>
      </c>
      <c r="B358" s="1" t="s">
        <v>769</v>
      </c>
      <c r="C358" s="1" t="s">
        <v>57</v>
      </c>
      <c r="D358" s="1" t="s">
        <v>770</v>
      </c>
      <c r="F358" s="1" t="s">
        <v>61</v>
      </c>
      <c r="G358" s="11">
        <v>32000</v>
      </c>
      <c r="J358" s="11">
        <v>28000</v>
      </c>
      <c r="N358" s="1" t="s">
        <v>57</v>
      </c>
      <c r="O358" s="1" t="s">
        <v>404</v>
      </c>
    </row>
    <row r="359" spans="1:24" x14ac:dyDescent="0.35">
      <c r="A359" s="1" t="s">
        <v>38</v>
      </c>
      <c r="B359" s="1" t="s">
        <v>771</v>
      </c>
      <c r="C359" s="1" t="s">
        <v>57</v>
      </c>
      <c r="D359" s="1" t="s">
        <v>772</v>
      </c>
      <c r="F359" s="1" t="s">
        <v>72</v>
      </c>
      <c r="G359" s="11">
        <v>18000</v>
      </c>
      <c r="J359" s="11">
        <v>0</v>
      </c>
      <c r="N359" s="1" t="s">
        <v>57</v>
      </c>
      <c r="O359" s="1" t="s">
        <v>404</v>
      </c>
    </row>
    <row r="360" spans="1:24" x14ac:dyDescent="0.35">
      <c r="A360" s="1" t="s">
        <v>38</v>
      </c>
      <c r="B360" s="1" t="s">
        <v>773</v>
      </c>
      <c r="C360" s="1" t="s">
        <v>57</v>
      </c>
      <c r="D360" s="1" t="s">
        <v>774</v>
      </c>
      <c r="F360" s="1" t="s">
        <v>61</v>
      </c>
      <c r="G360" s="11">
        <v>0</v>
      </c>
      <c r="J360" s="11">
        <v>98000</v>
      </c>
      <c r="N360" s="1" t="s">
        <v>57</v>
      </c>
      <c r="O360" s="1" t="s">
        <v>57</v>
      </c>
    </row>
    <row r="361" spans="1:24" x14ac:dyDescent="0.35">
      <c r="A361" s="1" t="s">
        <v>38</v>
      </c>
      <c r="B361" s="1" t="s">
        <v>775</v>
      </c>
      <c r="C361" s="1" t="s">
        <v>776</v>
      </c>
      <c r="D361" s="1" t="s">
        <v>777</v>
      </c>
      <c r="F361" s="1" t="s">
        <v>61</v>
      </c>
      <c r="G361" s="11">
        <v>59000</v>
      </c>
      <c r="J361" s="11">
        <v>30000</v>
      </c>
      <c r="N361" s="1" t="s">
        <v>57</v>
      </c>
      <c r="O361" s="1" t="s">
        <v>404</v>
      </c>
    </row>
    <row r="362" spans="1:24" x14ac:dyDescent="0.35">
      <c r="A362" s="1" t="s">
        <v>38</v>
      </c>
      <c r="B362" s="1" t="s">
        <v>778</v>
      </c>
      <c r="C362" s="1" t="s">
        <v>57</v>
      </c>
      <c r="D362" s="1" t="s">
        <v>779</v>
      </c>
      <c r="F362" s="1" t="s">
        <v>72</v>
      </c>
      <c r="G362" s="11">
        <v>15000</v>
      </c>
      <c r="J362" s="11">
        <v>7000</v>
      </c>
      <c r="N362" s="1" t="s">
        <v>57</v>
      </c>
      <c r="O362" s="1" t="s">
        <v>404</v>
      </c>
    </row>
    <row r="363" spans="1:24" x14ac:dyDescent="0.35">
      <c r="A363" s="1" t="s">
        <v>38</v>
      </c>
      <c r="B363" s="1" t="s">
        <v>780</v>
      </c>
      <c r="C363" s="1" t="s">
        <v>57</v>
      </c>
      <c r="D363" s="1" t="s">
        <v>781</v>
      </c>
      <c r="F363" s="1" t="s">
        <v>72</v>
      </c>
      <c r="G363" s="11">
        <v>15000</v>
      </c>
      <c r="J363" s="11">
        <v>7000</v>
      </c>
      <c r="N363" s="1" t="s">
        <v>57</v>
      </c>
      <c r="O363" s="1" t="s">
        <v>404</v>
      </c>
    </row>
    <row r="364" spans="1:24" x14ac:dyDescent="0.35">
      <c r="A364" s="1" t="s">
        <v>39</v>
      </c>
      <c r="B364" s="1" t="s">
        <v>782</v>
      </c>
      <c r="C364" s="1" t="s">
        <v>57</v>
      </c>
      <c r="D364" s="1" t="s">
        <v>783</v>
      </c>
      <c r="E364" s="1" t="s">
        <v>57</v>
      </c>
      <c r="F364" s="1" t="s">
        <v>249</v>
      </c>
      <c r="G364" s="11">
        <v>50000</v>
      </c>
      <c r="J364" s="11">
        <v>17267</v>
      </c>
      <c r="M364" s="11" t="s">
        <v>35</v>
      </c>
      <c r="N364" s="1" t="s">
        <v>57</v>
      </c>
      <c r="O364" s="1" t="s">
        <v>784</v>
      </c>
      <c r="R364" s="1" t="s">
        <v>90</v>
      </c>
      <c r="S364" s="1" t="s">
        <v>265</v>
      </c>
      <c r="T364" s="1" t="s">
        <v>266</v>
      </c>
      <c r="U364" s="1" t="s">
        <v>93</v>
      </c>
      <c r="V364" s="18">
        <v>20</v>
      </c>
      <c r="W364" s="1" t="s">
        <v>276</v>
      </c>
      <c r="X364" s="11">
        <v>9000</v>
      </c>
    </row>
    <row r="365" spans="1:24" x14ac:dyDescent="0.35">
      <c r="S365" s="1" t="s">
        <v>785</v>
      </c>
      <c r="T365" s="1" t="s">
        <v>786</v>
      </c>
      <c r="U365" s="1" t="s">
        <v>66</v>
      </c>
      <c r="V365" s="18">
        <v>1</v>
      </c>
      <c r="W365" s="1" t="s">
        <v>215</v>
      </c>
      <c r="X365" s="11">
        <v>7000</v>
      </c>
    </row>
    <row r="366" spans="1:24" x14ac:dyDescent="0.35">
      <c r="S366" s="1" t="s">
        <v>138</v>
      </c>
      <c r="T366" s="1" t="s">
        <v>139</v>
      </c>
      <c r="U366" s="1" t="s">
        <v>93</v>
      </c>
      <c r="V366" s="18">
        <v>20</v>
      </c>
      <c r="W366" s="1" t="s">
        <v>140</v>
      </c>
      <c r="X366" s="11">
        <v>9000</v>
      </c>
    </row>
    <row r="367" spans="1:24" x14ac:dyDescent="0.35">
      <c r="S367" s="1" t="s">
        <v>112</v>
      </c>
      <c r="T367" s="1" t="s">
        <v>113</v>
      </c>
      <c r="U367" s="1" t="s">
        <v>93</v>
      </c>
      <c r="V367" s="18">
        <v>15</v>
      </c>
      <c r="W367" s="1" t="s">
        <v>787</v>
      </c>
      <c r="X367" s="11">
        <v>0</v>
      </c>
    </row>
    <row r="368" spans="1:24" x14ac:dyDescent="0.35">
      <c r="S368" s="1" t="s">
        <v>184</v>
      </c>
      <c r="T368" s="1" t="s">
        <v>185</v>
      </c>
      <c r="U368" s="1" t="s">
        <v>93</v>
      </c>
      <c r="V368" s="18">
        <v>90</v>
      </c>
      <c r="W368" s="1" t="s">
        <v>303</v>
      </c>
      <c r="X368" s="11">
        <v>9000</v>
      </c>
    </row>
    <row r="369" spans="19:24" x14ac:dyDescent="0.35">
      <c r="S369" s="1" t="s">
        <v>273</v>
      </c>
      <c r="T369" s="1" t="s">
        <v>274</v>
      </c>
      <c r="U369" s="1" t="s">
        <v>93</v>
      </c>
      <c r="V369" s="18">
        <v>70</v>
      </c>
      <c r="W369" s="1" t="s">
        <v>788</v>
      </c>
      <c r="X369" s="11">
        <v>0</v>
      </c>
    </row>
    <row r="370" spans="19:24" x14ac:dyDescent="0.35">
      <c r="S370" s="1" t="s">
        <v>789</v>
      </c>
      <c r="T370" s="1" t="s">
        <v>790</v>
      </c>
      <c r="U370" s="1" t="s">
        <v>595</v>
      </c>
      <c r="V370" s="18">
        <v>1</v>
      </c>
      <c r="W370" s="1" t="s">
        <v>289</v>
      </c>
      <c r="X370" s="11">
        <v>10000</v>
      </c>
    </row>
    <row r="371" spans="19:24" x14ac:dyDescent="0.35">
      <c r="S371" s="1" t="s">
        <v>110</v>
      </c>
      <c r="T371" s="1" t="s">
        <v>111</v>
      </c>
      <c r="U371" s="1" t="s">
        <v>93</v>
      </c>
      <c r="V371" s="18">
        <v>20</v>
      </c>
      <c r="W371" s="1" t="s">
        <v>224</v>
      </c>
      <c r="X371" s="11">
        <v>7000</v>
      </c>
    </row>
    <row r="372" spans="19:24" x14ac:dyDescent="0.35">
      <c r="S372" s="1" t="s">
        <v>791</v>
      </c>
      <c r="T372" s="1" t="s">
        <v>792</v>
      </c>
      <c r="U372" s="1" t="s">
        <v>595</v>
      </c>
      <c r="V372" s="18">
        <v>1</v>
      </c>
      <c r="W372" s="1" t="s">
        <v>332</v>
      </c>
      <c r="X372" s="11">
        <v>12000</v>
      </c>
    </row>
    <row r="373" spans="19:24" x14ac:dyDescent="0.35">
      <c r="W373" s="1" t="s">
        <v>793</v>
      </c>
      <c r="X373" s="11">
        <v>0</v>
      </c>
    </row>
    <row r="374" spans="19:24" x14ac:dyDescent="0.35">
      <c r="W374" s="1" t="s">
        <v>794</v>
      </c>
      <c r="X374" s="11">
        <v>8000</v>
      </c>
    </row>
    <row r="375" spans="19:24" x14ac:dyDescent="0.35">
      <c r="W375" s="1" t="s">
        <v>156</v>
      </c>
      <c r="X375" s="11">
        <v>5000</v>
      </c>
    </row>
    <row r="376" spans="19:24" x14ac:dyDescent="0.35">
      <c r="W376" s="1" t="s">
        <v>220</v>
      </c>
      <c r="X376" s="11">
        <v>12000</v>
      </c>
    </row>
    <row r="377" spans="19:24" x14ac:dyDescent="0.35">
      <c r="W377" s="1" t="s">
        <v>282</v>
      </c>
      <c r="X377" s="11">
        <v>10000</v>
      </c>
    </row>
    <row r="378" spans="19:24" x14ac:dyDescent="0.35">
      <c r="W378" s="1" t="s">
        <v>181</v>
      </c>
      <c r="X378" s="11">
        <v>9000</v>
      </c>
    </row>
    <row r="379" spans="19:24" x14ac:dyDescent="0.35">
      <c r="W379" s="1" t="s">
        <v>795</v>
      </c>
      <c r="X379" s="11">
        <v>0</v>
      </c>
    </row>
    <row r="380" spans="19:24" x14ac:dyDescent="0.35">
      <c r="W380" s="1" t="s">
        <v>796</v>
      </c>
      <c r="X380" s="11">
        <v>0</v>
      </c>
    </row>
    <row r="381" spans="19:24" x14ac:dyDescent="0.35">
      <c r="W381" s="1" t="s">
        <v>797</v>
      </c>
      <c r="X381" s="11">
        <v>0</v>
      </c>
    </row>
    <row r="382" spans="19:24" x14ac:dyDescent="0.35">
      <c r="W382" s="1" t="s">
        <v>798</v>
      </c>
      <c r="X382" s="11">
        <v>0</v>
      </c>
    </row>
    <row r="383" spans="19:24" x14ac:dyDescent="0.35">
      <c r="W383" s="1" t="s">
        <v>190</v>
      </c>
      <c r="X383" s="11">
        <v>9000</v>
      </c>
    </row>
    <row r="384" spans="19:24" x14ac:dyDescent="0.35">
      <c r="W384" s="1" t="s">
        <v>799</v>
      </c>
      <c r="X384" s="11">
        <v>0</v>
      </c>
    </row>
    <row r="385" spans="1:24" x14ac:dyDescent="0.35">
      <c r="W385" s="1" t="s">
        <v>135</v>
      </c>
      <c r="X385" s="11">
        <v>9000</v>
      </c>
    </row>
    <row r="386" spans="1:24" x14ac:dyDescent="0.35">
      <c r="A386" s="1" t="s">
        <v>39</v>
      </c>
      <c r="B386" s="1" t="s">
        <v>800</v>
      </c>
      <c r="C386" s="1" t="s">
        <v>57</v>
      </c>
      <c r="D386" s="1" t="s">
        <v>801</v>
      </c>
      <c r="E386" s="1" t="s">
        <v>57</v>
      </c>
      <c r="F386" s="1" t="s">
        <v>249</v>
      </c>
      <c r="G386" s="11">
        <v>50000</v>
      </c>
      <c r="J386" s="11">
        <v>17177</v>
      </c>
      <c r="M386" s="11" t="s">
        <v>35</v>
      </c>
      <c r="N386" s="1" t="s">
        <v>57</v>
      </c>
      <c r="O386" s="1" t="s">
        <v>784</v>
      </c>
      <c r="R386" s="1" t="s">
        <v>90</v>
      </c>
      <c r="S386" s="1" t="s">
        <v>273</v>
      </c>
      <c r="T386" s="1" t="s">
        <v>274</v>
      </c>
      <c r="U386" s="1" t="s">
        <v>93</v>
      </c>
      <c r="V386" s="18">
        <v>70</v>
      </c>
      <c r="W386" s="1" t="s">
        <v>282</v>
      </c>
      <c r="X386" s="11">
        <v>10000</v>
      </c>
    </row>
    <row r="387" spans="1:24" x14ac:dyDescent="0.35">
      <c r="S387" s="1" t="s">
        <v>138</v>
      </c>
      <c r="T387" s="1" t="s">
        <v>139</v>
      </c>
      <c r="U387" s="1" t="s">
        <v>93</v>
      </c>
      <c r="V387" s="18">
        <v>20</v>
      </c>
      <c r="W387" s="1" t="s">
        <v>795</v>
      </c>
      <c r="X387" s="11">
        <v>0</v>
      </c>
    </row>
    <row r="388" spans="1:24" x14ac:dyDescent="0.35">
      <c r="S388" s="1" t="s">
        <v>184</v>
      </c>
      <c r="T388" s="1" t="s">
        <v>185</v>
      </c>
      <c r="U388" s="1" t="s">
        <v>93</v>
      </c>
      <c r="V388" s="18">
        <v>90</v>
      </c>
      <c r="W388" s="1" t="s">
        <v>220</v>
      </c>
      <c r="X388" s="11">
        <v>12000</v>
      </c>
    </row>
    <row r="389" spans="1:24" x14ac:dyDescent="0.35">
      <c r="S389" s="1" t="s">
        <v>785</v>
      </c>
      <c r="T389" s="1" t="s">
        <v>786</v>
      </c>
      <c r="U389" s="1" t="s">
        <v>66</v>
      </c>
      <c r="V389" s="18">
        <v>1</v>
      </c>
      <c r="W389" s="1" t="s">
        <v>140</v>
      </c>
      <c r="X389" s="11">
        <v>9000</v>
      </c>
    </row>
    <row r="390" spans="1:24" x14ac:dyDescent="0.35">
      <c r="S390" s="1" t="s">
        <v>265</v>
      </c>
      <c r="T390" s="1" t="s">
        <v>266</v>
      </c>
      <c r="U390" s="1" t="s">
        <v>93</v>
      </c>
      <c r="V390" s="18">
        <v>20</v>
      </c>
      <c r="W390" s="1" t="s">
        <v>793</v>
      </c>
      <c r="X390" s="11">
        <v>0</v>
      </c>
    </row>
    <row r="391" spans="1:24" x14ac:dyDescent="0.35">
      <c r="S391" s="1" t="s">
        <v>791</v>
      </c>
      <c r="T391" s="1" t="s">
        <v>792</v>
      </c>
      <c r="U391" s="1" t="s">
        <v>595</v>
      </c>
      <c r="V391" s="18">
        <v>1</v>
      </c>
      <c r="W391" s="1" t="s">
        <v>135</v>
      </c>
      <c r="X391" s="11">
        <v>9000</v>
      </c>
    </row>
    <row r="392" spans="1:24" x14ac:dyDescent="0.35">
      <c r="S392" s="1" t="s">
        <v>789</v>
      </c>
      <c r="T392" s="1" t="s">
        <v>790</v>
      </c>
      <c r="U392" s="1" t="s">
        <v>595</v>
      </c>
      <c r="V392" s="18">
        <v>1</v>
      </c>
      <c r="W392" s="1" t="s">
        <v>788</v>
      </c>
      <c r="X392" s="11">
        <v>0</v>
      </c>
    </row>
    <row r="393" spans="1:24" x14ac:dyDescent="0.35">
      <c r="S393" s="1" t="s">
        <v>112</v>
      </c>
      <c r="T393" s="1" t="s">
        <v>113</v>
      </c>
      <c r="U393" s="1" t="s">
        <v>93</v>
      </c>
      <c r="V393" s="18">
        <v>10.5</v>
      </c>
      <c r="W393" s="1" t="s">
        <v>787</v>
      </c>
      <c r="X393" s="11">
        <v>0</v>
      </c>
    </row>
    <row r="394" spans="1:24" x14ac:dyDescent="0.35">
      <c r="S394" s="1" t="s">
        <v>110</v>
      </c>
      <c r="T394" s="1" t="s">
        <v>111</v>
      </c>
      <c r="U394" s="1" t="s">
        <v>93</v>
      </c>
      <c r="V394" s="18">
        <v>20</v>
      </c>
      <c r="W394" s="1" t="s">
        <v>276</v>
      </c>
      <c r="X394" s="11">
        <v>9000</v>
      </c>
    </row>
    <row r="395" spans="1:24" x14ac:dyDescent="0.35">
      <c r="W395" s="1" t="s">
        <v>797</v>
      </c>
      <c r="X395" s="11">
        <v>0</v>
      </c>
    </row>
    <row r="396" spans="1:24" x14ac:dyDescent="0.35">
      <c r="W396" s="1" t="s">
        <v>332</v>
      </c>
      <c r="X396" s="11">
        <v>12000</v>
      </c>
    </row>
    <row r="397" spans="1:24" x14ac:dyDescent="0.35">
      <c r="W397" s="1" t="s">
        <v>798</v>
      </c>
      <c r="X397" s="11">
        <v>0</v>
      </c>
    </row>
    <row r="398" spans="1:24" x14ac:dyDescent="0.35">
      <c r="W398" s="1" t="s">
        <v>224</v>
      </c>
      <c r="X398" s="11">
        <v>7000</v>
      </c>
    </row>
    <row r="399" spans="1:24" x14ac:dyDescent="0.35">
      <c r="W399" s="1" t="s">
        <v>303</v>
      </c>
      <c r="X399" s="11">
        <v>9000</v>
      </c>
    </row>
    <row r="400" spans="1:24" x14ac:dyDescent="0.35">
      <c r="W400" s="1" t="s">
        <v>799</v>
      </c>
      <c r="X400" s="11">
        <v>0</v>
      </c>
    </row>
    <row r="401" spans="1:24" x14ac:dyDescent="0.35">
      <c r="W401" s="1" t="s">
        <v>190</v>
      </c>
      <c r="X401" s="11">
        <v>9000</v>
      </c>
    </row>
    <row r="402" spans="1:24" x14ac:dyDescent="0.35">
      <c r="W402" s="1" t="s">
        <v>794</v>
      </c>
      <c r="X402" s="11">
        <v>6000</v>
      </c>
    </row>
    <row r="403" spans="1:24" x14ac:dyDescent="0.35">
      <c r="W403" s="1" t="s">
        <v>289</v>
      </c>
      <c r="X403" s="11">
        <v>10000</v>
      </c>
    </row>
    <row r="404" spans="1:24" x14ac:dyDescent="0.35">
      <c r="W404" s="1" t="s">
        <v>796</v>
      </c>
      <c r="X404" s="11">
        <v>0</v>
      </c>
    </row>
    <row r="405" spans="1:24" x14ac:dyDescent="0.35">
      <c r="W405" s="1" t="s">
        <v>156</v>
      </c>
      <c r="X405" s="11">
        <v>5000</v>
      </c>
    </row>
    <row r="406" spans="1:24" x14ac:dyDescent="0.35">
      <c r="W406" s="1" t="s">
        <v>215</v>
      </c>
      <c r="X406" s="11">
        <v>7000</v>
      </c>
    </row>
    <row r="407" spans="1:24" x14ac:dyDescent="0.35">
      <c r="W407" s="1" t="s">
        <v>181</v>
      </c>
      <c r="X407" s="11">
        <v>9000</v>
      </c>
    </row>
    <row r="408" spans="1:24" x14ac:dyDescent="0.35">
      <c r="A408" s="1" t="s">
        <v>39</v>
      </c>
      <c r="B408" s="1" t="s">
        <v>802</v>
      </c>
      <c r="C408" s="1" t="s">
        <v>57</v>
      </c>
      <c r="D408" s="1" t="s">
        <v>803</v>
      </c>
      <c r="E408" s="1" t="s">
        <v>57</v>
      </c>
      <c r="F408" s="1" t="s">
        <v>249</v>
      </c>
      <c r="G408" s="11">
        <v>50000</v>
      </c>
      <c r="J408" s="11">
        <v>17117</v>
      </c>
      <c r="M408" s="11" t="s">
        <v>35</v>
      </c>
      <c r="N408" s="1" t="s">
        <v>57</v>
      </c>
      <c r="O408" s="1" t="s">
        <v>784</v>
      </c>
      <c r="R408" s="1" t="s">
        <v>90</v>
      </c>
      <c r="S408" s="1" t="s">
        <v>789</v>
      </c>
      <c r="T408" s="1" t="s">
        <v>790</v>
      </c>
      <c r="U408" s="1" t="s">
        <v>595</v>
      </c>
      <c r="V408" s="18">
        <v>1</v>
      </c>
      <c r="W408" s="1" t="s">
        <v>332</v>
      </c>
      <c r="X408" s="11">
        <v>12000</v>
      </c>
    </row>
    <row r="409" spans="1:24" x14ac:dyDescent="0.35">
      <c r="S409" s="1" t="s">
        <v>785</v>
      </c>
      <c r="T409" s="1" t="s">
        <v>786</v>
      </c>
      <c r="U409" s="1" t="s">
        <v>66</v>
      </c>
      <c r="V409" s="18">
        <v>1</v>
      </c>
      <c r="W409" s="1" t="s">
        <v>303</v>
      </c>
      <c r="X409" s="11">
        <v>9000</v>
      </c>
    </row>
    <row r="410" spans="1:24" x14ac:dyDescent="0.35">
      <c r="S410" s="1" t="s">
        <v>265</v>
      </c>
      <c r="T410" s="1" t="s">
        <v>266</v>
      </c>
      <c r="U410" s="1" t="s">
        <v>93</v>
      </c>
      <c r="V410" s="18">
        <v>20</v>
      </c>
      <c r="W410" s="1" t="s">
        <v>787</v>
      </c>
      <c r="X410" s="11">
        <v>0</v>
      </c>
    </row>
    <row r="411" spans="1:24" x14ac:dyDescent="0.35">
      <c r="S411" s="1" t="s">
        <v>184</v>
      </c>
      <c r="T411" s="1" t="s">
        <v>185</v>
      </c>
      <c r="U411" s="1" t="s">
        <v>93</v>
      </c>
      <c r="V411" s="18">
        <v>90</v>
      </c>
      <c r="W411" s="1" t="s">
        <v>788</v>
      </c>
      <c r="X411" s="11">
        <v>0</v>
      </c>
    </row>
    <row r="412" spans="1:24" x14ac:dyDescent="0.35">
      <c r="S412" s="1" t="s">
        <v>791</v>
      </c>
      <c r="T412" s="1" t="s">
        <v>792</v>
      </c>
      <c r="U412" s="1" t="s">
        <v>595</v>
      </c>
      <c r="V412" s="18">
        <v>1</v>
      </c>
      <c r="W412" s="1" t="s">
        <v>795</v>
      </c>
      <c r="X412" s="11">
        <v>0</v>
      </c>
    </row>
    <row r="413" spans="1:24" x14ac:dyDescent="0.35">
      <c r="S413" s="1" t="s">
        <v>138</v>
      </c>
      <c r="T413" s="1" t="s">
        <v>139</v>
      </c>
      <c r="U413" s="1" t="s">
        <v>93</v>
      </c>
      <c r="V413" s="18">
        <v>20</v>
      </c>
      <c r="W413" s="1" t="s">
        <v>140</v>
      </c>
      <c r="X413" s="11">
        <v>9000</v>
      </c>
    </row>
    <row r="414" spans="1:24" x14ac:dyDescent="0.35">
      <c r="S414" s="1" t="s">
        <v>110</v>
      </c>
      <c r="T414" s="1" t="s">
        <v>111</v>
      </c>
      <c r="U414" s="1" t="s">
        <v>93</v>
      </c>
      <c r="V414" s="18">
        <v>20</v>
      </c>
      <c r="W414" s="1" t="s">
        <v>799</v>
      </c>
      <c r="X414" s="11">
        <v>0</v>
      </c>
    </row>
    <row r="415" spans="1:24" x14ac:dyDescent="0.35">
      <c r="S415" s="1" t="s">
        <v>273</v>
      </c>
      <c r="T415" s="1" t="s">
        <v>274</v>
      </c>
      <c r="U415" s="1" t="s">
        <v>93</v>
      </c>
      <c r="V415" s="18">
        <v>70</v>
      </c>
      <c r="W415" s="1" t="s">
        <v>796</v>
      </c>
      <c r="X415" s="11">
        <v>0</v>
      </c>
    </row>
    <row r="416" spans="1:24" x14ac:dyDescent="0.35">
      <c r="S416" s="1" t="s">
        <v>112</v>
      </c>
      <c r="T416" s="1" t="s">
        <v>113</v>
      </c>
      <c r="U416" s="1" t="s">
        <v>93</v>
      </c>
      <c r="V416" s="18">
        <v>7.5</v>
      </c>
      <c r="W416" s="1" t="s">
        <v>220</v>
      </c>
      <c r="X416" s="11">
        <v>12000</v>
      </c>
    </row>
    <row r="417" spans="1:24" x14ac:dyDescent="0.35">
      <c r="W417" s="1" t="s">
        <v>181</v>
      </c>
      <c r="X417" s="11">
        <v>9000</v>
      </c>
    </row>
    <row r="418" spans="1:24" x14ac:dyDescent="0.35">
      <c r="W418" s="1" t="s">
        <v>794</v>
      </c>
      <c r="X418" s="11">
        <v>6000</v>
      </c>
    </row>
    <row r="419" spans="1:24" x14ac:dyDescent="0.35">
      <c r="W419" s="1" t="s">
        <v>215</v>
      </c>
      <c r="X419" s="11">
        <v>7000</v>
      </c>
    </row>
    <row r="420" spans="1:24" x14ac:dyDescent="0.35">
      <c r="W420" s="1" t="s">
        <v>797</v>
      </c>
      <c r="X420" s="11">
        <v>0</v>
      </c>
    </row>
    <row r="421" spans="1:24" x14ac:dyDescent="0.35">
      <c r="W421" s="1" t="s">
        <v>282</v>
      </c>
      <c r="X421" s="11">
        <v>10000</v>
      </c>
    </row>
    <row r="422" spans="1:24" x14ac:dyDescent="0.35">
      <c r="W422" s="1" t="s">
        <v>798</v>
      </c>
      <c r="X422" s="11">
        <v>0</v>
      </c>
    </row>
    <row r="423" spans="1:24" x14ac:dyDescent="0.35">
      <c r="W423" s="1" t="s">
        <v>135</v>
      </c>
      <c r="X423" s="11">
        <v>9000</v>
      </c>
    </row>
    <row r="424" spans="1:24" x14ac:dyDescent="0.35">
      <c r="W424" s="1" t="s">
        <v>793</v>
      </c>
      <c r="X424" s="11">
        <v>0</v>
      </c>
    </row>
    <row r="425" spans="1:24" x14ac:dyDescent="0.35">
      <c r="W425" s="1" t="s">
        <v>289</v>
      </c>
      <c r="X425" s="11">
        <v>10000</v>
      </c>
    </row>
    <row r="426" spans="1:24" x14ac:dyDescent="0.35">
      <c r="W426" s="1" t="s">
        <v>156</v>
      </c>
      <c r="X426" s="11">
        <v>5000</v>
      </c>
    </row>
    <row r="427" spans="1:24" x14ac:dyDescent="0.35">
      <c r="W427" s="1" t="s">
        <v>224</v>
      </c>
      <c r="X427" s="11">
        <v>7000</v>
      </c>
    </row>
    <row r="428" spans="1:24" x14ac:dyDescent="0.35">
      <c r="W428" s="1" t="s">
        <v>276</v>
      </c>
      <c r="X428" s="11">
        <v>9000</v>
      </c>
    </row>
    <row r="429" spans="1:24" x14ac:dyDescent="0.35">
      <c r="W429" s="1" t="s">
        <v>190</v>
      </c>
      <c r="X429" s="11">
        <v>9000</v>
      </c>
    </row>
    <row r="430" spans="1:24" x14ac:dyDescent="0.35">
      <c r="A430" s="1" t="s">
        <v>39</v>
      </c>
      <c r="B430" s="1" t="s">
        <v>804</v>
      </c>
      <c r="C430" s="1" t="s">
        <v>57</v>
      </c>
      <c r="D430" s="1" t="s">
        <v>805</v>
      </c>
      <c r="E430" s="1" t="s">
        <v>57</v>
      </c>
      <c r="F430" s="1" t="s">
        <v>249</v>
      </c>
      <c r="G430" s="11">
        <v>50000</v>
      </c>
      <c r="J430" s="11">
        <v>17057</v>
      </c>
      <c r="M430" s="11" t="s">
        <v>35</v>
      </c>
      <c r="N430" s="1" t="s">
        <v>57</v>
      </c>
      <c r="O430" s="1" t="s">
        <v>784</v>
      </c>
      <c r="R430" s="1" t="s">
        <v>90</v>
      </c>
      <c r="S430" s="1" t="s">
        <v>791</v>
      </c>
      <c r="T430" s="1" t="s">
        <v>792</v>
      </c>
      <c r="U430" s="1" t="s">
        <v>595</v>
      </c>
      <c r="V430" s="18">
        <v>1</v>
      </c>
      <c r="W430" s="1" t="s">
        <v>135</v>
      </c>
      <c r="X430" s="11">
        <v>9000</v>
      </c>
    </row>
    <row r="431" spans="1:24" x14ac:dyDescent="0.35">
      <c r="S431" s="1" t="s">
        <v>785</v>
      </c>
      <c r="T431" s="1" t="s">
        <v>786</v>
      </c>
      <c r="U431" s="1" t="s">
        <v>66</v>
      </c>
      <c r="V431" s="18">
        <v>1</v>
      </c>
      <c r="W431" s="1" t="s">
        <v>332</v>
      </c>
      <c r="X431" s="11">
        <v>12000</v>
      </c>
    </row>
    <row r="432" spans="1:24" x14ac:dyDescent="0.35">
      <c r="S432" s="1" t="s">
        <v>112</v>
      </c>
      <c r="T432" s="1" t="s">
        <v>113</v>
      </c>
      <c r="U432" s="1" t="s">
        <v>93</v>
      </c>
      <c r="V432" s="18">
        <v>4.5</v>
      </c>
      <c r="W432" s="1" t="s">
        <v>289</v>
      </c>
      <c r="X432" s="11">
        <v>10000</v>
      </c>
    </row>
    <row r="433" spans="19:24" x14ac:dyDescent="0.35">
      <c r="S433" s="1" t="s">
        <v>789</v>
      </c>
      <c r="T433" s="1" t="s">
        <v>790</v>
      </c>
      <c r="U433" s="1" t="s">
        <v>595</v>
      </c>
      <c r="V433" s="18">
        <v>1</v>
      </c>
      <c r="W433" s="1" t="s">
        <v>156</v>
      </c>
      <c r="X433" s="11">
        <v>5000</v>
      </c>
    </row>
    <row r="434" spans="19:24" x14ac:dyDescent="0.35">
      <c r="S434" s="1" t="s">
        <v>184</v>
      </c>
      <c r="T434" s="1" t="s">
        <v>185</v>
      </c>
      <c r="U434" s="1" t="s">
        <v>93</v>
      </c>
      <c r="V434" s="18">
        <v>90</v>
      </c>
      <c r="W434" s="1" t="s">
        <v>796</v>
      </c>
      <c r="X434" s="11">
        <v>0</v>
      </c>
    </row>
    <row r="435" spans="19:24" x14ac:dyDescent="0.35">
      <c r="S435" s="1" t="s">
        <v>273</v>
      </c>
      <c r="T435" s="1" t="s">
        <v>274</v>
      </c>
      <c r="U435" s="1" t="s">
        <v>93</v>
      </c>
      <c r="V435" s="18">
        <v>70</v>
      </c>
      <c r="W435" s="1" t="s">
        <v>215</v>
      </c>
      <c r="X435" s="11">
        <v>7000</v>
      </c>
    </row>
    <row r="436" spans="19:24" x14ac:dyDescent="0.35">
      <c r="S436" s="1" t="s">
        <v>110</v>
      </c>
      <c r="T436" s="1" t="s">
        <v>111</v>
      </c>
      <c r="U436" s="1" t="s">
        <v>93</v>
      </c>
      <c r="V436" s="18">
        <v>20</v>
      </c>
      <c r="W436" s="1" t="s">
        <v>799</v>
      </c>
      <c r="X436" s="11">
        <v>0</v>
      </c>
    </row>
    <row r="437" spans="19:24" x14ac:dyDescent="0.35">
      <c r="S437" s="1" t="s">
        <v>138</v>
      </c>
      <c r="T437" s="1" t="s">
        <v>139</v>
      </c>
      <c r="U437" s="1" t="s">
        <v>93</v>
      </c>
      <c r="V437" s="18">
        <v>20</v>
      </c>
      <c r="W437" s="1" t="s">
        <v>788</v>
      </c>
      <c r="X437" s="11">
        <v>0</v>
      </c>
    </row>
    <row r="438" spans="19:24" x14ac:dyDescent="0.35">
      <c r="S438" s="1" t="s">
        <v>265</v>
      </c>
      <c r="T438" s="1" t="s">
        <v>266</v>
      </c>
      <c r="U438" s="1" t="s">
        <v>93</v>
      </c>
      <c r="V438" s="18">
        <v>20</v>
      </c>
      <c r="W438" s="1" t="s">
        <v>220</v>
      </c>
      <c r="X438" s="11">
        <v>12000</v>
      </c>
    </row>
    <row r="439" spans="19:24" x14ac:dyDescent="0.35">
      <c r="W439" s="1" t="s">
        <v>797</v>
      </c>
      <c r="X439" s="11">
        <v>0</v>
      </c>
    </row>
    <row r="440" spans="19:24" x14ac:dyDescent="0.35">
      <c r="W440" s="1" t="s">
        <v>224</v>
      </c>
      <c r="X440" s="11">
        <v>7000</v>
      </c>
    </row>
    <row r="441" spans="19:24" x14ac:dyDescent="0.35">
      <c r="W441" s="1" t="s">
        <v>798</v>
      </c>
      <c r="X441" s="11">
        <v>0</v>
      </c>
    </row>
    <row r="442" spans="19:24" x14ac:dyDescent="0.35">
      <c r="W442" s="1" t="s">
        <v>795</v>
      </c>
      <c r="X442" s="11">
        <v>0</v>
      </c>
    </row>
    <row r="443" spans="19:24" x14ac:dyDescent="0.35">
      <c r="W443" s="1" t="s">
        <v>787</v>
      </c>
      <c r="X443" s="11">
        <v>0</v>
      </c>
    </row>
    <row r="444" spans="19:24" x14ac:dyDescent="0.35">
      <c r="W444" s="1" t="s">
        <v>190</v>
      </c>
      <c r="X444" s="11">
        <v>9000</v>
      </c>
    </row>
    <row r="445" spans="19:24" x14ac:dyDescent="0.35">
      <c r="W445" s="1" t="s">
        <v>282</v>
      </c>
      <c r="X445" s="11">
        <v>10000</v>
      </c>
    </row>
    <row r="446" spans="19:24" x14ac:dyDescent="0.35">
      <c r="W446" s="1" t="s">
        <v>303</v>
      </c>
      <c r="X446" s="11">
        <v>9000</v>
      </c>
    </row>
    <row r="447" spans="19:24" x14ac:dyDescent="0.35">
      <c r="W447" s="1" t="s">
        <v>276</v>
      </c>
      <c r="X447" s="11">
        <v>9000</v>
      </c>
    </row>
    <row r="448" spans="19:24" x14ac:dyDescent="0.35">
      <c r="W448" s="1" t="s">
        <v>181</v>
      </c>
      <c r="X448" s="11">
        <v>9000</v>
      </c>
    </row>
    <row r="449" spans="1:24" x14ac:dyDescent="0.35">
      <c r="W449" s="1" t="s">
        <v>793</v>
      </c>
      <c r="X449" s="11">
        <v>0</v>
      </c>
    </row>
    <row r="450" spans="1:24" x14ac:dyDescent="0.35">
      <c r="W450" s="1" t="s">
        <v>794</v>
      </c>
      <c r="X450" s="11">
        <v>6000</v>
      </c>
    </row>
    <row r="451" spans="1:24" x14ac:dyDescent="0.35">
      <c r="W451" s="1" t="s">
        <v>140</v>
      </c>
      <c r="X451" s="11">
        <v>9000</v>
      </c>
    </row>
    <row r="452" spans="1:24" x14ac:dyDescent="0.35">
      <c r="A452" s="1" t="s">
        <v>39</v>
      </c>
      <c r="B452" s="1" t="s">
        <v>806</v>
      </c>
      <c r="C452" s="1" t="s">
        <v>57</v>
      </c>
      <c r="D452" s="1" t="s">
        <v>807</v>
      </c>
      <c r="E452" s="1" t="s">
        <v>57</v>
      </c>
      <c r="F452" s="1" t="s">
        <v>249</v>
      </c>
      <c r="G452" s="11">
        <v>50000</v>
      </c>
      <c r="J452" s="11">
        <v>16967</v>
      </c>
      <c r="M452" s="11" t="s">
        <v>35</v>
      </c>
      <c r="N452" s="1" t="s">
        <v>57</v>
      </c>
      <c r="O452" s="1" t="s">
        <v>784</v>
      </c>
      <c r="R452" s="1" t="s">
        <v>90</v>
      </c>
      <c r="S452" s="1" t="s">
        <v>138</v>
      </c>
      <c r="T452" s="1" t="s">
        <v>139</v>
      </c>
      <c r="U452" s="1" t="s">
        <v>93</v>
      </c>
      <c r="V452" s="18">
        <v>20</v>
      </c>
      <c r="W452" s="1" t="s">
        <v>303</v>
      </c>
      <c r="X452" s="11">
        <v>9000</v>
      </c>
    </row>
    <row r="453" spans="1:24" x14ac:dyDescent="0.35">
      <c r="S453" s="1" t="s">
        <v>265</v>
      </c>
      <c r="T453" s="1" t="s">
        <v>266</v>
      </c>
      <c r="U453" s="1" t="s">
        <v>93</v>
      </c>
      <c r="V453" s="18">
        <v>20</v>
      </c>
      <c r="W453" s="1" t="s">
        <v>190</v>
      </c>
      <c r="X453" s="11">
        <v>9000</v>
      </c>
    </row>
    <row r="454" spans="1:24" x14ac:dyDescent="0.35">
      <c r="S454" s="1" t="s">
        <v>785</v>
      </c>
      <c r="T454" s="1" t="s">
        <v>786</v>
      </c>
      <c r="U454" s="1" t="s">
        <v>66</v>
      </c>
      <c r="V454" s="18">
        <v>1</v>
      </c>
      <c r="W454" s="1" t="s">
        <v>289</v>
      </c>
      <c r="X454" s="11">
        <v>10000</v>
      </c>
    </row>
    <row r="455" spans="1:24" x14ac:dyDescent="0.35">
      <c r="S455" s="1" t="s">
        <v>110</v>
      </c>
      <c r="T455" s="1" t="s">
        <v>111</v>
      </c>
      <c r="U455" s="1" t="s">
        <v>93</v>
      </c>
      <c r="V455" s="18">
        <v>20</v>
      </c>
      <c r="W455" s="1" t="s">
        <v>794</v>
      </c>
      <c r="X455" s="11">
        <v>6000</v>
      </c>
    </row>
    <row r="456" spans="1:24" x14ac:dyDescent="0.35">
      <c r="S456" s="1" t="s">
        <v>112</v>
      </c>
      <c r="T456" s="1" t="s">
        <v>113</v>
      </c>
      <c r="U456" s="1" t="s">
        <v>93</v>
      </c>
      <c r="V456" s="18">
        <v>0</v>
      </c>
      <c r="W456" s="1" t="s">
        <v>215</v>
      </c>
      <c r="X456" s="11">
        <v>7000</v>
      </c>
    </row>
    <row r="457" spans="1:24" x14ac:dyDescent="0.35">
      <c r="S457" s="1" t="s">
        <v>789</v>
      </c>
      <c r="T457" s="1" t="s">
        <v>790</v>
      </c>
      <c r="U457" s="1" t="s">
        <v>595</v>
      </c>
      <c r="V457" s="18">
        <v>1</v>
      </c>
      <c r="W457" s="1" t="s">
        <v>788</v>
      </c>
      <c r="X457" s="11">
        <v>0</v>
      </c>
    </row>
    <row r="458" spans="1:24" x14ac:dyDescent="0.35">
      <c r="S458" s="1" t="s">
        <v>273</v>
      </c>
      <c r="T458" s="1" t="s">
        <v>274</v>
      </c>
      <c r="U458" s="1" t="s">
        <v>93</v>
      </c>
      <c r="V458" s="18">
        <v>70</v>
      </c>
      <c r="W458" s="1" t="s">
        <v>330</v>
      </c>
      <c r="X458" s="11">
        <v>9000</v>
      </c>
    </row>
    <row r="459" spans="1:24" x14ac:dyDescent="0.35">
      <c r="S459" s="1" t="s">
        <v>184</v>
      </c>
      <c r="T459" s="1" t="s">
        <v>185</v>
      </c>
      <c r="U459" s="1" t="s">
        <v>93</v>
      </c>
      <c r="V459" s="18">
        <v>90</v>
      </c>
      <c r="W459" s="1" t="s">
        <v>787</v>
      </c>
      <c r="X459" s="11">
        <v>0</v>
      </c>
    </row>
    <row r="460" spans="1:24" x14ac:dyDescent="0.35">
      <c r="S460" s="1" t="s">
        <v>791</v>
      </c>
      <c r="T460" s="1" t="s">
        <v>792</v>
      </c>
      <c r="U460" s="1" t="s">
        <v>595</v>
      </c>
      <c r="V460" s="18">
        <v>1</v>
      </c>
      <c r="W460" s="1" t="s">
        <v>332</v>
      </c>
      <c r="X460" s="11">
        <v>12000</v>
      </c>
    </row>
    <row r="461" spans="1:24" x14ac:dyDescent="0.35">
      <c r="W461" s="1" t="s">
        <v>797</v>
      </c>
      <c r="X461" s="11">
        <v>0</v>
      </c>
    </row>
    <row r="462" spans="1:24" x14ac:dyDescent="0.35">
      <c r="W462" s="1" t="s">
        <v>140</v>
      </c>
      <c r="X462" s="11">
        <v>9000</v>
      </c>
    </row>
    <row r="463" spans="1:24" x14ac:dyDescent="0.35">
      <c r="W463" s="1" t="s">
        <v>181</v>
      </c>
      <c r="X463" s="11">
        <v>9000</v>
      </c>
    </row>
    <row r="464" spans="1:24" x14ac:dyDescent="0.35">
      <c r="W464" s="1" t="s">
        <v>282</v>
      </c>
      <c r="X464" s="11">
        <v>10000</v>
      </c>
    </row>
    <row r="465" spans="1:24" x14ac:dyDescent="0.35">
      <c r="W465" s="1" t="s">
        <v>220</v>
      </c>
      <c r="X465" s="11">
        <v>12000</v>
      </c>
    </row>
    <row r="466" spans="1:24" x14ac:dyDescent="0.35">
      <c r="W466" s="1" t="s">
        <v>276</v>
      </c>
      <c r="X466" s="11">
        <v>9000</v>
      </c>
    </row>
    <row r="467" spans="1:24" x14ac:dyDescent="0.35">
      <c r="W467" s="1" t="s">
        <v>795</v>
      </c>
      <c r="X467" s="11">
        <v>0</v>
      </c>
    </row>
    <row r="468" spans="1:24" x14ac:dyDescent="0.35">
      <c r="W468" s="1" t="s">
        <v>798</v>
      </c>
      <c r="X468" s="11">
        <v>0</v>
      </c>
    </row>
    <row r="469" spans="1:24" x14ac:dyDescent="0.35">
      <c r="W469" s="1" t="s">
        <v>799</v>
      </c>
      <c r="X469" s="11">
        <v>0</v>
      </c>
    </row>
    <row r="470" spans="1:24" x14ac:dyDescent="0.35">
      <c r="W470" s="1" t="s">
        <v>224</v>
      </c>
      <c r="X470" s="11">
        <v>7000</v>
      </c>
    </row>
    <row r="471" spans="1:24" x14ac:dyDescent="0.35">
      <c r="W471" s="1" t="s">
        <v>287</v>
      </c>
      <c r="X471" s="11">
        <v>9000</v>
      </c>
    </row>
    <row r="472" spans="1:24" x14ac:dyDescent="0.35">
      <c r="W472" s="1" t="s">
        <v>793</v>
      </c>
      <c r="X472" s="11">
        <v>0</v>
      </c>
    </row>
    <row r="473" spans="1:24" x14ac:dyDescent="0.35">
      <c r="W473" s="1" t="s">
        <v>156</v>
      </c>
      <c r="X473" s="11">
        <v>5000</v>
      </c>
    </row>
    <row r="474" spans="1:24" x14ac:dyDescent="0.35">
      <c r="W474" s="1" t="s">
        <v>135</v>
      </c>
      <c r="X474" s="11">
        <v>9000</v>
      </c>
    </row>
    <row r="475" spans="1:24" x14ac:dyDescent="0.35">
      <c r="W475" s="1" t="s">
        <v>796</v>
      </c>
      <c r="X475" s="11">
        <v>0</v>
      </c>
    </row>
    <row r="476" spans="1:24" x14ac:dyDescent="0.35">
      <c r="A476" s="1" t="s">
        <v>39</v>
      </c>
      <c r="B476" s="1" t="s">
        <v>368</v>
      </c>
      <c r="C476" s="1" t="s">
        <v>57</v>
      </c>
      <c r="D476" s="1" t="s">
        <v>808</v>
      </c>
      <c r="E476" s="1" t="s">
        <v>57</v>
      </c>
      <c r="F476" s="1" t="s">
        <v>249</v>
      </c>
      <c r="G476" s="11">
        <v>58000</v>
      </c>
      <c r="J476" s="11">
        <v>19303</v>
      </c>
      <c r="M476" s="11" t="s">
        <v>35</v>
      </c>
      <c r="N476" s="1" t="s">
        <v>57</v>
      </c>
      <c r="O476" s="1" t="s">
        <v>784</v>
      </c>
      <c r="R476" s="1" t="s">
        <v>90</v>
      </c>
      <c r="S476" s="1" t="s">
        <v>789</v>
      </c>
      <c r="T476" s="1" t="s">
        <v>790</v>
      </c>
      <c r="U476" s="1" t="s">
        <v>595</v>
      </c>
      <c r="V476" s="18">
        <v>1</v>
      </c>
      <c r="W476" s="1" t="s">
        <v>220</v>
      </c>
      <c r="X476" s="11">
        <v>12000</v>
      </c>
    </row>
    <row r="477" spans="1:24" x14ac:dyDescent="0.35">
      <c r="S477" s="1" t="s">
        <v>138</v>
      </c>
      <c r="T477" s="1" t="s">
        <v>139</v>
      </c>
      <c r="U477" s="1" t="s">
        <v>93</v>
      </c>
      <c r="V477" s="18">
        <v>20</v>
      </c>
      <c r="W477" s="1" t="s">
        <v>797</v>
      </c>
      <c r="X477" s="11">
        <v>0</v>
      </c>
    </row>
    <row r="478" spans="1:24" x14ac:dyDescent="0.35">
      <c r="S478" s="1" t="s">
        <v>791</v>
      </c>
      <c r="T478" s="1" t="s">
        <v>792</v>
      </c>
      <c r="U478" s="1" t="s">
        <v>595</v>
      </c>
      <c r="V478" s="18">
        <v>1</v>
      </c>
      <c r="W478" s="1" t="s">
        <v>303</v>
      </c>
      <c r="X478" s="11">
        <v>9000</v>
      </c>
    </row>
    <row r="479" spans="1:24" x14ac:dyDescent="0.35">
      <c r="S479" s="1" t="s">
        <v>809</v>
      </c>
      <c r="T479" s="1" t="s">
        <v>810</v>
      </c>
      <c r="U479" s="1" t="s">
        <v>66</v>
      </c>
      <c r="V479" s="18">
        <v>1</v>
      </c>
      <c r="W479" s="1" t="s">
        <v>282</v>
      </c>
      <c r="X479" s="11">
        <v>10000</v>
      </c>
    </row>
    <row r="480" spans="1:24" x14ac:dyDescent="0.35">
      <c r="S480" s="1" t="s">
        <v>273</v>
      </c>
      <c r="T480" s="1" t="s">
        <v>274</v>
      </c>
      <c r="U480" s="1" t="s">
        <v>93</v>
      </c>
      <c r="V480" s="18">
        <v>76</v>
      </c>
      <c r="W480" s="1" t="s">
        <v>156</v>
      </c>
      <c r="X480" s="11">
        <v>5000</v>
      </c>
    </row>
    <row r="481" spans="19:24" x14ac:dyDescent="0.35">
      <c r="S481" s="1" t="s">
        <v>112</v>
      </c>
      <c r="T481" s="1" t="s">
        <v>113</v>
      </c>
      <c r="U481" s="1" t="s">
        <v>93</v>
      </c>
      <c r="V481" s="18">
        <v>16</v>
      </c>
      <c r="W481" s="1" t="s">
        <v>330</v>
      </c>
      <c r="X481" s="11">
        <v>9000</v>
      </c>
    </row>
    <row r="482" spans="19:24" x14ac:dyDescent="0.35">
      <c r="S482" s="1" t="s">
        <v>265</v>
      </c>
      <c r="T482" s="1" t="s">
        <v>266</v>
      </c>
      <c r="U482" s="1" t="s">
        <v>93</v>
      </c>
      <c r="V482" s="18">
        <v>20</v>
      </c>
      <c r="W482" s="1" t="s">
        <v>215</v>
      </c>
      <c r="X482" s="11">
        <v>7000</v>
      </c>
    </row>
    <row r="483" spans="19:24" x14ac:dyDescent="0.35">
      <c r="S483" s="1" t="s">
        <v>184</v>
      </c>
      <c r="T483" s="1" t="s">
        <v>185</v>
      </c>
      <c r="U483" s="1" t="s">
        <v>93</v>
      </c>
      <c r="V483" s="18">
        <v>105</v>
      </c>
      <c r="W483" s="1" t="s">
        <v>224</v>
      </c>
      <c r="X483" s="11">
        <v>7000</v>
      </c>
    </row>
    <row r="484" spans="19:24" x14ac:dyDescent="0.35">
      <c r="S484" s="1" t="s">
        <v>110</v>
      </c>
      <c r="T484" s="1" t="s">
        <v>111</v>
      </c>
      <c r="U484" s="1" t="s">
        <v>93</v>
      </c>
      <c r="V484" s="18">
        <v>22</v>
      </c>
      <c r="W484" s="1" t="s">
        <v>332</v>
      </c>
      <c r="X484" s="11">
        <v>12000</v>
      </c>
    </row>
    <row r="485" spans="19:24" x14ac:dyDescent="0.35">
      <c r="W485" s="1" t="s">
        <v>793</v>
      </c>
      <c r="X485" s="11">
        <v>0</v>
      </c>
    </row>
    <row r="486" spans="19:24" x14ac:dyDescent="0.35">
      <c r="W486" s="1" t="s">
        <v>287</v>
      </c>
      <c r="X486" s="11">
        <v>9000</v>
      </c>
    </row>
    <row r="487" spans="19:24" x14ac:dyDescent="0.35">
      <c r="W487" s="1" t="s">
        <v>135</v>
      </c>
      <c r="X487" s="11">
        <v>9000</v>
      </c>
    </row>
    <row r="488" spans="19:24" x14ac:dyDescent="0.35">
      <c r="W488" s="1" t="s">
        <v>794</v>
      </c>
      <c r="X488" s="11">
        <v>6000</v>
      </c>
    </row>
    <row r="489" spans="19:24" x14ac:dyDescent="0.35">
      <c r="W489" s="1" t="s">
        <v>798</v>
      </c>
      <c r="X489" s="11">
        <v>0</v>
      </c>
    </row>
    <row r="490" spans="19:24" x14ac:dyDescent="0.35">
      <c r="W490" s="1" t="s">
        <v>795</v>
      </c>
      <c r="X490" s="11">
        <v>0</v>
      </c>
    </row>
    <row r="491" spans="19:24" x14ac:dyDescent="0.35">
      <c r="W491" s="1" t="s">
        <v>796</v>
      </c>
      <c r="X491" s="11">
        <v>0</v>
      </c>
    </row>
    <row r="492" spans="19:24" x14ac:dyDescent="0.35">
      <c r="W492" s="1" t="s">
        <v>140</v>
      </c>
      <c r="X492" s="11">
        <v>9000</v>
      </c>
    </row>
    <row r="493" spans="19:24" x14ac:dyDescent="0.35">
      <c r="W493" s="1" t="s">
        <v>799</v>
      </c>
      <c r="X493" s="11">
        <v>0</v>
      </c>
    </row>
    <row r="494" spans="19:24" x14ac:dyDescent="0.35">
      <c r="W494" s="1" t="s">
        <v>788</v>
      </c>
      <c r="X494" s="11">
        <v>0</v>
      </c>
    </row>
    <row r="495" spans="19:24" x14ac:dyDescent="0.35">
      <c r="W495" s="1" t="s">
        <v>787</v>
      </c>
      <c r="X495" s="11">
        <v>0</v>
      </c>
    </row>
    <row r="496" spans="19:24" x14ac:dyDescent="0.35">
      <c r="W496" s="1" t="s">
        <v>181</v>
      </c>
      <c r="X496" s="11">
        <v>9000</v>
      </c>
    </row>
    <row r="497" spans="1:24" x14ac:dyDescent="0.35">
      <c r="W497" s="1" t="s">
        <v>289</v>
      </c>
      <c r="X497" s="11">
        <v>10000</v>
      </c>
    </row>
    <row r="498" spans="1:24" x14ac:dyDescent="0.35">
      <c r="W498" s="1" t="s">
        <v>276</v>
      </c>
      <c r="X498" s="11">
        <v>9000</v>
      </c>
    </row>
    <row r="499" spans="1:24" x14ac:dyDescent="0.35">
      <c r="W499" s="1" t="s">
        <v>190</v>
      </c>
      <c r="X499" s="11">
        <v>9000</v>
      </c>
    </row>
    <row r="500" spans="1:24" x14ac:dyDescent="0.35">
      <c r="A500" s="1" t="s">
        <v>39</v>
      </c>
      <c r="B500" s="1" t="s">
        <v>811</v>
      </c>
      <c r="C500" s="1" t="s">
        <v>57</v>
      </c>
      <c r="D500" s="1" t="s">
        <v>812</v>
      </c>
      <c r="E500" s="1" t="s">
        <v>57</v>
      </c>
      <c r="F500" s="1" t="s">
        <v>249</v>
      </c>
      <c r="G500" s="11">
        <v>58000</v>
      </c>
      <c r="J500" s="11">
        <v>19175</v>
      </c>
      <c r="M500" s="11" t="s">
        <v>35</v>
      </c>
      <c r="N500" s="1" t="s">
        <v>57</v>
      </c>
      <c r="O500" s="1" t="s">
        <v>784</v>
      </c>
      <c r="R500" s="1" t="s">
        <v>90</v>
      </c>
      <c r="S500" s="1" t="s">
        <v>789</v>
      </c>
      <c r="T500" s="1" t="s">
        <v>790</v>
      </c>
      <c r="U500" s="1" t="s">
        <v>595</v>
      </c>
      <c r="V500" s="18">
        <v>1</v>
      </c>
      <c r="W500" s="1" t="s">
        <v>276</v>
      </c>
      <c r="X500" s="11">
        <v>9000</v>
      </c>
    </row>
    <row r="501" spans="1:24" x14ac:dyDescent="0.35">
      <c r="S501" s="1" t="s">
        <v>184</v>
      </c>
      <c r="T501" s="1" t="s">
        <v>185</v>
      </c>
      <c r="U501" s="1" t="s">
        <v>93</v>
      </c>
      <c r="V501" s="18">
        <v>105</v>
      </c>
      <c r="W501" s="1" t="s">
        <v>181</v>
      </c>
      <c r="X501" s="11">
        <v>9000</v>
      </c>
    </row>
    <row r="502" spans="1:24" x14ac:dyDescent="0.35">
      <c r="S502" s="1" t="s">
        <v>110</v>
      </c>
      <c r="T502" s="1" t="s">
        <v>111</v>
      </c>
      <c r="U502" s="1" t="s">
        <v>93</v>
      </c>
      <c r="V502" s="18">
        <v>22</v>
      </c>
      <c r="W502" s="1" t="s">
        <v>330</v>
      </c>
      <c r="X502" s="11">
        <v>9000</v>
      </c>
    </row>
    <row r="503" spans="1:24" x14ac:dyDescent="0.35">
      <c r="S503" s="1" t="s">
        <v>813</v>
      </c>
      <c r="T503" s="1" t="s">
        <v>814</v>
      </c>
      <c r="U503" s="1" t="s">
        <v>595</v>
      </c>
      <c r="V503" s="18">
        <v>1</v>
      </c>
      <c r="W503" s="1" t="s">
        <v>215</v>
      </c>
      <c r="X503" s="11">
        <v>7000</v>
      </c>
    </row>
    <row r="504" spans="1:24" x14ac:dyDescent="0.35">
      <c r="S504" s="1" t="s">
        <v>112</v>
      </c>
      <c r="T504" s="1" t="s">
        <v>113</v>
      </c>
      <c r="U504" s="1" t="s">
        <v>93</v>
      </c>
      <c r="V504" s="18">
        <v>11.2</v>
      </c>
      <c r="W504" s="1" t="s">
        <v>282</v>
      </c>
      <c r="X504" s="11">
        <v>10000</v>
      </c>
    </row>
    <row r="505" spans="1:24" x14ac:dyDescent="0.35">
      <c r="S505" s="1" t="s">
        <v>265</v>
      </c>
      <c r="T505" s="1" t="s">
        <v>266</v>
      </c>
      <c r="U505" s="1" t="s">
        <v>93</v>
      </c>
      <c r="V505" s="18">
        <v>20</v>
      </c>
      <c r="W505" s="1" t="s">
        <v>190</v>
      </c>
      <c r="X505" s="11">
        <v>9000</v>
      </c>
    </row>
    <row r="506" spans="1:24" x14ac:dyDescent="0.35">
      <c r="S506" s="1" t="s">
        <v>791</v>
      </c>
      <c r="T506" s="1" t="s">
        <v>792</v>
      </c>
      <c r="U506" s="1" t="s">
        <v>595</v>
      </c>
      <c r="V506" s="18">
        <v>1</v>
      </c>
      <c r="W506" s="1" t="s">
        <v>303</v>
      </c>
      <c r="X506" s="11">
        <v>9000</v>
      </c>
    </row>
    <row r="507" spans="1:24" x14ac:dyDescent="0.35">
      <c r="S507" s="1" t="s">
        <v>273</v>
      </c>
      <c r="T507" s="1" t="s">
        <v>274</v>
      </c>
      <c r="U507" s="1" t="s">
        <v>93</v>
      </c>
      <c r="V507" s="18">
        <v>76</v>
      </c>
      <c r="W507" s="1" t="s">
        <v>788</v>
      </c>
      <c r="X507" s="11">
        <v>0</v>
      </c>
    </row>
    <row r="508" spans="1:24" x14ac:dyDescent="0.35">
      <c r="S508" s="1" t="s">
        <v>138</v>
      </c>
      <c r="T508" s="1" t="s">
        <v>139</v>
      </c>
      <c r="U508" s="1" t="s">
        <v>93</v>
      </c>
      <c r="V508" s="18">
        <v>20</v>
      </c>
      <c r="W508" s="1" t="s">
        <v>795</v>
      </c>
      <c r="X508" s="11">
        <v>0</v>
      </c>
    </row>
    <row r="509" spans="1:24" x14ac:dyDescent="0.35">
      <c r="W509" s="1" t="s">
        <v>799</v>
      </c>
      <c r="X509" s="11">
        <v>0</v>
      </c>
    </row>
    <row r="510" spans="1:24" x14ac:dyDescent="0.35">
      <c r="W510" s="1" t="s">
        <v>224</v>
      </c>
      <c r="X510" s="11">
        <v>7000</v>
      </c>
    </row>
    <row r="511" spans="1:24" x14ac:dyDescent="0.35">
      <c r="W511" s="1" t="s">
        <v>140</v>
      </c>
      <c r="X511" s="11">
        <v>9000</v>
      </c>
    </row>
    <row r="512" spans="1:24" x14ac:dyDescent="0.35">
      <c r="W512" s="1" t="s">
        <v>135</v>
      </c>
      <c r="X512" s="11">
        <v>9000</v>
      </c>
    </row>
    <row r="513" spans="1:24" x14ac:dyDescent="0.35">
      <c r="W513" s="1" t="s">
        <v>798</v>
      </c>
      <c r="X513" s="11">
        <v>0</v>
      </c>
    </row>
    <row r="514" spans="1:24" x14ac:dyDescent="0.35">
      <c r="W514" s="1" t="s">
        <v>796</v>
      </c>
      <c r="X514" s="11">
        <v>0</v>
      </c>
    </row>
    <row r="515" spans="1:24" x14ac:dyDescent="0.35">
      <c r="W515" s="1" t="s">
        <v>793</v>
      </c>
      <c r="X515" s="11">
        <v>0</v>
      </c>
    </row>
    <row r="516" spans="1:24" x14ac:dyDescent="0.35">
      <c r="W516" s="1" t="s">
        <v>794</v>
      </c>
      <c r="X516" s="11">
        <v>6000</v>
      </c>
    </row>
    <row r="517" spans="1:24" x14ac:dyDescent="0.35">
      <c r="W517" s="1" t="s">
        <v>220</v>
      </c>
      <c r="X517" s="11">
        <v>12000</v>
      </c>
    </row>
    <row r="518" spans="1:24" x14ac:dyDescent="0.35">
      <c r="W518" s="1" t="s">
        <v>797</v>
      </c>
      <c r="X518" s="11">
        <v>0</v>
      </c>
    </row>
    <row r="519" spans="1:24" x14ac:dyDescent="0.35">
      <c r="W519" s="1" t="s">
        <v>332</v>
      </c>
      <c r="X519" s="11">
        <v>12000</v>
      </c>
    </row>
    <row r="520" spans="1:24" x14ac:dyDescent="0.35">
      <c r="W520" s="1" t="s">
        <v>289</v>
      </c>
      <c r="X520" s="11">
        <v>10000</v>
      </c>
    </row>
    <row r="521" spans="1:24" x14ac:dyDescent="0.35">
      <c r="W521" s="1" t="s">
        <v>287</v>
      </c>
      <c r="X521" s="11">
        <v>9000</v>
      </c>
    </row>
    <row r="522" spans="1:24" x14ac:dyDescent="0.35">
      <c r="W522" s="1" t="s">
        <v>156</v>
      </c>
      <c r="X522" s="11">
        <v>5000</v>
      </c>
    </row>
    <row r="523" spans="1:24" x14ac:dyDescent="0.35">
      <c r="W523" s="1" t="s">
        <v>787</v>
      </c>
      <c r="X523" s="11">
        <v>0</v>
      </c>
    </row>
    <row r="524" spans="1:24" x14ac:dyDescent="0.35">
      <c r="A524" s="1" t="s">
        <v>39</v>
      </c>
      <c r="B524" s="1" t="s">
        <v>815</v>
      </c>
      <c r="C524" s="1" t="s">
        <v>57</v>
      </c>
      <c r="D524" s="1" t="s">
        <v>816</v>
      </c>
      <c r="E524" s="1" t="s">
        <v>57</v>
      </c>
      <c r="F524" s="1" t="s">
        <v>249</v>
      </c>
      <c r="G524" s="11">
        <v>58000</v>
      </c>
      <c r="J524" s="11">
        <v>19143</v>
      </c>
      <c r="M524" s="11" t="s">
        <v>35</v>
      </c>
      <c r="N524" s="1" t="s">
        <v>57</v>
      </c>
      <c r="O524" s="1" t="s">
        <v>784</v>
      </c>
      <c r="R524" s="1" t="s">
        <v>90</v>
      </c>
      <c r="S524" s="1" t="s">
        <v>273</v>
      </c>
      <c r="T524" s="1" t="s">
        <v>274</v>
      </c>
      <c r="U524" s="1" t="s">
        <v>93</v>
      </c>
      <c r="V524" s="18">
        <v>76</v>
      </c>
      <c r="W524" s="1" t="s">
        <v>215</v>
      </c>
      <c r="X524" s="11">
        <v>7000</v>
      </c>
    </row>
    <row r="525" spans="1:24" x14ac:dyDescent="0.35">
      <c r="S525" s="1" t="s">
        <v>138</v>
      </c>
      <c r="T525" s="1" t="s">
        <v>139</v>
      </c>
      <c r="U525" s="1" t="s">
        <v>93</v>
      </c>
      <c r="V525" s="18">
        <v>20</v>
      </c>
      <c r="W525" s="1" t="s">
        <v>795</v>
      </c>
      <c r="X525" s="11">
        <v>0</v>
      </c>
    </row>
    <row r="526" spans="1:24" x14ac:dyDescent="0.35">
      <c r="S526" s="1" t="s">
        <v>265</v>
      </c>
      <c r="T526" s="1" t="s">
        <v>266</v>
      </c>
      <c r="U526" s="1" t="s">
        <v>93</v>
      </c>
      <c r="V526" s="18">
        <v>20</v>
      </c>
      <c r="W526" s="1" t="s">
        <v>220</v>
      </c>
      <c r="X526" s="11">
        <v>12000</v>
      </c>
    </row>
    <row r="527" spans="1:24" x14ac:dyDescent="0.35">
      <c r="S527" s="1" t="s">
        <v>809</v>
      </c>
      <c r="T527" s="1" t="s">
        <v>810</v>
      </c>
      <c r="U527" s="1" t="s">
        <v>66</v>
      </c>
      <c r="V527" s="18">
        <v>1</v>
      </c>
      <c r="W527" s="1" t="s">
        <v>135</v>
      </c>
      <c r="X527" s="11">
        <v>9000</v>
      </c>
    </row>
    <row r="528" spans="1:24" x14ac:dyDescent="0.35">
      <c r="S528" s="1" t="s">
        <v>184</v>
      </c>
      <c r="T528" s="1" t="s">
        <v>185</v>
      </c>
      <c r="U528" s="1" t="s">
        <v>93</v>
      </c>
      <c r="V528" s="18">
        <v>105</v>
      </c>
      <c r="W528" s="1" t="s">
        <v>797</v>
      </c>
      <c r="X528" s="11">
        <v>0</v>
      </c>
    </row>
    <row r="529" spans="19:24" x14ac:dyDescent="0.35">
      <c r="S529" s="1" t="s">
        <v>791</v>
      </c>
      <c r="T529" s="1" t="s">
        <v>792</v>
      </c>
      <c r="U529" s="1" t="s">
        <v>595</v>
      </c>
      <c r="V529" s="18">
        <v>1</v>
      </c>
      <c r="W529" s="1" t="s">
        <v>282</v>
      </c>
      <c r="X529" s="11">
        <v>10000</v>
      </c>
    </row>
    <row r="530" spans="19:24" x14ac:dyDescent="0.35">
      <c r="S530" s="1" t="s">
        <v>110</v>
      </c>
      <c r="T530" s="1" t="s">
        <v>111</v>
      </c>
      <c r="U530" s="1" t="s">
        <v>93</v>
      </c>
      <c r="V530" s="18">
        <v>22</v>
      </c>
      <c r="W530" s="1" t="s">
        <v>190</v>
      </c>
      <c r="X530" s="11">
        <v>9000</v>
      </c>
    </row>
    <row r="531" spans="19:24" x14ac:dyDescent="0.35">
      <c r="S531" s="1" t="s">
        <v>112</v>
      </c>
      <c r="T531" s="1" t="s">
        <v>113</v>
      </c>
      <c r="U531" s="1" t="s">
        <v>93</v>
      </c>
      <c r="V531" s="18">
        <v>8</v>
      </c>
      <c r="W531" s="1" t="s">
        <v>303</v>
      </c>
      <c r="X531" s="11">
        <v>9000</v>
      </c>
    </row>
    <row r="532" spans="19:24" x14ac:dyDescent="0.35">
      <c r="S532" s="1" t="s">
        <v>789</v>
      </c>
      <c r="T532" s="1" t="s">
        <v>790</v>
      </c>
      <c r="U532" s="1" t="s">
        <v>595</v>
      </c>
      <c r="V532" s="18">
        <v>1</v>
      </c>
      <c r="W532" s="1" t="s">
        <v>330</v>
      </c>
      <c r="X532" s="11">
        <v>9000</v>
      </c>
    </row>
    <row r="533" spans="19:24" x14ac:dyDescent="0.35">
      <c r="W533" s="1" t="s">
        <v>181</v>
      </c>
      <c r="X533" s="11">
        <v>9000</v>
      </c>
    </row>
    <row r="534" spans="19:24" x14ac:dyDescent="0.35">
      <c r="W534" s="1" t="s">
        <v>287</v>
      </c>
      <c r="X534" s="11">
        <v>9000</v>
      </c>
    </row>
    <row r="535" spans="19:24" x14ac:dyDescent="0.35">
      <c r="W535" s="1" t="s">
        <v>799</v>
      </c>
      <c r="X535" s="11">
        <v>0</v>
      </c>
    </row>
    <row r="536" spans="19:24" x14ac:dyDescent="0.35">
      <c r="W536" s="1" t="s">
        <v>788</v>
      </c>
      <c r="X536" s="11">
        <v>0</v>
      </c>
    </row>
    <row r="537" spans="19:24" x14ac:dyDescent="0.35">
      <c r="W537" s="1" t="s">
        <v>796</v>
      </c>
      <c r="X537" s="11">
        <v>0</v>
      </c>
    </row>
    <row r="538" spans="19:24" x14ac:dyDescent="0.35">
      <c r="W538" s="1" t="s">
        <v>289</v>
      </c>
      <c r="X538" s="11">
        <v>10000</v>
      </c>
    </row>
    <row r="539" spans="19:24" x14ac:dyDescent="0.35">
      <c r="W539" s="1" t="s">
        <v>793</v>
      </c>
      <c r="X539" s="11">
        <v>0</v>
      </c>
    </row>
    <row r="540" spans="19:24" x14ac:dyDescent="0.35">
      <c r="W540" s="1" t="s">
        <v>332</v>
      </c>
      <c r="X540" s="11">
        <v>12000</v>
      </c>
    </row>
    <row r="541" spans="19:24" x14ac:dyDescent="0.35">
      <c r="W541" s="1" t="s">
        <v>140</v>
      </c>
      <c r="X541" s="11">
        <v>9000</v>
      </c>
    </row>
    <row r="542" spans="19:24" x14ac:dyDescent="0.35">
      <c r="W542" s="1" t="s">
        <v>794</v>
      </c>
      <c r="X542" s="11">
        <v>6000</v>
      </c>
    </row>
    <row r="543" spans="19:24" x14ac:dyDescent="0.35">
      <c r="W543" s="1" t="s">
        <v>276</v>
      </c>
      <c r="X543" s="11">
        <v>9000</v>
      </c>
    </row>
    <row r="544" spans="19:24" x14ac:dyDescent="0.35">
      <c r="W544" s="1" t="s">
        <v>224</v>
      </c>
      <c r="X544" s="11">
        <v>7000</v>
      </c>
    </row>
    <row r="545" spans="1:24" x14ac:dyDescent="0.35">
      <c r="W545" s="1" t="s">
        <v>787</v>
      </c>
      <c r="X545" s="11">
        <v>0</v>
      </c>
    </row>
    <row r="546" spans="1:24" x14ac:dyDescent="0.35">
      <c r="W546" s="1" t="s">
        <v>156</v>
      </c>
      <c r="X546" s="11">
        <v>5000</v>
      </c>
    </row>
    <row r="547" spans="1:24" x14ac:dyDescent="0.35">
      <c r="W547" s="1" t="s">
        <v>798</v>
      </c>
      <c r="X547" s="11">
        <v>0</v>
      </c>
    </row>
    <row r="548" spans="1:24" x14ac:dyDescent="0.35">
      <c r="A548" s="1" t="s">
        <v>39</v>
      </c>
      <c r="B548" s="1" t="s">
        <v>817</v>
      </c>
      <c r="C548" s="1" t="s">
        <v>57</v>
      </c>
      <c r="D548" s="1" t="s">
        <v>818</v>
      </c>
      <c r="E548" s="1" t="s">
        <v>57</v>
      </c>
      <c r="F548" s="1" t="s">
        <v>249</v>
      </c>
      <c r="G548" s="11">
        <v>58000</v>
      </c>
      <c r="J548" s="11">
        <v>19079</v>
      </c>
      <c r="M548" s="11" t="s">
        <v>35</v>
      </c>
      <c r="N548" s="1" t="s">
        <v>819</v>
      </c>
      <c r="O548" s="1" t="s">
        <v>784</v>
      </c>
      <c r="R548" s="1" t="s">
        <v>90</v>
      </c>
      <c r="S548" s="1" t="s">
        <v>789</v>
      </c>
      <c r="T548" s="1" t="s">
        <v>790</v>
      </c>
      <c r="U548" s="1" t="s">
        <v>595</v>
      </c>
      <c r="V548" s="18">
        <v>1</v>
      </c>
      <c r="W548" s="1" t="s">
        <v>287</v>
      </c>
      <c r="X548" s="11">
        <v>9000</v>
      </c>
    </row>
    <row r="549" spans="1:24" x14ac:dyDescent="0.35">
      <c r="S549" s="1" t="s">
        <v>273</v>
      </c>
      <c r="T549" s="1" t="s">
        <v>274</v>
      </c>
      <c r="U549" s="1" t="s">
        <v>93</v>
      </c>
      <c r="V549" s="18">
        <v>76</v>
      </c>
      <c r="W549" s="1" t="s">
        <v>289</v>
      </c>
      <c r="X549" s="11">
        <v>10000</v>
      </c>
    </row>
    <row r="550" spans="1:24" x14ac:dyDescent="0.35">
      <c r="S550" s="1" t="s">
        <v>809</v>
      </c>
      <c r="T550" s="1" t="s">
        <v>810</v>
      </c>
      <c r="U550" s="1" t="s">
        <v>66</v>
      </c>
      <c r="V550" s="18">
        <v>1</v>
      </c>
      <c r="W550" s="1" t="s">
        <v>799</v>
      </c>
      <c r="X550" s="11">
        <v>0</v>
      </c>
    </row>
    <row r="551" spans="1:24" x14ac:dyDescent="0.35">
      <c r="S551" s="1" t="s">
        <v>112</v>
      </c>
      <c r="T551" s="1" t="s">
        <v>113</v>
      </c>
      <c r="U551" s="1" t="s">
        <v>93</v>
      </c>
      <c r="V551" s="18">
        <v>4.8</v>
      </c>
      <c r="W551" s="1" t="s">
        <v>787</v>
      </c>
      <c r="X551" s="11">
        <v>0</v>
      </c>
    </row>
    <row r="552" spans="1:24" x14ac:dyDescent="0.35">
      <c r="S552" s="1" t="s">
        <v>791</v>
      </c>
      <c r="T552" s="1" t="s">
        <v>792</v>
      </c>
      <c r="U552" s="1" t="s">
        <v>595</v>
      </c>
      <c r="V552" s="18">
        <v>1</v>
      </c>
      <c r="W552" s="1" t="s">
        <v>795</v>
      </c>
      <c r="X552" s="11">
        <v>0</v>
      </c>
    </row>
    <row r="553" spans="1:24" x14ac:dyDescent="0.35">
      <c r="S553" s="1" t="s">
        <v>184</v>
      </c>
      <c r="T553" s="1" t="s">
        <v>185</v>
      </c>
      <c r="U553" s="1" t="s">
        <v>93</v>
      </c>
      <c r="V553" s="18">
        <v>105</v>
      </c>
      <c r="W553" s="1" t="s">
        <v>797</v>
      </c>
      <c r="X553" s="11">
        <v>0</v>
      </c>
    </row>
    <row r="554" spans="1:24" x14ac:dyDescent="0.35">
      <c r="S554" s="1" t="s">
        <v>110</v>
      </c>
      <c r="T554" s="1" t="s">
        <v>111</v>
      </c>
      <c r="U554" s="1" t="s">
        <v>93</v>
      </c>
      <c r="V554" s="18">
        <v>22</v>
      </c>
      <c r="W554" s="1" t="s">
        <v>181</v>
      </c>
      <c r="X554" s="11">
        <v>9000</v>
      </c>
    </row>
    <row r="555" spans="1:24" x14ac:dyDescent="0.35">
      <c r="S555" s="1" t="s">
        <v>265</v>
      </c>
      <c r="T555" s="1" t="s">
        <v>266</v>
      </c>
      <c r="U555" s="1" t="s">
        <v>93</v>
      </c>
      <c r="V555" s="18">
        <v>20</v>
      </c>
      <c r="W555" s="1" t="s">
        <v>332</v>
      </c>
      <c r="X555" s="11">
        <v>12000</v>
      </c>
    </row>
    <row r="556" spans="1:24" x14ac:dyDescent="0.35">
      <c r="S556" s="1" t="s">
        <v>138</v>
      </c>
      <c r="T556" s="1" t="s">
        <v>139</v>
      </c>
      <c r="U556" s="1" t="s">
        <v>93</v>
      </c>
      <c r="V556" s="18">
        <v>20</v>
      </c>
      <c r="W556" s="1" t="s">
        <v>190</v>
      </c>
      <c r="X556" s="11">
        <v>9000</v>
      </c>
    </row>
    <row r="557" spans="1:24" x14ac:dyDescent="0.35">
      <c r="W557" s="1" t="s">
        <v>796</v>
      </c>
      <c r="X557" s="11">
        <v>0</v>
      </c>
    </row>
    <row r="558" spans="1:24" x14ac:dyDescent="0.35">
      <c r="W558" s="1" t="s">
        <v>794</v>
      </c>
      <c r="X558" s="11">
        <v>6000</v>
      </c>
    </row>
    <row r="559" spans="1:24" x14ac:dyDescent="0.35">
      <c r="W559" s="1" t="s">
        <v>788</v>
      </c>
      <c r="X559" s="11">
        <v>0</v>
      </c>
    </row>
    <row r="560" spans="1:24" x14ac:dyDescent="0.35">
      <c r="W560" s="1" t="s">
        <v>220</v>
      </c>
      <c r="X560" s="11">
        <v>12000</v>
      </c>
    </row>
    <row r="561" spans="1:24" x14ac:dyDescent="0.35">
      <c r="W561" s="1" t="s">
        <v>330</v>
      </c>
      <c r="X561" s="11">
        <v>9000</v>
      </c>
    </row>
    <row r="562" spans="1:24" x14ac:dyDescent="0.35">
      <c r="W562" s="1" t="s">
        <v>215</v>
      </c>
      <c r="X562" s="11">
        <v>7000</v>
      </c>
    </row>
    <row r="563" spans="1:24" x14ac:dyDescent="0.35">
      <c r="W563" s="1" t="s">
        <v>798</v>
      </c>
      <c r="X563" s="11">
        <v>0</v>
      </c>
    </row>
    <row r="564" spans="1:24" x14ac:dyDescent="0.35">
      <c r="W564" s="1" t="s">
        <v>224</v>
      </c>
      <c r="X564" s="11">
        <v>7000</v>
      </c>
    </row>
    <row r="565" spans="1:24" x14ac:dyDescent="0.35">
      <c r="W565" s="1" t="s">
        <v>135</v>
      </c>
      <c r="X565" s="11">
        <v>9000</v>
      </c>
    </row>
    <row r="566" spans="1:24" x14ac:dyDescent="0.35">
      <c r="W566" s="1" t="s">
        <v>303</v>
      </c>
      <c r="X566" s="11">
        <v>9000</v>
      </c>
    </row>
    <row r="567" spans="1:24" x14ac:dyDescent="0.35">
      <c r="W567" s="1" t="s">
        <v>793</v>
      </c>
      <c r="X567" s="11">
        <v>0</v>
      </c>
    </row>
    <row r="568" spans="1:24" x14ac:dyDescent="0.35">
      <c r="W568" s="1" t="s">
        <v>276</v>
      </c>
      <c r="X568" s="11">
        <v>9000</v>
      </c>
    </row>
    <row r="569" spans="1:24" x14ac:dyDescent="0.35">
      <c r="W569" s="1" t="s">
        <v>282</v>
      </c>
      <c r="X569" s="11">
        <v>10000</v>
      </c>
    </row>
    <row r="570" spans="1:24" x14ac:dyDescent="0.35">
      <c r="W570" s="1" t="s">
        <v>140</v>
      </c>
      <c r="X570" s="11">
        <v>9000</v>
      </c>
    </row>
    <row r="571" spans="1:24" x14ac:dyDescent="0.35">
      <c r="W571" s="1" t="s">
        <v>156</v>
      </c>
      <c r="X571" s="11">
        <v>5000</v>
      </c>
    </row>
    <row r="572" spans="1:24" x14ac:dyDescent="0.35">
      <c r="A572" s="1" t="s">
        <v>39</v>
      </c>
      <c r="B572" s="1" t="s">
        <v>820</v>
      </c>
      <c r="C572" s="1" t="s">
        <v>57</v>
      </c>
      <c r="D572" s="1" t="s">
        <v>821</v>
      </c>
      <c r="E572" s="1" t="s">
        <v>57</v>
      </c>
      <c r="F572" s="1" t="s">
        <v>249</v>
      </c>
      <c r="G572" s="11">
        <v>58000</v>
      </c>
      <c r="J572" s="11">
        <v>18983</v>
      </c>
      <c r="M572" s="11" t="s">
        <v>35</v>
      </c>
      <c r="N572" s="1" t="s">
        <v>57</v>
      </c>
      <c r="O572" s="1" t="s">
        <v>784</v>
      </c>
      <c r="R572" s="1" t="s">
        <v>90</v>
      </c>
      <c r="S572" s="1" t="s">
        <v>789</v>
      </c>
      <c r="T572" s="1" t="s">
        <v>790</v>
      </c>
      <c r="U572" s="1" t="s">
        <v>595</v>
      </c>
      <c r="V572" s="18">
        <v>1</v>
      </c>
      <c r="W572" s="1" t="s">
        <v>799</v>
      </c>
      <c r="X572" s="11">
        <v>0</v>
      </c>
    </row>
    <row r="573" spans="1:24" x14ac:dyDescent="0.35">
      <c r="S573" s="1" t="s">
        <v>184</v>
      </c>
      <c r="T573" s="1" t="s">
        <v>185</v>
      </c>
      <c r="U573" s="1" t="s">
        <v>93</v>
      </c>
      <c r="V573" s="18">
        <v>105</v>
      </c>
      <c r="W573" s="1" t="s">
        <v>303</v>
      </c>
      <c r="X573" s="11">
        <v>9000</v>
      </c>
    </row>
    <row r="574" spans="1:24" x14ac:dyDescent="0.35">
      <c r="S574" s="1" t="s">
        <v>110</v>
      </c>
      <c r="T574" s="1" t="s">
        <v>111</v>
      </c>
      <c r="U574" s="1" t="s">
        <v>93</v>
      </c>
      <c r="V574" s="18">
        <v>22</v>
      </c>
      <c r="W574" s="1" t="s">
        <v>794</v>
      </c>
      <c r="X574" s="11">
        <v>6000</v>
      </c>
    </row>
    <row r="575" spans="1:24" x14ac:dyDescent="0.35">
      <c r="S575" s="1" t="s">
        <v>273</v>
      </c>
      <c r="T575" s="1" t="s">
        <v>274</v>
      </c>
      <c r="U575" s="1" t="s">
        <v>93</v>
      </c>
      <c r="V575" s="18">
        <v>76</v>
      </c>
      <c r="W575" s="1" t="s">
        <v>181</v>
      </c>
      <c r="X575" s="11">
        <v>9000</v>
      </c>
    </row>
    <row r="576" spans="1:24" x14ac:dyDescent="0.35">
      <c r="S576" s="1" t="s">
        <v>138</v>
      </c>
      <c r="T576" s="1" t="s">
        <v>139</v>
      </c>
      <c r="U576" s="1" t="s">
        <v>93</v>
      </c>
      <c r="V576" s="18">
        <v>20</v>
      </c>
      <c r="W576" s="1" t="s">
        <v>795</v>
      </c>
      <c r="X576" s="11">
        <v>0</v>
      </c>
    </row>
    <row r="577" spans="19:24" x14ac:dyDescent="0.35">
      <c r="S577" s="1" t="s">
        <v>112</v>
      </c>
      <c r="T577" s="1" t="s">
        <v>113</v>
      </c>
      <c r="U577" s="1" t="s">
        <v>93</v>
      </c>
      <c r="V577" s="18">
        <v>0</v>
      </c>
      <c r="W577" s="1" t="s">
        <v>156</v>
      </c>
      <c r="X577" s="11">
        <v>5000</v>
      </c>
    </row>
    <row r="578" spans="19:24" x14ac:dyDescent="0.35">
      <c r="S578" s="1" t="s">
        <v>809</v>
      </c>
      <c r="T578" s="1" t="s">
        <v>810</v>
      </c>
      <c r="U578" s="1" t="s">
        <v>66</v>
      </c>
      <c r="V578" s="18">
        <v>1</v>
      </c>
      <c r="W578" s="1" t="s">
        <v>798</v>
      </c>
      <c r="X578" s="11">
        <v>0</v>
      </c>
    </row>
    <row r="579" spans="19:24" x14ac:dyDescent="0.35">
      <c r="S579" s="1" t="s">
        <v>265</v>
      </c>
      <c r="T579" s="1" t="s">
        <v>266</v>
      </c>
      <c r="U579" s="1" t="s">
        <v>93</v>
      </c>
      <c r="V579" s="18">
        <v>20</v>
      </c>
      <c r="W579" s="1" t="s">
        <v>140</v>
      </c>
      <c r="X579" s="11">
        <v>9000</v>
      </c>
    </row>
    <row r="580" spans="19:24" x14ac:dyDescent="0.35">
      <c r="S580" s="1" t="s">
        <v>791</v>
      </c>
      <c r="T580" s="1" t="s">
        <v>792</v>
      </c>
      <c r="U580" s="1" t="s">
        <v>595</v>
      </c>
      <c r="V580" s="18">
        <v>1</v>
      </c>
      <c r="W580" s="1" t="s">
        <v>224</v>
      </c>
      <c r="X580" s="11">
        <v>7000</v>
      </c>
    </row>
    <row r="581" spans="19:24" x14ac:dyDescent="0.35">
      <c r="W581" s="1" t="s">
        <v>289</v>
      </c>
      <c r="X581" s="11">
        <v>10000</v>
      </c>
    </row>
    <row r="582" spans="19:24" x14ac:dyDescent="0.35">
      <c r="W582" s="1" t="s">
        <v>787</v>
      </c>
      <c r="X582" s="11">
        <v>0</v>
      </c>
    </row>
    <row r="583" spans="19:24" x14ac:dyDescent="0.35">
      <c r="W583" s="1" t="s">
        <v>190</v>
      </c>
      <c r="X583" s="11">
        <v>9000</v>
      </c>
    </row>
    <row r="584" spans="19:24" x14ac:dyDescent="0.35">
      <c r="W584" s="1" t="s">
        <v>330</v>
      </c>
      <c r="X584" s="11">
        <v>9000</v>
      </c>
    </row>
    <row r="585" spans="19:24" x14ac:dyDescent="0.35">
      <c r="W585" s="1" t="s">
        <v>135</v>
      </c>
      <c r="X585" s="11">
        <v>9000</v>
      </c>
    </row>
    <row r="586" spans="19:24" x14ac:dyDescent="0.35">
      <c r="W586" s="1" t="s">
        <v>215</v>
      </c>
      <c r="X586" s="11">
        <v>7000</v>
      </c>
    </row>
    <row r="587" spans="19:24" x14ac:dyDescent="0.35">
      <c r="W587" s="1" t="s">
        <v>797</v>
      </c>
      <c r="X587" s="11">
        <v>0</v>
      </c>
    </row>
    <row r="588" spans="19:24" x14ac:dyDescent="0.35">
      <c r="W588" s="1" t="s">
        <v>793</v>
      </c>
      <c r="X588" s="11">
        <v>0</v>
      </c>
    </row>
    <row r="589" spans="19:24" x14ac:dyDescent="0.35">
      <c r="W589" s="1" t="s">
        <v>287</v>
      </c>
      <c r="X589" s="11">
        <v>9000</v>
      </c>
    </row>
    <row r="590" spans="19:24" x14ac:dyDescent="0.35">
      <c r="W590" s="1" t="s">
        <v>276</v>
      </c>
      <c r="X590" s="11">
        <v>9000</v>
      </c>
    </row>
    <row r="591" spans="19:24" x14ac:dyDescent="0.35">
      <c r="W591" s="1" t="s">
        <v>788</v>
      </c>
      <c r="X591" s="11">
        <v>0</v>
      </c>
    </row>
    <row r="592" spans="19:24" x14ac:dyDescent="0.35">
      <c r="W592" s="1" t="s">
        <v>220</v>
      </c>
      <c r="X592" s="11">
        <v>12000</v>
      </c>
    </row>
    <row r="593" spans="1:24" x14ac:dyDescent="0.35">
      <c r="W593" s="1" t="s">
        <v>282</v>
      </c>
      <c r="X593" s="11">
        <v>10000</v>
      </c>
    </row>
    <row r="594" spans="1:24" x14ac:dyDescent="0.35">
      <c r="W594" s="1" t="s">
        <v>332</v>
      </c>
      <c r="X594" s="11">
        <v>12000</v>
      </c>
    </row>
    <row r="595" spans="1:24" x14ac:dyDescent="0.35">
      <c r="W595" s="1" t="s">
        <v>796</v>
      </c>
      <c r="X595" s="11">
        <v>0</v>
      </c>
    </row>
    <row r="596" spans="1:24" x14ac:dyDescent="0.35">
      <c r="A596" s="1" t="s">
        <v>39</v>
      </c>
      <c r="B596" s="1" t="s">
        <v>822</v>
      </c>
      <c r="C596" s="1" t="s">
        <v>57</v>
      </c>
      <c r="D596" s="1" t="s">
        <v>823</v>
      </c>
      <c r="E596" s="1" t="s">
        <v>57</v>
      </c>
      <c r="F596" s="1" t="s">
        <v>249</v>
      </c>
      <c r="G596" s="11">
        <v>46000</v>
      </c>
      <c r="J596" s="11">
        <v>15536</v>
      </c>
      <c r="M596" s="11" t="s">
        <v>35</v>
      </c>
      <c r="N596" s="1" t="s">
        <v>57</v>
      </c>
      <c r="O596" s="1" t="s">
        <v>784</v>
      </c>
      <c r="R596" s="1" t="s">
        <v>90</v>
      </c>
      <c r="S596" s="1" t="s">
        <v>327</v>
      </c>
      <c r="T596" s="1" t="s">
        <v>328</v>
      </c>
      <c r="U596" s="1" t="s">
        <v>93</v>
      </c>
      <c r="V596" s="18">
        <v>70</v>
      </c>
      <c r="W596" s="1" t="s">
        <v>796</v>
      </c>
      <c r="X596" s="11">
        <v>0</v>
      </c>
    </row>
    <row r="597" spans="1:24" x14ac:dyDescent="0.35">
      <c r="S597" s="1" t="s">
        <v>824</v>
      </c>
      <c r="T597" s="1" t="s">
        <v>825</v>
      </c>
      <c r="U597" s="1" t="s">
        <v>595</v>
      </c>
      <c r="V597" s="18">
        <v>1</v>
      </c>
      <c r="W597" s="1" t="s">
        <v>330</v>
      </c>
      <c r="X597" s="11">
        <v>9000</v>
      </c>
    </row>
    <row r="598" spans="1:24" x14ac:dyDescent="0.35">
      <c r="S598" s="1" t="s">
        <v>826</v>
      </c>
      <c r="T598" s="1" t="s">
        <v>827</v>
      </c>
      <c r="U598" s="1" t="s">
        <v>595</v>
      </c>
      <c r="V598" s="18">
        <v>1</v>
      </c>
      <c r="W598" s="1" t="s">
        <v>215</v>
      </c>
      <c r="X598" s="11">
        <v>7000</v>
      </c>
    </row>
    <row r="599" spans="1:24" x14ac:dyDescent="0.35">
      <c r="S599" s="1" t="s">
        <v>265</v>
      </c>
      <c r="T599" s="1" t="s">
        <v>266</v>
      </c>
      <c r="U599" s="1" t="s">
        <v>93</v>
      </c>
      <c r="V599" s="18">
        <v>20</v>
      </c>
      <c r="W599" s="1" t="s">
        <v>181</v>
      </c>
      <c r="X599" s="11">
        <v>9000</v>
      </c>
    </row>
    <row r="600" spans="1:24" x14ac:dyDescent="0.35">
      <c r="S600" s="1" t="s">
        <v>138</v>
      </c>
      <c r="T600" s="1" t="s">
        <v>139</v>
      </c>
      <c r="U600" s="1" t="s">
        <v>93</v>
      </c>
      <c r="V600" s="18">
        <v>15</v>
      </c>
      <c r="W600" s="1" t="s">
        <v>190</v>
      </c>
      <c r="X600" s="11">
        <v>9000</v>
      </c>
    </row>
    <row r="601" spans="1:24" x14ac:dyDescent="0.35">
      <c r="S601" s="1" t="s">
        <v>789</v>
      </c>
      <c r="T601" s="1" t="s">
        <v>790</v>
      </c>
      <c r="U601" s="1" t="s">
        <v>595</v>
      </c>
      <c r="V601" s="18">
        <v>1</v>
      </c>
      <c r="W601" s="1" t="s">
        <v>156</v>
      </c>
      <c r="X601" s="11">
        <v>5000</v>
      </c>
    </row>
    <row r="602" spans="1:24" x14ac:dyDescent="0.35">
      <c r="S602" s="1" t="s">
        <v>791</v>
      </c>
      <c r="T602" s="1" t="s">
        <v>792</v>
      </c>
      <c r="U602" s="1" t="s">
        <v>595</v>
      </c>
      <c r="V602" s="18">
        <v>1</v>
      </c>
      <c r="W602" s="1" t="s">
        <v>140</v>
      </c>
      <c r="X602" s="11">
        <v>9000</v>
      </c>
    </row>
    <row r="603" spans="1:24" x14ac:dyDescent="0.35">
      <c r="S603" s="1" t="s">
        <v>112</v>
      </c>
      <c r="T603" s="1" t="s">
        <v>113</v>
      </c>
      <c r="U603" s="1" t="s">
        <v>93</v>
      </c>
      <c r="V603" s="18">
        <v>15</v>
      </c>
      <c r="W603" s="1" t="s">
        <v>793</v>
      </c>
      <c r="X603" s="11">
        <v>0</v>
      </c>
    </row>
    <row r="604" spans="1:24" x14ac:dyDescent="0.35">
      <c r="S604" s="1" t="s">
        <v>273</v>
      </c>
      <c r="T604" s="1" t="s">
        <v>274</v>
      </c>
      <c r="U604" s="1" t="s">
        <v>93</v>
      </c>
      <c r="V604" s="18">
        <v>76</v>
      </c>
      <c r="W604" s="1" t="s">
        <v>276</v>
      </c>
      <c r="X604" s="11">
        <v>9000</v>
      </c>
    </row>
    <row r="605" spans="1:24" x14ac:dyDescent="0.35">
      <c r="S605" s="1" t="s">
        <v>110</v>
      </c>
      <c r="T605" s="1" t="s">
        <v>111</v>
      </c>
      <c r="U605" s="1" t="s">
        <v>93</v>
      </c>
      <c r="V605" s="18">
        <v>20</v>
      </c>
      <c r="W605" s="1" t="s">
        <v>787</v>
      </c>
      <c r="X605" s="11">
        <v>0</v>
      </c>
    </row>
    <row r="606" spans="1:24" x14ac:dyDescent="0.35">
      <c r="W606" s="1" t="s">
        <v>332</v>
      </c>
      <c r="X606" s="11">
        <v>12000</v>
      </c>
    </row>
    <row r="607" spans="1:24" x14ac:dyDescent="0.35">
      <c r="W607" s="1" t="s">
        <v>798</v>
      </c>
      <c r="X607" s="11">
        <v>0</v>
      </c>
    </row>
    <row r="608" spans="1:24" x14ac:dyDescent="0.35">
      <c r="W608" s="1" t="s">
        <v>795</v>
      </c>
      <c r="X608" s="11">
        <v>0</v>
      </c>
    </row>
    <row r="609" spans="1:24" x14ac:dyDescent="0.35">
      <c r="W609" s="1" t="s">
        <v>135</v>
      </c>
      <c r="X609" s="11">
        <v>9000</v>
      </c>
    </row>
    <row r="610" spans="1:24" x14ac:dyDescent="0.35">
      <c r="W610" s="1" t="s">
        <v>303</v>
      </c>
      <c r="X610" s="11">
        <v>9000</v>
      </c>
    </row>
    <row r="611" spans="1:24" x14ac:dyDescent="0.35">
      <c r="W611" s="1" t="s">
        <v>289</v>
      </c>
      <c r="X611" s="11">
        <v>10000</v>
      </c>
    </row>
    <row r="612" spans="1:24" x14ac:dyDescent="0.35">
      <c r="W612" s="1" t="s">
        <v>799</v>
      </c>
      <c r="X612" s="11">
        <v>0</v>
      </c>
    </row>
    <row r="613" spans="1:24" x14ac:dyDescent="0.35">
      <c r="W613" s="1" t="s">
        <v>794</v>
      </c>
      <c r="X613" s="11">
        <v>5000</v>
      </c>
    </row>
    <row r="614" spans="1:24" x14ac:dyDescent="0.35">
      <c r="W614" s="1" t="s">
        <v>797</v>
      </c>
      <c r="X614" s="11">
        <v>0</v>
      </c>
    </row>
    <row r="615" spans="1:24" x14ac:dyDescent="0.35">
      <c r="W615" s="1" t="s">
        <v>287</v>
      </c>
      <c r="X615" s="11">
        <v>9000</v>
      </c>
    </row>
    <row r="616" spans="1:24" x14ac:dyDescent="0.35">
      <c r="A616" s="1" t="s">
        <v>39</v>
      </c>
      <c r="B616" s="1" t="s">
        <v>828</v>
      </c>
      <c r="C616" s="1" t="s">
        <v>57</v>
      </c>
      <c r="D616" s="1" t="s">
        <v>829</v>
      </c>
      <c r="E616" s="1" t="s">
        <v>57</v>
      </c>
      <c r="F616" s="1" t="s">
        <v>249</v>
      </c>
      <c r="G616" s="11">
        <v>46000</v>
      </c>
      <c r="J616" s="11">
        <v>15464</v>
      </c>
      <c r="M616" s="11" t="s">
        <v>35</v>
      </c>
      <c r="N616" s="1" t="s">
        <v>57</v>
      </c>
      <c r="O616" s="1" t="s">
        <v>784</v>
      </c>
      <c r="R616" s="1" t="s">
        <v>90</v>
      </c>
      <c r="S616" s="1" t="s">
        <v>791</v>
      </c>
      <c r="T616" s="1" t="s">
        <v>792</v>
      </c>
      <c r="U616" s="1" t="s">
        <v>595</v>
      </c>
      <c r="V616" s="18">
        <v>1</v>
      </c>
      <c r="W616" s="1" t="s">
        <v>215</v>
      </c>
      <c r="X616" s="11">
        <v>7000</v>
      </c>
    </row>
    <row r="617" spans="1:24" x14ac:dyDescent="0.35">
      <c r="S617" s="1" t="s">
        <v>110</v>
      </c>
      <c r="T617" s="1" t="s">
        <v>111</v>
      </c>
      <c r="U617" s="1" t="s">
        <v>93</v>
      </c>
      <c r="V617" s="18">
        <v>20</v>
      </c>
      <c r="W617" s="1" t="s">
        <v>797</v>
      </c>
      <c r="X617" s="11">
        <v>0</v>
      </c>
    </row>
    <row r="618" spans="1:24" x14ac:dyDescent="0.35">
      <c r="S618" s="1" t="s">
        <v>824</v>
      </c>
      <c r="T618" s="1" t="s">
        <v>825</v>
      </c>
      <c r="U618" s="1" t="s">
        <v>595</v>
      </c>
      <c r="V618" s="18">
        <v>1</v>
      </c>
      <c r="W618" s="1" t="s">
        <v>793</v>
      </c>
      <c r="X618" s="11">
        <v>0</v>
      </c>
    </row>
    <row r="619" spans="1:24" x14ac:dyDescent="0.35">
      <c r="S619" s="1" t="s">
        <v>327</v>
      </c>
      <c r="T619" s="1" t="s">
        <v>328</v>
      </c>
      <c r="U619" s="1" t="s">
        <v>93</v>
      </c>
      <c r="V619" s="18">
        <v>70</v>
      </c>
      <c r="W619" s="1" t="s">
        <v>798</v>
      </c>
      <c r="X619" s="11">
        <v>0</v>
      </c>
    </row>
    <row r="620" spans="1:24" x14ac:dyDescent="0.35">
      <c r="S620" s="1" t="s">
        <v>789</v>
      </c>
      <c r="T620" s="1" t="s">
        <v>790</v>
      </c>
      <c r="U620" s="1" t="s">
        <v>595</v>
      </c>
      <c r="V620" s="18">
        <v>1</v>
      </c>
      <c r="W620" s="1" t="s">
        <v>830</v>
      </c>
      <c r="X620" s="11">
        <v>9000</v>
      </c>
    </row>
    <row r="621" spans="1:24" x14ac:dyDescent="0.35">
      <c r="S621" s="1" t="s">
        <v>138</v>
      </c>
      <c r="T621" s="1" t="s">
        <v>139</v>
      </c>
      <c r="U621" s="1" t="s">
        <v>93</v>
      </c>
      <c r="V621" s="18">
        <v>15</v>
      </c>
      <c r="W621" s="1" t="s">
        <v>181</v>
      </c>
      <c r="X621" s="11">
        <v>9000</v>
      </c>
    </row>
    <row r="622" spans="1:24" x14ac:dyDescent="0.35">
      <c r="S622" s="1" t="s">
        <v>265</v>
      </c>
      <c r="T622" s="1" t="s">
        <v>266</v>
      </c>
      <c r="U622" s="1" t="s">
        <v>93</v>
      </c>
      <c r="V622" s="18">
        <v>20</v>
      </c>
      <c r="W622" s="1" t="s">
        <v>799</v>
      </c>
      <c r="X622" s="11">
        <v>0</v>
      </c>
    </row>
    <row r="623" spans="1:24" x14ac:dyDescent="0.35">
      <c r="S623" s="1" t="s">
        <v>273</v>
      </c>
      <c r="T623" s="1" t="s">
        <v>274</v>
      </c>
      <c r="U623" s="1" t="s">
        <v>93</v>
      </c>
      <c r="V623" s="18">
        <v>76</v>
      </c>
      <c r="W623" s="1" t="s">
        <v>140</v>
      </c>
      <c r="X623" s="11">
        <v>9000</v>
      </c>
    </row>
    <row r="624" spans="1:24" x14ac:dyDescent="0.35">
      <c r="S624" s="1" t="s">
        <v>112</v>
      </c>
      <c r="T624" s="1" t="s">
        <v>113</v>
      </c>
      <c r="U624" s="1" t="s">
        <v>93</v>
      </c>
      <c r="V624" s="18">
        <v>11</v>
      </c>
      <c r="W624" s="1" t="s">
        <v>794</v>
      </c>
      <c r="X624" s="11">
        <v>6000</v>
      </c>
    </row>
    <row r="625" spans="1:24" x14ac:dyDescent="0.35">
      <c r="S625" s="1" t="s">
        <v>826</v>
      </c>
      <c r="T625" s="1" t="s">
        <v>827</v>
      </c>
      <c r="U625" s="1" t="s">
        <v>595</v>
      </c>
      <c r="V625" s="18">
        <v>1</v>
      </c>
      <c r="W625" s="1" t="s">
        <v>135</v>
      </c>
      <c r="X625" s="11">
        <v>9000</v>
      </c>
    </row>
    <row r="626" spans="1:24" x14ac:dyDescent="0.35">
      <c r="W626" s="1" t="s">
        <v>192</v>
      </c>
      <c r="X626" s="11">
        <v>9000</v>
      </c>
    </row>
    <row r="627" spans="1:24" x14ac:dyDescent="0.35">
      <c r="W627" s="1" t="s">
        <v>330</v>
      </c>
      <c r="X627" s="11">
        <v>9000</v>
      </c>
    </row>
    <row r="628" spans="1:24" x14ac:dyDescent="0.35">
      <c r="W628" s="1" t="s">
        <v>303</v>
      </c>
      <c r="X628" s="11">
        <v>9000</v>
      </c>
    </row>
    <row r="629" spans="1:24" x14ac:dyDescent="0.35">
      <c r="W629" s="1" t="s">
        <v>787</v>
      </c>
      <c r="X629" s="11">
        <v>0</v>
      </c>
    </row>
    <row r="630" spans="1:24" x14ac:dyDescent="0.35">
      <c r="W630" s="1" t="s">
        <v>332</v>
      </c>
      <c r="X630" s="11">
        <v>12000</v>
      </c>
    </row>
    <row r="631" spans="1:24" x14ac:dyDescent="0.35">
      <c r="W631" s="1" t="s">
        <v>795</v>
      </c>
      <c r="X631" s="11">
        <v>0</v>
      </c>
    </row>
    <row r="632" spans="1:24" x14ac:dyDescent="0.35">
      <c r="W632" s="1" t="s">
        <v>156</v>
      </c>
      <c r="X632" s="11">
        <v>5000</v>
      </c>
    </row>
    <row r="633" spans="1:24" x14ac:dyDescent="0.35">
      <c r="W633" s="1" t="s">
        <v>276</v>
      </c>
      <c r="X633" s="11">
        <v>9000</v>
      </c>
    </row>
    <row r="634" spans="1:24" x14ac:dyDescent="0.35">
      <c r="W634" s="1" t="s">
        <v>796</v>
      </c>
      <c r="X634" s="11">
        <v>0</v>
      </c>
    </row>
    <row r="635" spans="1:24" x14ac:dyDescent="0.35">
      <c r="W635" s="1" t="s">
        <v>287</v>
      </c>
      <c r="X635" s="11">
        <v>9000</v>
      </c>
    </row>
    <row r="636" spans="1:24" x14ac:dyDescent="0.35">
      <c r="W636" s="1" t="s">
        <v>289</v>
      </c>
      <c r="X636" s="11">
        <v>10000</v>
      </c>
    </row>
    <row r="637" spans="1:24" x14ac:dyDescent="0.35">
      <c r="A637" s="1" t="s">
        <v>39</v>
      </c>
      <c r="B637" s="1" t="s">
        <v>831</v>
      </c>
      <c r="C637" s="1" t="s">
        <v>57</v>
      </c>
      <c r="D637" s="1" t="s">
        <v>832</v>
      </c>
      <c r="E637" s="1" t="s">
        <v>57</v>
      </c>
      <c r="F637" s="1" t="s">
        <v>249</v>
      </c>
      <c r="G637" s="11">
        <v>46000</v>
      </c>
      <c r="J637" s="11">
        <v>15416</v>
      </c>
      <c r="M637" s="11" t="s">
        <v>35</v>
      </c>
      <c r="N637" s="1" t="s">
        <v>57</v>
      </c>
      <c r="O637" s="1" t="s">
        <v>784</v>
      </c>
      <c r="R637" s="1" t="s">
        <v>90</v>
      </c>
      <c r="S637" s="1" t="s">
        <v>824</v>
      </c>
      <c r="T637" s="1" t="s">
        <v>825</v>
      </c>
      <c r="U637" s="1" t="s">
        <v>595</v>
      </c>
      <c r="V637" s="18">
        <v>1</v>
      </c>
      <c r="W637" s="1" t="s">
        <v>787</v>
      </c>
      <c r="X637" s="11">
        <v>0</v>
      </c>
    </row>
    <row r="638" spans="1:24" x14ac:dyDescent="0.35">
      <c r="S638" s="1" t="s">
        <v>789</v>
      </c>
      <c r="T638" s="1" t="s">
        <v>790</v>
      </c>
      <c r="U638" s="1" t="s">
        <v>595</v>
      </c>
      <c r="V638" s="18">
        <v>1</v>
      </c>
      <c r="W638" s="1" t="s">
        <v>799</v>
      </c>
      <c r="X638" s="11">
        <v>0</v>
      </c>
    </row>
    <row r="639" spans="1:24" x14ac:dyDescent="0.35">
      <c r="S639" s="1" t="s">
        <v>265</v>
      </c>
      <c r="T639" s="1" t="s">
        <v>266</v>
      </c>
      <c r="U639" s="1" t="s">
        <v>93</v>
      </c>
      <c r="V639" s="18">
        <v>20</v>
      </c>
      <c r="W639" s="1" t="s">
        <v>215</v>
      </c>
      <c r="X639" s="11">
        <v>7000</v>
      </c>
    </row>
    <row r="640" spans="1:24" x14ac:dyDescent="0.35">
      <c r="S640" s="1" t="s">
        <v>138</v>
      </c>
      <c r="T640" s="1" t="s">
        <v>139</v>
      </c>
      <c r="U640" s="1" t="s">
        <v>93</v>
      </c>
      <c r="V640" s="18">
        <v>15</v>
      </c>
      <c r="W640" s="1" t="s">
        <v>797</v>
      </c>
      <c r="X640" s="11">
        <v>0</v>
      </c>
    </row>
    <row r="641" spans="19:24" x14ac:dyDescent="0.35">
      <c r="S641" s="1" t="s">
        <v>112</v>
      </c>
      <c r="T641" s="1" t="s">
        <v>113</v>
      </c>
      <c r="U641" s="1" t="s">
        <v>93</v>
      </c>
      <c r="V641" s="18">
        <v>7</v>
      </c>
      <c r="W641" s="1" t="s">
        <v>830</v>
      </c>
      <c r="X641" s="11">
        <v>9000</v>
      </c>
    </row>
    <row r="642" spans="19:24" x14ac:dyDescent="0.35">
      <c r="S642" s="1" t="s">
        <v>110</v>
      </c>
      <c r="T642" s="1" t="s">
        <v>111</v>
      </c>
      <c r="U642" s="1" t="s">
        <v>93</v>
      </c>
      <c r="V642" s="18">
        <v>20</v>
      </c>
      <c r="W642" s="1" t="s">
        <v>276</v>
      </c>
      <c r="X642" s="11">
        <v>9000</v>
      </c>
    </row>
    <row r="643" spans="19:24" x14ac:dyDescent="0.35">
      <c r="S643" s="1" t="s">
        <v>327</v>
      </c>
      <c r="T643" s="1" t="s">
        <v>328</v>
      </c>
      <c r="U643" s="1" t="s">
        <v>93</v>
      </c>
      <c r="V643" s="18">
        <v>70</v>
      </c>
      <c r="W643" s="1" t="s">
        <v>289</v>
      </c>
      <c r="X643" s="11">
        <v>10000</v>
      </c>
    </row>
    <row r="644" spans="19:24" x14ac:dyDescent="0.35">
      <c r="S644" s="1" t="s">
        <v>791</v>
      </c>
      <c r="T644" s="1" t="s">
        <v>792</v>
      </c>
      <c r="U644" s="1" t="s">
        <v>595</v>
      </c>
      <c r="V644" s="18">
        <v>1</v>
      </c>
      <c r="W644" s="1" t="s">
        <v>330</v>
      </c>
      <c r="X644" s="11">
        <v>9000</v>
      </c>
    </row>
    <row r="645" spans="19:24" x14ac:dyDescent="0.35">
      <c r="S645" s="1" t="s">
        <v>826</v>
      </c>
      <c r="T645" s="1" t="s">
        <v>827</v>
      </c>
      <c r="U645" s="1" t="s">
        <v>595</v>
      </c>
      <c r="V645" s="18">
        <v>1</v>
      </c>
      <c r="W645" s="1" t="s">
        <v>135</v>
      </c>
      <c r="X645" s="11">
        <v>9000</v>
      </c>
    </row>
    <row r="646" spans="19:24" x14ac:dyDescent="0.35">
      <c r="S646" s="1" t="s">
        <v>273</v>
      </c>
      <c r="T646" s="1" t="s">
        <v>274</v>
      </c>
      <c r="U646" s="1" t="s">
        <v>93</v>
      </c>
      <c r="V646" s="18">
        <v>76</v>
      </c>
      <c r="W646" s="1" t="s">
        <v>192</v>
      </c>
      <c r="X646" s="11">
        <v>9000</v>
      </c>
    </row>
    <row r="647" spans="19:24" x14ac:dyDescent="0.35">
      <c r="W647" s="1" t="s">
        <v>156</v>
      </c>
      <c r="X647" s="11">
        <v>5000</v>
      </c>
    </row>
    <row r="648" spans="19:24" x14ac:dyDescent="0.35">
      <c r="W648" s="1" t="s">
        <v>303</v>
      </c>
      <c r="X648" s="11">
        <v>9000</v>
      </c>
    </row>
    <row r="649" spans="19:24" x14ac:dyDescent="0.35">
      <c r="W649" s="1" t="s">
        <v>332</v>
      </c>
      <c r="X649" s="11">
        <v>12000</v>
      </c>
    </row>
    <row r="650" spans="19:24" x14ac:dyDescent="0.35">
      <c r="W650" s="1" t="s">
        <v>181</v>
      </c>
      <c r="X650" s="11">
        <v>9000</v>
      </c>
    </row>
    <row r="651" spans="19:24" x14ac:dyDescent="0.35">
      <c r="W651" s="1" t="s">
        <v>794</v>
      </c>
      <c r="X651" s="11">
        <v>6000</v>
      </c>
    </row>
    <row r="652" spans="19:24" x14ac:dyDescent="0.35">
      <c r="W652" s="1" t="s">
        <v>796</v>
      </c>
      <c r="X652" s="11">
        <v>0</v>
      </c>
    </row>
    <row r="653" spans="19:24" x14ac:dyDescent="0.35">
      <c r="W653" s="1" t="s">
        <v>140</v>
      </c>
      <c r="X653" s="11">
        <v>9000</v>
      </c>
    </row>
    <row r="654" spans="19:24" x14ac:dyDescent="0.35">
      <c r="W654" s="1" t="s">
        <v>795</v>
      </c>
      <c r="X654" s="11">
        <v>0</v>
      </c>
    </row>
    <row r="655" spans="19:24" x14ac:dyDescent="0.35">
      <c r="W655" s="1" t="s">
        <v>793</v>
      </c>
      <c r="X655" s="11">
        <v>0</v>
      </c>
    </row>
    <row r="656" spans="19:24" x14ac:dyDescent="0.35">
      <c r="W656" s="1" t="s">
        <v>287</v>
      </c>
      <c r="X656" s="11">
        <v>9000</v>
      </c>
    </row>
    <row r="657" spans="1:24" x14ac:dyDescent="0.35">
      <c r="W657" s="1" t="s">
        <v>798</v>
      </c>
      <c r="X657" s="11">
        <v>0</v>
      </c>
    </row>
    <row r="658" spans="1:24" x14ac:dyDescent="0.35">
      <c r="A658" s="1" t="s">
        <v>39</v>
      </c>
      <c r="B658" s="1" t="s">
        <v>833</v>
      </c>
      <c r="C658" s="1" t="s">
        <v>57</v>
      </c>
      <c r="D658" s="1" t="s">
        <v>834</v>
      </c>
      <c r="E658" s="1" t="s">
        <v>57</v>
      </c>
      <c r="F658" s="1" t="s">
        <v>249</v>
      </c>
      <c r="G658" s="11">
        <v>46000</v>
      </c>
      <c r="J658" s="11">
        <v>15368</v>
      </c>
      <c r="M658" s="11" t="s">
        <v>35</v>
      </c>
      <c r="N658" s="1" t="s">
        <v>57</v>
      </c>
      <c r="O658" s="1" t="s">
        <v>784</v>
      </c>
      <c r="R658" s="1" t="s">
        <v>90</v>
      </c>
      <c r="S658" s="1" t="s">
        <v>110</v>
      </c>
      <c r="T658" s="1" t="s">
        <v>111</v>
      </c>
      <c r="U658" s="1" t="s">
        <v>93</v>
      </c>
      <c r="V658" s="18">
        <v>20</v>
      </c>
      <c r="W658" s="1" t="s">
        <v>140</v>
      </c>
      <c r="X658" s="11">
        <v>9000</v>
      </c>
    </row>
    <row r="659" spans="1:24" x14ac:dyDescent="0.35">
      <c r="S659" s="1" t="s">
        <v>789</v>
      </c>
      <c r="T659" s="1" t="s">
        <v>790</v>
      </c>
      <c r="U659" s="1" t="s">
        <v>595</v>
      </c>
      <c r="V659" s="18">
        <v>1</v>
      </c>
      <c r="W659" s="1" t="s">
        <v>830</v>
      </c>
      <c r="X659" s="11">
        <v>9000</v>
      </c>
    </row>
    <row r="660" spans="1:24" x14ac:dyDescent="0.35">
      <c r="S660" s="1" t="s">
        <v>824</v>
      </c>
      <c r="T660" s="1" t="s">
        <v>825</v>
      </c>
      <c r="U660" s="1" t="s">
        <v>595</v>
      </c>
      <c r="V660" s="18">
        <v>1</v>
      </c>
      <c r="W660" s="1" t="s">
        <v>156</v>
      </c>
      <c r="X660" s="11">
        <v>5000</v>
      </c>
    </row>
    <row r="661" spans="1:24" x14ac:dyDescent="0.35">
      <c r="S661" s="1" t="s">
        <v>265</v>
      </c>
      <c r="T661" s="1" t="s">
        <v>266</v>
      </c>
      <c r="U661" s="1" t="s">
        <v>93</v>
      </c>
      <c r="V661" s="18">
        <v>20</v>
      </c>
      <c r="W661" s="1" t="s">
        <v>181</v>
      </c>
      <c r="X661" s="11">
        <v>9000</v>
      </c>
    </row>
    <row r="662" spans="1:24" x14ac:dyDescent="0.35">
      <c r="S662" s="1" t="s">
        <v>112</v>
      </c>
      <c r="T662" s="1" t="s">
        <v>113</v>
      </c>
      <c r="U662" s="1" t="s">
        <v>93</v>
      </c>
      <c r="V662" s="18">
        <v>5</v>
      </c>
      <c r="W662" s="1" t="s">
        <v>287</v>
      </c>
      <c r="X662" s="11">
        <v>9000</v>
      </c>
    </row>
    <row r="663" spans="1:24" x14ac:dyDescent="0.35">
      <c r="S663" s="1" t="s">
        <v>327</v>
      </c>
      <c r="T663" s="1" t="s">
        <v>328</v>
      </c>
      <c r="U663" s="1" t="s">
        <v>93</v>
      </c>
      <c r="V663" s="18">
        <v>70</v>
      </c>
      <c r="W663" s="1" t="s">
        <v>192</v>
      </c>
      <c r="X663" s="11">
        <v>9000</v>
      </c>
    </row>
    <row r="664" spans="1:24" x14ac:dyDescent="0.35">
      <c r="S664" s="1" t="s">
        <v>826</v>
      </c>
      <c r="T664" s="1" t="s">
        <v>827</v>
      </c>
      <c r="U664" s="1" t="s">
        <v>595</v>
      </c>
      <c r="V664" s="18">
        <v>1</v>
      </c>
      <c r="W664" s="1" t="s">
        <v>276</v>
      </c>
      <c r="X664" s="11">
        <v>9000</v>
      </c>
    </row>
    <row r="665" spans="1:24" x14ac:dyDescent="0.35">
      <c r="S665" s="1" t="s">
        <v>138</v>
      </c>
      <c r="T665" s="1" t="s">
        <v>139</v>
      </c>
      <c r="U665" s="1" t="s">
        <v>93</v>
      </c>
      <c r="V665" s="18">
        <v>15</v>
      </c>
      <c r="W665" s="1" t="s">
        <v>289</v>
      </c>
      <c r="X665" s="11">
        <v>10000</v>
      </c>
    </row>
    <row r="666" spans="1:24" x14ac:dyDescent="0.35">
      <c r="S666" s="1" t="s">
        <v>114</v>
      </c>
      <c r="T666" s="1" t="s">
        <v>115</v>
      </c>
      <c r="U666" s="1" t="s">
        <v>93</v>
      </c>
      <c r="V666" s="18">
        <v>30</v>
      </c>
      <c r="W666" s="1" t="s">
        <v>303</v>
      </c>
      <c r="X666" s="11">
        <v>9000</v>
      </c>
    </row>
    <row r="667" spans="1:24" x14ac:dyDescent="0.35">
      <c r="S667" s="1" t="s">
        <v>791</v>
      </c>
      <c r="T667" s="1" t="s">
        <v>792</v>
      </c>
      <c r="U667" s="1" t="s">
        <v>595</v>
      </c>
      <c r="V667" s="18">
        <v>1</v>
      </c>
      <c r="W667" s="1" t="s">
        <v>797</v>
      </c>
      <c r="X667" s="11">
        <v>0</v>
      </c>
    </row>
    <row r="668" spans="1:24" x14ac:dyDescent="0.35">
      <c r="W668" s="1" t="s">
        <v>215</v>
      </c>
      <c r="X668" s="11">
        <v>7000</v>
      </c>
    </row>
    <row r="669" spans="1:24" x14ac:dyDescent="0.35">
      <c r="W669" s="1" t="s">
        <v>330</v>
      </c>
      <c r="X669" s="11">
        <v>9000</v>
      </c>
    </row>
    <row r="670" spans="1:24" x14ac:dyDescent="0.35">
      <c r="W670" s="1" t="s">
        <v>135</v>
      </c>
      <c r="X670" s="11">
        <v>9000</v>
      </c>
    </row>
    <row r="671" spans="1:24" x14ac:dyDescent="0.35">
      <c r="W671" s="1" t="s">
        <v>332</v>
      </c>
      <c r="X671" s="11">
        <v>12000</v>
      </c>
    </row>
    <row r="672" spans="1:24" x14ac:dyDescent="0.35">
      <c r="W672" s="1" t="s">
        <v>796</v>
      </c>
      <c r="X672" s="11">
        <v>0</v>
      </c>
    </row>
    <row r="673" spans="1:24" x14ac:dyDescent="0.35">
      <c r="W673" s="1" t="s">
        <v>798</v>
      </c>
      <c r="X673" s="11">
        <v>0</v>
      </c>
    </row>
    <row r="674" spans="1:24" x14ac:dyDescent="0.35">
      <c r="W674" s="1" t="s">
        <v>787</v>
      </c>
      <c r="X674" s="11">
        <v>0</v>
      </c>
    </row>
    <row r="675" spans="1:24" x14ac:dyDescent="0.35">
      <c r="W675" s="1" t="s">
        <v>794</v>
      </c>
      <c r="X675" s="11">
        <v>6000</v>
      </c>
    </row>
    <row r="676" spans="1:24" x14ac:dyDescent="0.35">
      <c r="W676" s="1" t="s">
        <v>799</v>
      </c>
      <c r="X676" s="11">
        <v>0</v>
      </c>
    </row>
    <row r="677" spans="1:24" x14ac:dyDescent="0.35">
      <c r="W677" s="1" t="s">
        <v>795</v>
      </c>
      <c r="X677" s="11">
        <v>0</v>
      </c>
    </row>
    <row r="678" spans="1:24" x14ac:dyDescent="0.35">
      <c r="W678" s="1" t="s">
        <v>793</v>
      </c>
      <c r="X678" s="11">
        <v>0</v>
      </c>
    </row>
    <row r="679" spans="1:24" x14ac:dyDescent="0.35">
      <c r="A679" s="1" t="s">
        <v>39</v>
      </c>
      <c r="B679" s="1" t="s">
        <v>835</v>
      </c>
      <c r="C679" s="1" t="s">
        <v>57</v>
      </c>
      <c r="D679" s="1" t="s">
        <v>836</v>
      </c>
      <c r="E679" s="1" t="s">
        <v>57</v>
      </c>
      <c r="F679" s="1" t="s">
        <v>249</v>
      </c>
      <c r="G679" s="11">
        <v>46000</v>
      </c>
      <c r="J679" s="11">
        <v>15296</v>
      </c>
      <c r="M679" s="11" t="s">
        <v>35</v>
      </c>
      <c r="N679" s="1" t="s">
        <v>57</v>
      </c>
      <c r="O679" s="1" t="s">
        <v>784</v>
      </c>
      <c r="R679" s="1" t="s">
        <v>90</v>
      </c>
      <c r="S679" s="1" t="s">
        <v>265</v>
      </c>
      <c r="T679" s="1" t="s">
        <v>266</v>
      </c>
      <c r="U679" s="1" t="s">
        <v>93</v>
      </c>
      <c r="V679" s="18">
        <v>20</v>
      </c>
      <c r="W679" s="1" t="s">
        <v>793</v>
      </c>
      <c r="X679" s="11">
        <v>0</v>
      </c>
    </row>
    <row r="680" spans="1:24" x14ac:dyDescent="0.35">
      <c r="S680" s="1" t="s">
        <v>327</v>
      </c>
      <c r="T680" s="1" t="s">
        <v>328</v>
      </c>
      <c r="U680" s="1" t="s">
        <v>93</v>
      </c>
      <c r="V680" s="18">
        <v>70</v>
      </c>
      <c r="W680" s="1" t="s">
        <v>181</v>
      </c>
      <c r="X680" s="11">
        <v>9000</v>
      </c>
    </row>
    <row r="681" spans="1:24" x14ac:dyDescent="0.35">
      <c r="S681" s="1" t="s">
        <v>826</v>
      </c>
      <c r="T681" s="1" t="s">
        <v>827</v>
      </c>
      <c r="U681" s="1" t="s">
        <v>595</v>
      </c>
      <c r="V681" s="18">
        <v>1</v>
      </c>
      <c r="W681" s="1" t="s">
        <v>303</v>
      </c>
      <c r="X681" s="11">
        <v>9000</v>
      </c>
    </row>
    <row r="682" spans="1:24" x14ac:dyDescent="0.35">
      <c r="S682" s="1" t="s">
        <v>112</v>
      </c>
      <c r="T682" s="1" t="s">
        <v>113</v>
      </c>
      <c r="U682" s="1" t="s">
        <v>93</v>
      </c>
      <c r="V682" s="18">
        <v>0</v>
      </c>
      <c r="W682" s="1" t="s">
        <v>215</v>
      </c>
      <c r="X682" s="11">
        <v>7000</v>
      </c>
    </row>
    <row r="683" spans="1:24" x14ac:dyDescent="0.35">
      <c r="S683" s="1" t="s">
        <v>138</v>
      </c>
      <c r="T683" s="1" t="s">
        <v>139</v>
      </c>
      <c r="U683" s="1" t="s">
        <v>93</v>
      </c>
      <c r="V683" s="18">
        <v>15</v>
      </c>
      <c r="W683" s="1" t="s">
        <v>289</v>
      </c>
      <c r="X683" s="11">
        <v>10000</v>
      </c>
    </row>
    <row r="684" spans="1:24" x14ac:dyDescent="0.35">
      <c r="S684" s="1" t="s">
        <v>273</v>
      </c>
      <c r="T684" s="1" t="s">
        <v>274</v>
      </c>
      <c r="U684" s="1" t="s">
        <v>93</v>
      </c>
      <c r="V684" s="18">
        <v>76</v>
      </c>
      <c r="W684" s="1" t="s">
        <v>830</v>
      </c>
      <c r="X684" s="11">
        <v>9000</v>
      </c>
    </row>
    <row r="685" spans="1:24" x14ac:dyDescent="0.35">
      <c r="S685" s="1" t="s">
        <v>110</v>
      </c>
      <c r="T685" s="1" t="s">
        <v>111</v>
      </c>
      <c r="U685" s="1" t="s">
        <v>93</v>
      </c>
      <c r="V685" s="18">
        <v>15</v>
      </c>
      <c r="W685" s="1" t="s">
        <v>795</v>
      </c>
      <c r="X685" s="11">
        <v>0</v>
      </c>
    </row>
    <row r="686" spans="1:24" x14ac:dyDescent="0.35">
      <c r="S686" s="1" t="s">
        <v>791</v>
      </c>
      <c r="T686" s="1" t="s">
        <v>792</v>
      </c>
      <c r="U686" s="1" t="s">
        <v>595</v>
      </c>
      <c r="V686" s="18">
        <v>1</v>
      </c>
      <c r="W686" s="1" t="s">
        <v>797</v>
      </c>
      <c r="X686" s="11">
        <v>0</v>
      </c>
    </row>
    <row r="687" spans="1:24" x14ac:dyDescent="0.35">
      <c r="S687" s="1" t="s">
        <v>789</v>
      </c>
      <c r="T687" s="1" t="s">
        <v>790</v>
      </c>
      <c r="U687" s="1" t="s">
        <v>595</v>
      </c>
      <c r="V687" s="18">
        <v>1</v>
      </c>
      <c r="W687" s="1" t="s">
        <v>287</v>
      </c>
      <c r="X687" s="11">
        <v>9000</v>
      </c>
    </row>
    <row r="688" spans="1:24" x14ac:dyDescent="0.35">
      <c r="S688" s="1" t="s">
        <v>824</v>
      </c>
      <c r="T688" s="1" t="s">
        <v>825</v>
      </c>
      <c r="U688" s="1" t="s">
        <v>595</v>
      </c>
      <c r="V688" s="18">
        <v>1</v>
      </c>
      <c r="W688" s="1" t="s">
        <v>135</v>
      </c>
      <c r="X688" s="11">
        <v>9000</v>
      </c>
    </row>
    <row r="689" spans="1:24" x14ac:dyDescent="0.35">
      <c r="W689" s="1" t="s">
        <v>330</v>
      </c>
      <c r="X689" s="11">
        <v>9000</v>
      </c>
    </row>
    <row r="690" spans="1:24" x14ac:dyDescent="0.35">
      <c r="W690" s="1" t="s">
        <v>332</v>
      </c>
      <c r="X690" s="11">
        <v>12000</v>
      </c>
    </row>
    <row r="691" spans="1:24" x14ac:dyDescent="0.35">
      <c r="W691" s="1" t="s">
        <v>799</v>
      </c>
      <c r="X691" s="11">
        <v>0</v>
      </c>
    </row>
    <row r="692" spans="1:24" x14ac:dyDescent="0.35">
      <c r="W692" s="1" t="s">
        <v>156</v>
      </c>
      <c r="X692" s="11">
        <v>5000</v>
      </c>
    </row>
    <row r="693" spans="1:24" x14ac:dyDescent="0.35">
      <c r="W693" s="1" t="s">
        <v>192</v>
      </c>
      <c r="X693" s="11">
        <v>9000</v>
      </c>
    </row>
    <row r="694" spans="1:24" x14ac:dyDescent="0.35">
      <c r="W694" s="1" t="s">
        <v>276</v>
      </c>
      <c r="X694" s="11">
        <v>9000</v>
      </c>
    </row>
    <row r="695" spans="1:24" x14ac:dyDescent="0.35">
      <c r="W695" s="1" t="s">
        <v>787</v>
      </c>
      <c r="X695" s="11">
        <v>0</v>
      </c>
    </row>
    <row r="696" spans="1:24" x14ac:dyDescent="0.35">
      <c r="W696" s="1" t="s">
        <v>794</v>
      </c>
      <c r="X696" s="11">
        <v>6000</v>
      </c>
    </row>
    <row r="697" spans="1:24" x14ac:dyDescent="0.35">
      <c r="W697" s="1" t="s">
        <v>140</v>
      </c>
      <c r="X697" s="11">
        <v>9000</v>
      </c>
    </row>
    <row r="698" spans="1:24" x14ac:dyDescent="0.35">
      <c r="W698" s="1" t="s">
        <v>796</v>
      </c>
      <c r="X698" s="11">
        <v>0</v>
      </c>
    </row>
    <row r="699" spans="1:24" x14ac:dyDescent="0.35">
      <c r="W699" s="1" t="s">
        <v>798</v>
      </c>
      <c r="X699" s="11">
        <v>0</v>
      </c>
    </row>
    <row r="700" spans="1:24" x14ac:dyDescent="0.35">
      <c r="A700" s="1" t="s">
        <v>39</v>
      </c>
      <c r="B700" s="1" t="s">
        <v>362</v>
      </c>
      <c r="C700" s="1" t="s">
        <v>57</v>
      </c>
      <c r="D700" s="1" t="s">
        <v>837</v>
      </c>
      <c r="E700" s="1" t="s">
        <v>57</v>
      </c>
      <c r="F700" s="1" t="s">
        <v>249</v>
      </c>
      <c r="G700" s="11">
        <v>51000</v>
      </c>
      <c r="J700" s="11">
        <v>18460</v>
      </c>
      <c r="M700" s="11" t="s">
        <v>35</v>
      </c>
      <c r="N700" s="1" t="s">
        <v>57</v>
      </c>
      <c r="O700" s="1" t="s">
        <v>784</v>
      </c>
      <c r="R700" s="1" t="s">
        <v>90</v>
      </c>
      <c r="S700" s="1" t="s">
        <v>273</v>
      </c>
      <c r="T700" s="1" t="s">
        <v>274</v>
      </c>
      <c r="U700" s="1" t="s">
        <v>93</v>
      </c>
      <c r="V700" s="18">
        <v>83</v>
      </c>
      <c r="W700" s="1" t="s">
        <v>796</v>
      </c>
      <c r="X700" s="11">
        <v>0</v>
      </c>
    </row>
    <row r="701" spans="1:24" x14ac:dyDescent="0.35">
      <c r="S701" s="1" t="s">
        <v>791</v>
      </c>
      <c r="T701" s="1" t="s">
        <v>792</v>
      </c>
      <c r="U701" s="1" t="s">
        <v>595</v>
      </c>
      <c r="V701" s="18">
        <v>1</v>
      </c>
      <c r="W701" s="1" t="s">
        <v>303</v>
      </c>
      <c r="X701" s="11">
        <v>9000</v>
      </c>
    </row>
    <row r="702" spans="1:24" x14ac:dyDescent="0.35">
      <c r="S702" s="1" t="s">
        <v>813</v>
      </c>
      <c r="T702" s="1" t="s">
        <v>814</v>
      </c>
      <c r="U702" s="1" t="s">
        <v>595</v>
      </c>
      <c r="V702" s="18">
        <v>1</v>
      </c>
      <c r="W702" s="1" t="s">
        <v>192</v>
      </c>
      <c r="X702" s="11">
        <v>9000</v>
      </c>
    </row>
    <row r="703" spans="1:24" x14ac:dyDescent="0.35">
      <c r="S703" s="1" t="s">
        <v>138</v>
      </c>
      <c r="T703" s="1" t="s">
        <v>139</v>
      </c>
      <c r="U703" s="1" t="s">
        <v>93</v>
      </c>
      <c r="V703" s="18">
        <v>20</v>
      </c>
      <c r="W703" s="1" t="s">
        <v>156</v>
      </c>
      <c r="X703" s="11">
        <v>5000</v>
      </c>
    </row>
    <row r="704" spans="1:24" x14ac:dyDescent="0.35">
      <c r="S704" s="1" t="s">
        <v>789</v>
      </c>
      <c r="T704" s="1" t="s">
        <v>790</v>
      </c>
      <c r="U704" s="1" t="s">
        <v>595</v>
      </c>
      <c r="V704" s="18">
        <v>1</v>
      </c>
      <c r="W704" s="1" t="s">
        <v>135</v>
      </c>
      <c r="X704" s="11">
        <v>9000</v>
      </c>
    </row>
    <row r="705" spans="19:24" x14ac:dyDescent="0.35">
      <c r="S705" s="1" t="s">
        <v>112</v>
      </c>
      <c r="T705" s="1" t="s">
        <v>113</v>
      </c>
      <c r="U705" s="1" t="s">
        <v>93</v>
      </c>
      <c r="V705" s="18">
        <v>17</v>
      </c>
      <c r="W705" s="1" t="s">
        <v>330</v>
      </c>
      <c r="X705" s="11">
        <v>9000</v>
      </c>
    </row>
    <row r="706" spans="19:24" x14ac:dyDescent="0.35">
      <c r="S706" s="1" t="s">
        <v>327</v>
      </c>
      <c r="T706" s="1" t="s">
        <v>328</v>
      </c>
      <c r="U706" s="1" t="s">
        <v>93</v>
      </c>
      <c r="V706" s="18">
        <v>84</v>
      </c>
      <c r="W706" s="1" t="s">
        <v>795</v>
      </c>
      <c r="X706" s="11">
        <v>0</v>
      </c>
    </row>
    <row r="707" spans="19:24" x14ac:dyDescent="0.35">
      <c r="S707" s="1" t="s">
        <v>110</v>
      </c>
      <c r="T707" s="1" t="s">
        <v>111</v>
      </c>
      <c r="U707" s="1" t="s">
        <v>93</v>
      </c>
      <c r="V707" s="18">
        <v>22</v>
      </c>
      <c r="W707" s="1" t="s">
        <v>276</v>
      </c>
      <c r="X707" s="11">
        <v>9000</v>
      </c>
    </row>
    <row r="708" spans="19:24" x14ac:dyDescent="0.35">
      <c r="S708" s="1" t="s">
        <v>265</v>
      </c>
      <c r="T708" s="1" t="s">
        <v>266</v>
      </c>
      <c r="U708" s="1" t="s">
        <v>93</v>
      </c>
      <c r="V708" s="18">
        <v>20</v>
      </c>
      <c r="W708" s="1" t="s">
        <v>140</v>
      </c>
      <c r="X708" s="11">
        <v>9000</v>
      </c>
    </row>
    <row r="709" spans="19:24" x14ac:dyDescent="0.35">
      <c r="S709" s="1" t="s">
        <v>826</v>
      </c>
      <c r="T709" s="1" t="s">
        <v>827</v>
      </c>
      <c r="U709" s="1" t="s">
        <v>595</v>
      </c>
      <c r="V709" s="18">
        <v>1</v>
      </c>
      <c r="W709" s="1" t="s">
        <v>794</v>
      </c>
      <c r="X709" s="11">
        <v>6000</v>
      </c>
    </row>
    <row r="710" spans="19:24" x14ac:dyDescent="0.35">
      <c r="W710" s="1" t="s">
        <v>793</v>
      </c>
      <c r="X710" s="11">
        <v>0</v>
      </c>
    </row>
    <row r="711" spans="19:24" x14ac:dyDescent="0.35">
      <c r="W711" s="1" t="s">
        <v>830</v>
      </c>
      <c r="X711" s="11">
        <v>9000</v>
      </c>
    </row>
    <row r="712" spans="19:24" x14ac:dyDescent="0.35">
      <c r="W712" s="1" t="s">
        <v>787</v>
      </c>
      <c r="X712" s="11">
        <v>0</v>
      </c>
    </row>
    <row r="713" spans="19:24" x14ac:dyDescent="0.35">
      <c r="W713" s="1" t="s">
        <v>799</v>
      </c>
      <c r="X713" s="11">
        <v>0</v>
      </c>
    </row>
    <row r="714" spans="19:24" x14ac:dyDescent="0.35">
      <c r="W714" s="1" t="s">
        <v>289</v>
      </c>
      <c r="X714" s="11">
        <v>10000</v>
      </c>
    </row>
    <row r="715" spans="19:24" x14ac:dyDescent="0.35">
      <c r="W715" s="1" t="s">
        <v>287</v>
      </c>
      <c r="X715" s="11">
        <v>9000</v>
      </c>
    </row>
    <row r="716" spans="19:24" x14ac:dyDescent="0.35">
      <c r="W716" s="1" t="s">
        <v>798</v>
      </c>
      <c r="X716" s="11">
        <v>0</v>
      </c>
    </row>
    <row r="717" spans="19:24" x14ac:dyDescent="0.35">
      <c r="W717" s="1" t="s">
        <v>332</v>
      </c>
      <c r="X717" s="11">
        <v>12000</v>
      </c>
    </row>
    <row r="718" spans="19:24" x14ac:dyDescent="0.35">
      <c r="W718" s="1" t="s">
        <v>181</v>
      </c>
      <c r="X718" s="11">
        <v>9000</v>
      </c>
    </row>
    <row r="719" spans="19:24" x14ac:dyDescent="0.35">
      <c r="W719" s="1" t="s">
        <v>215</v>
      </c>
      <c r="X719" s="11">
        <v>7000</v>
      </c>
    </row>
    <row r="720" spans="19:24" x14ac:dyDescent="0.35">
      <c r="W720" s="1" t="s">
        <v>797</v>
      </c>
      <c r="X720" s="11">
        <v>0</v>
      </c>
    </row>
    <row r="721" spans="1:24" x14ac:dyDescent="0.35">
      <c r="A721" s="1" t="s">
        <v>39</v>
      </c>
      <c r="B721" s="1" t="s">
        <v>838</v>
      </c>
      <c r="C721" s="1" t="s">
        <v>57</v>
      </c>
      <c r="D721" s="1" t="s">
        <v>839</v>
      </c>
      <c r="E721" s="1" t="s">
        <v>57</v>
      </c>
      <c r="F721" s="1" t="s">
        <v>249</v>
      </c>
      <c r="G721" s="11">
        <v>51000</v>
      </c>
      <c r="J721" s="11">
        <v>18376</v>
      </c>
      <c r="M721" s="11" t="s">
        <v>35</v>
      </c>
      <c r="N721" s="1" t="s">
        <v>57</v>
      </c>
      <c r="O721" s="1" t="s">
        <v>784</v>
      </c>
      <c r="R721" s="1" t="s">
        <v>90</v>
      </c>
      <c r="S721" s="1" t="s">
        <v>112</v>
      </c>
      <c r="T721" s="1" t="s">
        <v>113</v>
      </c>
      <c r="U721" s="1" t="s">
        <v>93</v>
      </c>
      <c r="V721" s="18">
        <v>10.5</v>
      </c>
      <c r="W721" s="1" t="s">
        <v>287</v>
      </c>
      <c r="X721" s="11">
        <v>9000</v>
      </c>
    </row>
    <row r="722" spans="1:24" x14ac:dyDescent="0.35">
      <c r="S722" s="1" t="s">
        <v>138</v>
      </c>
      <c r="T722" s="1" t="s">
        <v>139</v>
      </c>
      <c r="U722" s="1" t="s">
        <v>93</v>
      </c>
      <c r="V722" s="18">
        <v>20</v>
      </c>
      <c r="W722" s="1" t="s">
        <v>181</v>
      </c>
      <c r="X722" s="11">
        <v>9000</v>
      </c>
    </row>
    <row r="723" spans="1:24" x14ac:dyDescent="0.35">
      <c r="S723" s="1" t="s">
        <v>813</v>
      </c>
      <c r="T723" s="1" t="s">
        <v>814</v>
      </c>
      <c r="U723" s="1" t="s">
        <v>595</v>
      </c>
      <c r="V723" s="18">
        <v>1</v>
      </c>
      <c r="W723" s="1" t="s">
        <v>793</v>
      </c>
      <c r="X723" s="11">
        <v>0</v>
      </c>
    </row>
    <row r="724" spans="1:24" x14ac:dyDescent="0.35">
      <c r="S724" s="1" t="s">
        <v>789</v>
      </c>
      <c r="T724" s="1" t="s">
        <v>790</v>
      </c>
      <c r="U724" s="1" t="s">
        <v>595</v>
      </c>
      <c r="V724" s="18">
        <v>1</v>
      </c>
      <c r="W724" s="1" t="s">
        <v>796</v>
      </c>
      <c r="X724" s="11">
        <v>0</v>
      </c>
    </row>
    <row r="725" spans="1:24" x14ac:dyDescent="0.35">
      <c r="S725" s="1" t="s">
        <v>826</v>
      </c>
      <c r="T725" s="1" t="s">
        <v>827</v>
      </c>
      <c r="U725" s="1" t="s">
        <v>595</v>
      </c>
      <c r="V725" s="18">
        <v>1</v>
      </c>
      <c r="W725" s="1" t="s">
        <v>276</v>
      </c>
      <c r="X725" s="11">
        <v>9000</v>
      </c>
    </row>
    <row r="726" spans="1:24" x14ac:dyDescent="0.35">
      <c r="S726" s="1" t="s">
        <v>791</v>
      </c>
      <c r="T726" s="1" t="s">
        <v>792</v>
      </c>
      <c r="U726" s="1" t="s">
        <v>595</v>
      </c>
      <c r="V726" s="18">
        <v>1</v>
      </c>
      <c r="W726" s="1" t="s">
        <v>156</v>
      </c>
      <c r="X726" s="11">
        <v>5000</v>
      </c>
    </row>
    <row r="727" spans="1:24" x14ac:dyDescent="0.35">
      <c r="S727" s="1" t="s">
        <v>265</v>
      </c>
      <c r="T727" s="1" t="s">
        <v>266</v>
      </c>
      <c r="U727" s="1" t="s">
        <v>93</v>
      </c>
      <c r="V727" s="18">
        <v>20</v>
      </c>
      <c r="W727" s="1" t="s">
        <v>330</v>
      </c>
      <c r="X727" s="11">
        <v>9000</v>
      </c>
    </row>
    <row r="728" spans="1:24" x14ac:dyDescent="0.35">
      <c r="S728" s="1" t="s">
        <v>327</v>
      </c>
      <c r="T728" s="1" t="s">
        <v>328</v>
      </c>
      <c r="U728" s="1" t="s">
        <v>93</v>
      </c>
      <c r="V728" s="18">
        <v>84</v>
      </c>
      <c r="W728" s="1" t="s">
        <v>830</v>
      </c>
      <c r="X728" s="11">
        <v>9000</v>
      </c>
    </row>
    <row r="729" spans="1:24" x14ac:dyDescent="0.35">
      <c r="S729" s="1" t="s">
        <v>110</v>
      </c>
      <c r="T729" s="1" t="s">
        <v>111</v>
      </c>
      <c r="U729" s="1" t="s">
        <v>93</v>
      </c>
      <c r="V729" s="18">
        <v>22</v>
      </c>
      <c r="W729" s="1" t="s">
        <v>794</v>
      </c>
      <c r="X729" s="11">
        <v>6000</v>
      </c>
    </row>
    <row r="730" spans="1:24" x14ac:dyDescent="0.35">
      <c r="S730" s="1" t="s">
        <v>273</v>
      </c>
      <c r="T730" s="1" t="s">
        <v>274</v>
      </c>
      <c r="U730" s="1" t="s">
        <v>93</v>
      </c>
      <c r="V730" s="18">
        <v>83</v>
      </c>
      <c r="W730" s="1" t="s">
        <v>192</v>
      </c>
      <c r="X730" s="11">
        <v>9000</v>
      </c>
    </row>
    <row r="731" spans="1:24" x14ac:dyDescent="0.35">
      <c r="W731" s="1" t="s">
        <v>135</v>
      </c>
      <c r="X731" s="11">
        <v>9000</v>
      </c>
    </row>
    <row r="732" spans="1:24" x14ac:dyDescent="0.35">
      <c r="W732" s="1" t="s">
        <v>289</v>
      </c>
      <c r="X732" s="11">
        <v>10000</v>
      </c>
    </row>
    <row r="733" spans="1:24" x14ac:dyDescent="0.35">
      <c r="W733" s="1" t="s">
        <v>303</v>
      </c>
      <c r="X733" s="11">
        <v>9000</v>
      </c>
    </row>
    <row r="734" spans="1:24" x14ac:dyDescent="0.35">
      <c r="W734" s="1" t="s">
        <v>332</v>
      </c>
      <c r="X734" s="11">
        <v>12000</v>
      </c>
    </row>
    <row r="735" spans="1:24" x14ac:dyDescent="0.35">
      <c r="W735" s="1" t="s">
        <v>140</v>
      </c>
      <c r="X735" s="11">
        <v>9000</v>
      </c>
    </row>
    <row r="736" spans="1:24" x14ac:dyDescent="0.35">
      <c r="W736" s="1" t="s">
        <v>215</v>
      </c>
      <c r="X736" s="11">
        <v>7000</v>
      </c>
    </row>
    <row r="737" spans="1:24" x14ac:dyDescent="0.35">
      <c r="W737" s="1" t="s">
        <v>795</v>
      </c>
      <c r="X737" s="11">
        <v>0</v>
      </c>
    </row>
    <row r="738" spans="1:24" x14ac:dyDescent="0.35">
      <c r="W738" s="1" t="s">
        <v>797</v>
      </c>
      <c r="X738" s="11">
        <v>0</v>
      </c>
    </row>
    <row r="739" spans="1:24" x14ac:dyDescent="0.35">
      <c r="W739" s="1" t="s">
        <v>799</v>
      </c>
      <c r="X739" s="11">
        <v>0</v>
      </c>
    </row>
    <row r="740" spans="1:24" x14ac:dyDescent="0.35">
      <c r="W740" s="1" t="s">
        <v>798</v>
      </c>
      <c r="X740" s="11">
        <v>0</v>
      </c>
    </row>
    <row r="741" spans="1:24" x14ac:dyDescent="0.35">
      <c r="W741" s="1" t="s">
        <v>787</v>
      </c>
      <c r="X741" s="11">
        <v>0</v>
      </c>
    </row>
    <row r="742" spans="1:24" x14ac:dyDescent="0.35">
      <c r="A742" s="1" t="s">
        <v>39</v>
      </c>
      <c r="B742" s="1" t="s">
        <v>840</v>
      </c>
      <c r="C742" s="1" t="s">
        <v>57</v>
      </c>
      <c r="D742" s="1" t="s">
        <v>841</v>
      </c>
      <c r="E742" s="1" t="s">
        <v>57</v>
      </c>
      <c r="F742" s="1" t="s">
        <v>249</v>
      </c>
      <c r="G742" s="11">
        <v>51000</v>
      </c>
      <c r="J742" s="11">
        <v>18320</v>
      </c>
      <c r="M742" s="11" t="s">
        <v>35</v>
      </c>
      <c r="N742" s="1" t="s">
        <v>57</v>
      </c>
      <c r="O742" s="1" t="s">
        <v>784</v>
      </c>
      <c r="R742" s="1" t="s">
        <v>90</v>
      </c>
      <c r="S742" s="1" t="s">
        <v>112</v>
      </c>
      <c r="T742" s="1" t="s">
        <v>113</v>
      </c>
      <c r="U742" s="1" t="s">
        <v>93</v>
      </c>
      <c r="V742" s="18">
        <v>7.5</v>
      </c>
      <c r="W742" s="1" t="s">
        <v>287</v>
      </c>
      <c r="X742" s="11">
        <v>9000</v>
      </c>
    </row>
    <row r="743" spans="1:24" x14ac:dyDescent="0.35">
      <c r="S743" s="1" t="s">
        <v>110</v>
      </c>
      <c r="T743" s="1" t="s">
        <v>111</v>
      </c>
      <c r="U743" s="1" t="s">
        <v>93</v>
      </c>
      <c r="V743" s="18">
        <v>22</v>
      </c>
      <c r="W743" s="1" t="s">
        <v>793</v>
      </c>
      <c r="X743" s="11">
        <v>0</v>
      </c>
    </row>
    <row r="744" spans="1:24" x14ac:dyDescent="0.35">
      <c r="S744" s="1" t="s">
        <v>791</v>
      </c>
      <c r="T744" s="1" t="s">
        <v>792</v>
      </c>
      <c r="U744" s="1" t="s">
        <v>595</v>
      </c>
      <c r="V744" s="18">
        <v>1</v>
      </c>
      <c r="W744" s="1" t="s">
        <v>799</v>
      </c>
      <c r="X744" s="11">
        <v>0</v>
      </c>
    </row>
    <row r="745" spans="1:24" x14ac:dyDescent="0.35">
      <c r="S745" s="1" t="s">
        <v>265</v>
      </c>
      <c r="T745" s="1" t="s">
        <v>266</v>
      </c>
      <c r="U745" s="1" t="s">
        <v>93</v>
      </c>
      <c r="V745" s="18">
        <v>20</v>
      </c>
      <c r="W745" s="1" t="s">
        <v>797</v>
      </c>
      <c r="X745" s="11">
        <v>0</v>
      </c>
    </row>
    <row r="746" spans="1:24" x14ac:dyDescent="0.35">
      <c r="S746" s="1" t="s">
        <v>138</v>
      </c>
      <c r="T746" s="1" t="s">
        <v>139</v>
      </c>
      <c r="U746" s="1" t="s">
        <v>93</v>
      </c>
      <c r="V746" s="18">
        <v>20</v>
      </c>
      <c r="W746" s="1" t="s">
        <v>276</v>
      </c>
      <c r="X746" s="11">
        <v>9000</v>
      </c>
    </row>
    <row r="747" spans="1:24" x14ac:dyDescent="0.35">
      <c r="S747" s="1" t="s">
        <v>826</v>
      </c>
      <c r="T747" s="1" t="s">
        <v>827</v>
      </c>
      <c r="U747" s="1" t="s">
        <v>595</v>
      </c>
      <c r="V747" s="18">
        <v>1</v>
      </c>
      <c r="W747" s="1" t="s">
        <v>135</v>
      </c>
      <c r="X747" s="11">
        <v>9000</v>
      </c>
    </row>
    <row r="748" spans="1:24" x14ac:dyDescent="0.35">
      <c r="S748" s="1" t="s">
        <v>327</v>
      </c>
      <c r="T748" s="1" t="s">
        <v>328</v>
      </c>
      <c r="U748" s="1" t="s">
        <v>93</v>
      </c>
      <c r="V748" s="18">
        <v>84</v>
      </c>
      <c r="W748" s="1" t="s">
        <v>192</v>
      </c>
      <c r="X748" s="11">
        <v>9000</v>
      </c>
    </row>
    <row r="749" spans="1:24" x14ac:dyDescent="0.35">
      <c r="S749" s="1" t="s">
        <v>273</v>
      </c>
      <c r="T749" s="1" t="s">
        <v>274</v>
      </c>
      <c r="U749" s="1" t="s">
        <v>93</v>
      </c>
      <c r="V749" s="18">
        <v>83</v>
      </c>
      <c r="W749" s="1" t="s">
        <v>332</v>
      </c>
      <c r="X749" s="11">
        <v>12000</v>
      </c>
    </row>
    <row r="750" spans="1:24" x14ac:dyDescent="0.35">
      <c r="S750" s="1" t="s">
        <v>789</v>
      </c>
      <c r="T750" s="1" t="s">
        <v>790</v>
      </c>
      <c r="U750" s="1" t="s">
        <v>595</v>
      </c>
      <c r="V750" s="18">
        <v>1</v>
      </c>
      <c r="W750" s="1" t="s">
        <v>215</v>
      </c>
      <c r="X750" s="11">
        <v>7000</v>
      </c>
    </row>
    <row r="751" spans="1:24" x14ac:dyDescent="0.35">
      <c r="S751" s="1" t="s">
        <v>813</v>
      </c>
      <c r="T751" s="1" t="s">
        <v>814</v>
      </c>
      <c r="U751" s="1" t="s">
        <v>595</v>
      </c>
      <c r="V751" s="18">
        <v>1</v>
      </c>
      <c r="W751" s="1" t="s">
        <v>181</v>
      </c>
      <c r="X751" s="11">
        <v>9000</v>
      </c>
    </row>
    <row r="752" spans="1:24" x14ac:dyDescent="0.35">
      <c r="W752" s="1" t="s">
        <v>156</v>
      </c>
      <c r="X752" s="11">
        <v>5000</v>
      </c>
    </row>
    <row r="753" spans="1:24" x14ac:dyDescent="0.35">
      <c r="W753" s="1" t="s">
        <v>303</v>
      </c>
      <c r="X753" s="11">
        <v>9000</v>
      </c>
    </row>
    <row r="754" spans="1:24" x14ac:dyDescent="0.35">
      <c r="W754" s="1" t="s">
        <v>796</v>
      </c>
      <c r="X754" s="11">
        <v>0</v>
      </c>
    </row>
    <row r="755" spans="1:24" x14ac:dyDescent="0.35">
      <c r="W755" s="1" t="s">
        <v>795</v>
      </c>
      <c r="X755" s="11">
        <v>0</v>
      </c>
    </row>
    <row r="756" spans="1:24" x14ac:dyDescent="0.35">
      <c r="W756" s="1" t="s">
        <v>140</v>
      </c>
      <c r="X756" s="11">
        <v>9000</v>
      </c>
    </row>
    <row r="757" spans="1:24" x14ac:dyDescent="0.35">
      <c r="W757" s="1" t="s">
        <v>830</v>
      </c>
      <c r="X757" s="11">
        <v>9000</v>
      </c>
    </row>
    <row r="758" spans="1:24" x14ac:dyDescent="0.35">
      <c r="W758" s="1" t="s">
        <v>787</v>
      </c>
      <c r="X758" s="11">
        <v>0</v>
      </c>
    </row>
    <row r="759" spans="1:24" x14ac:dyDescent="0.35">
      <c r="W759" s="1" t="s">
        <v>289</v>
      </c>
      <c r="X759" s="11">
        <v>10000</v>
      </c>
    </row>
    <row r="760" spans="1:24" x14ac:dyDescent="0.35">
      <c r="W760" s="1" t="s">
        <v>794</v>
      </c>
      <c r="X760" s="11">
        <v>6000</v>
      </c>
    </row>
    <row r="761" spans="1:24" x14ac:dyDescent="0.35">
      <c r="W761" s="1" t="s">
        <v>330</v>
      </c>
      <c r="X761" s="11">
        <v>9000</v>
      </c>
    </row>
    <row r="762" spans="1:24" x14ac:dyDescent="0.35">
      <c r="W762" s="1" t="s">
        <v>798</v>
      </c>
      <c r="X762" s="11">
        <v>0</v>
      </c>
    </row>
    <row r="763" spans="1:24" x14ac:dyDescent="0.35">
      <c r="A763" s="1" t="s">
        <v>39</v>
      </c>
      <c r="B763" s="1" t="s">
        <v>842</v>
      </c>
      <c r="C763" s="1" t="s">
        <v>57</v>
      </c>
      <c r="D763" s="1" t="s">
        <v>843</v>
      </c>
      <c r="E763" s="1" t="s">
        <v>57</v>
      </c>
      <c r="F763" s="1" t="s">
        <v>249</v>
      </c>
      <c r="G763" s="11">
        <v>51000</v>
      </c>
      <c r="J763" s="11">
        <v>18264</v>
      </c>
      <c r="M763" s="11" t="s">
        <v>35</v>
      </c>
      <c r="N763" s="1" t="s">
        <v>57</v>
      </c>
      <c r="O763" s="1" t="s">
        <v>784</v>
      </c>
      <c r="R763" s="1" t="s">
        <v>90</v>
      </c>
      <c r="S763" s="1" t="s">
        <v>791</v>
      </c>
      <c r="T763" s="1" t="s">
        <v>792</v>
      </c>
      <c r="U763" s="1" t="s">
        <v>595</v>
      </c>
      <c r="V763" s="18">
        <v>1</v>
      </c>
      <c r="W763" s="1" t="s">
        <v>330</v>
      </c>
      <c r="X763" s="11">
        <v>9000</v>
      </c>
    </row>
    <row r="764" spans="1:24" x14ac:dyDescent="0.35">
      <c r="S764" s="1" t="s">
        <v>327</v>
      </c>
      <c r="T764" s="1" t="s">
        <v>328</v>
      </c>
      <c r="U764" s="1" t="s">
        <v>93</v>
      </c>
      <c r="V764" s="18">
        <v>84</v>
      </c>
      <c r="W764" s="1" t="s">
        <v>156</v>
      </c>
      <c r="X764" s="11">
        <v>5000</v>
      </c>
    </row>
    <row r="765" spans="1:24" x14ac:dyDescent="0.35">
      <c r="S765" s="1" t="s">
        <v>789</v>
      </c>
      <c r="T765" s="1" t="s">
        <v>790</v>
      </c>
      <c r="U765" s="1" t="s">
        <v>595</v>
      </c>
      <c r="V765" s="18">
        <v>1</v>
      </c>
      <c r="W765" s="1" t="s">
        <v>798</v>
      </c>
      <c r="X765" s="11">
        <v>0</v>
      </c>
    </row>
    <row r="766" spans="1:24" x14ac:dyDescent="0.35">
      <c r="S766" s="1" t="s">
        <v>138</v>
      </c>
      <c r="T766" s="1" t="s">
        <v>139</v>
      </c>
      <c r="U766" s="1" t="s">
        <v>93</v>
      </c>
      <c r="V766" s="18">
        <v>20</v>
      </c>
      <c r="W766" s="1" t="s">
        <v>289</v>
      </c>
      <c r="X766" s="11">
        <v>10000</v>
      </c>
    </row>
    <row r="767" spans="1:24" x14ac:dyDescent="0.35">
      <c r="S767" s="1" t="s">
        <v>826</v>
      </c>
      <c r="T767" s="1" t="s">
        <v>827</v>
      </c>
      <c r="U767" s="1" t="s">
        <v>595</v>
      </c>
      <c r="V767" s="18">
        <v>1</v>
      </c>
      <c r="W767" s="1" t="s">
        <v>795</v>
      </c>
      <c r="X767" s="11">
        <v>0</v>
      </c>
    </row>
    <row r="768" spans="1:24" x14ac:dyDescent="0.35">
      <c r="S768" s="1" t="s">
        <v>265</v>
      </c>
      <c r="T768" s="1" t="s">
        <v>266</v>
      </c>
      <c r="U768" s="1" t="s">
        <v>93</v>
      </c>
      <c r="V768" s="18">
        <v>20</v>
      </c>
      <c r="W768" s="1" t="s">
        <v>181</v>
      </c>
      <c r="X768" s="11">
        <v>9000</v>
      </c>
    </row>
    <row r="769" spans="1:24" x14ac:dyDescent="0.35">
      <c r="S769" s="1" t="s">
        <v>813</v>
      </c>
      <c r="T769" s="1" t="s">
        <v>814</v>
      </c>
      <c r="U769" s="1" t="s">
        <v>595</v>
      </c>
      <c r="V769" s="18">
        <v>1</v>
      </c>
      <c r="W769" s="1" t="s">
        <v>276</v>
      </c>
      <c r="X769" s="11">
        <v>9000</v>
      </c>
    </row>
    <row r="770" spans="1:24" x14ac:dyDescent="0.35">
      <c r="S770" s="1" t="s">
        <v>112</v>
      </c>
      <c r="T770" s="1" t="s">
        <v>113</v>
      </c>
      <c r="U770" s="1" t="s">
        <v>93</v>
      </c>
      <c r="V770" s="18">
        <v>4.5</v>
      </c>
      <c r="W770" s="1" t="s">
        <v>135</v>
      </c>
      <c r="X770" s="11">
        <v>9000</v>
      </c>
    </row>
    <row r="771" spans="1:24" x14ac:dyDescent="0.35">
      <c r="S771" s="1" t="s">
        <v>110</v>
      </c>
      <c r="T771" s="1" t="s">
        <v>111</v>
      </c>
      <c r="U771" s="1" t="s">
        <v>93</v>
      </c>
      <c r="V771" s="18">
        <v>22</v>
      </c>
      <c r="W771" s="1" t="s">
        <v>303</v>
      </c>
      <c r="X771" s="11">
        <v>9000</v>
      </c>
    </row>
    <row r="772" spans="1:24" x14ac:dyDescent="0.35">
      <c r="S772" s="1" t="s">
        <v>273</v>
      </c>
      <c r="T772" s="1" t="s">
        <v>274</v>
      </c>
      <c r="U772" s="1" t="s">
        <v>93</v>
      </c>
      <c r="V772" s="18">
        <v>83</v>
      </c>
      <c r="W772" s="1" t="s">
        <v>192</v>
      </c>
      <c r="X772" s="11">
        <v>9000</v>
      </c>
    </row>
    <row r="773" spans="1:24" x14ac:dyDescent="0.35">
      <c r="W773" s="1" t="s">
        <v>287</v>
      </c>
      <c r="X773" s="11">
        <v>9000</v>
      </c>
    </row>
    <row r="774" spans="1:24" x14ac:dyDescent="0.35">
      <c r="W774" s="1" t="s">
        <v>796</v>
      </c>
      <c r="X774" s="11">
        <v>0</v>
      </c>
    </row>
    <row r="775" spans="1:24" x14ac:dyDescent="0.35">
      <c r="W775" s="1" t="s">
        <v>140</v>
      </c>
      <c r="X775" s="11">
        <v>9000</v>
      </c>
    </row>
    <row r="776" spans="1:24" x14ac:dyDescent="0.35">
      <c r="W776" s="1" t="s">
        <v>830</v>
      </c>
      <c r="X776" s="11">
        <v>9000</v>
      </c>
    </row>
    <row r="777" spans="1:24" x14ac:dyDescent="0.35">
      <c r="W777" s="1" t="s">
        <v>793</v>
      </c>
      <c r="X777" s="11">
        <v>0</v>
      </c>
    </row>
    <row r="778" spans="1:24" x14ac:dyDescent="0.35">
      <c r="W778" s="1" t="s">
        <v>794</v>
      </c>
      <c r="X778" s="11">
        <v>6000</v>
      </c>
    </row>
    <row r="779" spans="1:24" x14ac:dyDescent="0.35">
      <c r="W779" s="1" t="s">
        <v>215</v>
      </c>
      <c r="X779" s="11">
        <v>7000</v>
      </c>
    </row>
    <row r="780" spans="1:24" x14ac:dyDescent="0.35">
      <c r="W780" s="1" t="s">
        <v>787</v>
      </c>
      <c r="X780" s="11">
        <v>0</v>
      </c>
    </row>
    <row r="781" spans="1:24" x14ac:dyDescent="0.35">
      <c r="W781" s="1" t="s">
        <v>797</v>
      </c>
      <c r="X781" s="11">
        <v>0</v>
      </c>
    </row>
    <row r="782" spans="1:24" x14ac:dyDescent="0.35">
      <c r="W782" s="1" t="s">
        <v>332</v>
      </c>
      <c r="X782" s="11">
        <v>12000</v>
      </c>
    </row>
    <row r="783" spans="1:24" x14ac:dyDescent="0.35">
      <c r="W783" s="1" t="s">
        <v>799</v>
      </c>
      <c r="X783" s="11">
        <v>0</v>
      </c>
    </row>
    <row r="784" spans="1:24" x14ac:dyDescent="0.35">
      <c r="A784" s="1" t="s">
        <v>39</v>
      </c>
      <c r="B784" s="1" t="s">
        <v>844</v>
      </c>
      <c r="C784" s="1" t="s">
        <v>57</v>
      </c>
      <c r="D784" s="1" t="s">
        <v>845</v>
      </c>
      <c r="E784" s="1" t="s">
        <v>57</v>
      </c>
      <c r="F784" s="1" t="s">
        <v>249</v>
      </c>
      <c r="G784" s="11">
        <v>51000</v>
      </c>
      <c r="J784" s="11">
        <v>18180</v>
      </c>
      <c r="M784" s="11" t="s">
        <v>35</v>
      </c>
      <c r="N784" s="1" t="s">
        <v>57</v>
      </c>
      <c r="O784" s="1" t="s">
        <v>784</v>
      </c>
      <c r="R784" s="1" t="s">
        <v>90</v>
      </c>
      <c r="S784" s="1" t="s">
        <v>138</v>
      </c>
      <c r="T784" s="1" t="s">
        <v>139</v>
      </c>
      <c r="U784" s="1" t="s">
        <v>93</v>
      </c>
      <c r="V784" s="18">
        <v>20</v>
      </c>
      <c r="W784" s="1" t="s">
        <v>156</v>
      </c>
      <c r="X784" s="11">
        <v>5000</v>
      </c>
    </row>
    <row r="785" spans="19:24" x14ac:dyDescent="0.35">
      <c r="S785" s="1" t="s">
        <v>110</v>
      </c>
      <c r="T785" s="1" t="s">
        <v>111</v>
      </c>
      <c r="U785" s="1" t="s">
        <v>93</v>
      </c>
      <c r="V785" s="18">
        <v>22</v>
      </c>
      <c r="W785" s="1" t="s">
        <v>830</v>
      </c>
      <c r="X785" s="11">
        <v>9000</v>
      </c>
    </row>
    <row r="786" spans="19:24" x14ac:dyDescent="0.35">
      <c r="S786" s="1" t="s">
        <v>791</v>
      </c>
      <c r="T786" s="1" t="s">
        <v>792</v>
      </c>
      <c r="U786" s="1" t="s">
        <v>595</v>
      </c>
      <c r="V786" s="18">
        <v>1</v>
      </c>
      <c r="W786" s="1" t="s">
        <v>793</v>
      </c>
      <c r="X786" s="11">
        <v>0</v>
      </c>
    </row>
    <row r="787" spans="19:24" x14ac:dyDescent="0.35">
      <c r="S787" s="1" t="s">
        <v>112</v>
      </c>
      <c r="T787" s="1" t="s">
        <v>113</v>
      </c>
      <c r="U787" s="1" t="s">
        <v>93</v>
      </c>
      <c r="V787" s="18">
        <v>0</v>
      </c>
      <c r="W787" s="1" t="s">
        <v>276</v>
      </c>
      <c r="X787" s="11">
        <v>9000</v>
      </c>
    </row>
    <row r="788" spans="19:24" x14ac:dyDescent="0.35">
      <c r="S788" s="1" t="s">
        <v>789</v>
      </c>
      <c r="T788" s="1" t="s">
        <v>790</v>
      </c>
      <c r="U788" s="1" t="s">
        <v>595</v>
      </c>
      <c r="V788" s="18">
        <v>1</v>
      </c>
      <c r="W788" s="1" t="s">
        <v>799</v>
      </c>
      <c r="X788" s="11">
        <v>0</v>
      </c>
    </row>
    <row r="789" spans="19:24" x14ac:dyDescent="0.35">
      <c r="S789" s="1" t="s">
        <v>826</v>
      </c>
      <c r="T789" s="1" t="s">
        <v>827</v>
      </c>
      <c r="U789" s="1" t="s">
        <v>595</v>
      </c>
      <c r="V789" s="18">
        <v>1</v>
      </c>
      <c r="W789" s="1" t="s">
        <v>787</v>
      </c>
      <c r="X789" s="11">
        <v>0</v>
      </c>
    </row>
    <row r="790" spans="19:24" x14ac:dyDescent="0.35">
      <c r="S790" s="1" t="s">
        <v>273</v>
      </c>
      <c r="T790" s="1" t="s">
        <v>274</v>
      </c>
      <c r="U790" s="1" t="s">
        <v>93</v>
      </c>
      <c r="V790" s="18">
        <v>83</v>
      </c>
      <c r="W790" s="1" t="s">
        <v>332</v>
      </c>
      <c r="X790" s="11">
        <v>12000</v>
      </c>
    </row>
    <row r="791" spans="19:24" x14ac:dyDescent="0.35">
      <c r="S791" s="1" t="s">
        <v>265</v>
      </c>
      <c r="T791" s="1" t="s">
        <v>266</v>
      </c>
      <c r="U791" s="1" t="s">
        <v>93</v>
      </c>
      <c r="V791" s="18">
        <v>20</v>
      </c>
      <c r="W791" s="1" t="s">
        <v>192</v>
      </c>
      <c r="X791" s="11">
        <v>9000</v>
      </c>
    </row>
    <row r="792" spans="19:24" x14ac:dyDescent="0.35">
      <c r="S792" s="1" t="s">
        <v>813</v>
      </c>
      <c r="T792" s="1" t="s">
        <v>814</v>
      </c>
      <c r="U792" s="1" t="s">
        <v>595</v>
      </c>
      <c r="V792" s="18">
        <v>1</v>
      </c>
      <c r="W792" s="1" t="s">
        <v>797</v>
      </c>
      <c r="X792" s="11">
        <v>0</v>
      </c>
    </row>
    <row r="793" spans="19:24" x14ac:dyDescent="0.35">
      <c r="S793" s="1" t="s">
        <v>327</v>
      </c>
      <c r="T793" s="1" t="s">
        <v>328</v>
      </c>
      <c r="U793" s="1" t="s">
        <v>93</v>
      </c>
      <c r="V793" s="18">
        <v>84</v>
      </c>
      <c r="W793" s="1" t="s">
        <v>794</v>
      </c>
      <c r="X793" s="11">
        <v>6000</v>
      </c>
    </row>
    <row r="794" spans="19:24" x14ac:dyDescent="0.35">
      <c r="W794" s="1" t="s">
        <v>798</v>
      </c>
      <c r="X794" s="11">
        <v>0</v>
      </c>
    </row>
    <row r="795" spans="19:24" x14ac:dyDescent="0.35">
      <c r="W795" s="1" t="s">
        <v>330</v>
      </c>
      <c r="X795" s="11">
        <v>9000</v>
      </c>
    </row>
    <row r="796" spans="19:24" x14ac:dyDescent="0.35">
      <c r="W796" s="1" t="s">
        <v>135</v>
      </c>
      <c r="X796" s="11">
        <v>9000</v>
      </c>
    </row>
    <row r="797" spans="19:24" x14ac:dyDescent="0.35">
      <c r="W797" s="1" t="s">
        <v>289</v>
      </c>
      <c r="X797" s="11">
        <v>10000</v>
      </c>
    </row>
    <row r="798" spans="19:24" x14ac:dyDescent="0.35">
      <c r="W798" s="1" t="s">
        <v>796</v>
      </c>
      <c r="X798" s="11">
        <v>0</v>
      </c>
    </row>
    <row r="799" spans="19:24" x14ac:dyDescent="0.35">
      <c r="W799" s="1" t="s">
        <v>795</v>
      </c>
      <c r="X799" s="11">
        <v>0</v>
      </c>
    </row>
    <row r="800" spans="19:24" x14ac:dyDescent="0.35">
      <c r="W800" s="1" t="s">
        <v>140</v>
      </c>
      <c r="X800" s="11">
        <v>9000</v>
      </c>
    </row>
    <row r="801" spans="1:24" x14ac:dyDescent="0.35">
      <c r="W801" s="1" t="s">
        <v>181</v>
      </c>
      <c r="X801" s="11">
        <v>9000</v>
      </c>
    </row>
    <row r="802" spans="1:24" x14ac:dyDescent="0.35">
      <c r="W802" s="1" t="s">
        <v>215</v>
      </c>
      <c r="X802" s="11">
        <v>7000</v>
      </c>
    </row>
    <row r="803" spans="1:24" x14ac:dyDescent="0.35">
      <c r="W803" s="1" t="s">
        <v>287</v>
      </c>
      <c r="X803" s="11">
        <v>9000</v>
      </c>
    </row>
    <row r="804" spans="1:24" x14ac:dyDescent="0.35">
      <c r="W804" s="1" t="s">
        <v>303</v>
      </c>
      <c r="X804" s="11">
        <v>9000</v>
      </c>
    </row>
    <row r="805" spans="1:24" x14ac:dyDescent="0.35">
      <c r="A805" s="1" t="s">
        <v>39</v>
      </c>
      <c r="B805" s="1" t="s">
        <v>846</v>
      </c>
      <c r="C805" s="1" t="s">
        <v>57</v>
      </c>
      <c r="D805" s="1" t="s">
        <v>847</v>
      </c>
      <c r="F805" s="1" t="s">
        <v>249</v>
      </c>
      <c r="G805" s="11">
        <v>55000</v>
      </c>
      <c r="J805" s="11">
        <v>23945</v>
      </c>
      <c r="N805" s="1" t="s">
        <v>57</v>
      </c>
      <c r="O805" s="1" t="s">
        <v>848</v>
      </c>
      <c r="S805" s="1" t="s">
        <v>849</v>
      </c>
      <c r="T805" s="1" t="s">
        <v>850</v>
      </c>
      <c r="U805" s="1" t="s">
        <v>595</v>
      </c>
      <c r="V805" s="18">
        <v>1</v>
      </c>
      <c r="W805" s="1" t="s">
        <v>276</v>
      </c>
      <c r="X805" s="11">
        <v>9000</v>
      </c>
    </row>
    <row r="806" spans="1:24" x14ac:dyDescent="0.35">
      <c r="S806" s="1" t="s">
        <v>333</v>
      </c>
      <c r="T806" s="1" t="s">
        <v>334</v>
      </c>
      <c r="U806" s="1" t="s">
        <v>93</v>
      </c>
      <c r="V806" s="18">
        <v>80</v>
      </c>
    </row>
    <row r="807" spans="1:24" x14ac:dyDescent="0.35">
      <c r="S807" s="1" t="s">
        <v>216</v>
      </c>
      <c r="T807" s="1" t="s">
        <v>217</v>
      </c>
      <c r="U807" s="1" t="s">
        <v>93</v>
      </c>
      <c r="V807" s="18">
        <v>15</v>
      </c>
    </row>
    <row r="808" spans="1:24" x14ac:dyDescent="0.35">
      <c r="S808" s="1" t="s">
        <v>277</v>
      </c>
      <c r="T808" s="1" t="s">
        <v>278</v>
      </c>
      <c r="U808" s="1" t="s">
        <v>93</v>
      </c>
      <c r="V808" s="18">
        <v>20</v>
      </c>
    </row>
    <row r="809" spans="1:24" x14ac:dyDescent="0.35">
      <c r="S809" s="1" t="s">
        <v>273</v>
      </c>
      <c r="T809" s="1" t="s">
        <v>274</v>
      </c>
      <c r="U809" s="1" t="s">
        <v>93</v>
      </c>
      <c r="V809" s="18">
        <v>65</v>
      </c>
    </row>
    <row r="810" spans="1:24" x14ac:dyDescent="0.35">
      <c r="S810" s="1" t="s">
        <v>110</v>
      </c>
      <c r="T810" s="1" t="s">
        <v>111</v>
      </c>
      <c r="U810" s="1" t="s">
        <v>93</v>
      </c>
      <c r="V810" s="18">
        <v>10</v>
      </c>
    </row>
    <row r="811" spans="1:24" x14ac:dyDescent="0.35">
      <c r="S811" s="1" t="s">
        <v>851</v>
      </c>
      <c r="T811" s="1" t="s">
        <v>852</v>
      </c>
      <c r="U811" s="1" t="s">
        <v>595</v>
      </c>
      <c r="V811" s="18">
        <v>1</v>
      </c>
    </row>
    <row r="812" spans="1:24" x14ac:dyDescent="0.35">
      <c r="S812" s="1" t="s">
        <v>112</v>
      </c>
      <c r="T812" s="1" t="s">
        <v>113</v>
      </c>
      <c r="U812" s="1" t="s">
        <v>93</v>
      </c>
      <c r="V812" s="18">
        <v>5</v>
      </c>
    </row>
    <row r="813" spans="1:24" x14ac:dyDescent="0.35">
      <c r="A813" s="1" t="s">
        <v>39</v>
      </c>
      <c r="B813" s="1" t="s">
        <v>378</v>
      </c>
      <c r="C813" s="1" t="s">
        <v>57</v>
      </c>
      <c r="D813" s="1" t="s">
        <v>853</v>
      </c>
      <c r="E813" s="1" t="s">
        <v>57</v>
      </c>
      <c r="F813" s="1" t="s">
        <v>249</v>
      </c>
      <c r="G813" s="11">
        <v>56000</v>
      </c>
      <c r="J813" s="11">
        <v>23685</v>
      </c>
      <c r="M813" s="11" t="s">
        <v>35</v>
      </c>
      <c r="N813" s="1" t="s">
        <v>57</v>
      </c>
      <c r="O813" s="1" t="s">
        <v>784</v>
      </c>
      <c r="R813" s="1" t="s">
        <v>90</v>
      </c>
      <c r="S813" s="1" t="s">
        <v>110</v>
      </c>
      <c r="T813" s="1" t="s">
        <v>111</v>
      </c>
      <c r="U813" s="1" t="s">
        <v>93</v>
      </c>
      <c r="V813" s="18">
        <v>15</v>
      </c>
      <c r="W813" s="1" t="s">
        <v>289</v>
      </c>
      <c r="X813" s="11">
        <v>10000</v>
      </c>
    </row>
    <row r="814" spans="1:24" x14ac:dyDescent="0.35">
      <c r="S814" s="1" t="s">
        <v>789</v>
      </c>
      <c r="T814" s="1" t="s">
        <v>790</v>
      </c>
      <c r="U814" s="1" t="s">
        <v>595</v>
      </c>
      <c r="V814" s="18">
        <v>1</v>
      </c>
      <c r="W814" s="1" t="s">
        <v>303</v>
      </c>
      <c r="X814" s="11">
        <v>9000</v>
      </c>
    </row>
    <row r="815" spans="1:24" x14ac:dyDescent="0.35">
      <c r="S815" s="1" t="s">
        <v>265</v>
      </c>
      <c r="T815" s="1" t="s">
        <v>266</v>
      </c>
      <c r="U815" s="1" t="s">
        <v>93</v>
      </c>
      <c r="V815" s="18">
        <v>20</v>
      </c>
      <c r="W815" s="1" t="s">
        <v>276</v>
      </c>
      <c r="X815" s="11">
        <v>9000</v>
      </c>
    </row>
    <row r="816" spans="1:24" x14ac:dyDescent="0.35">
      <c r="S816" s="1" t="s">
        <v>277</v>
      </c>
      <c r="T816" s="1" t="s">
        <v>278</v>
      </c>
      <c r="U816" s="1" t="s">
        <v>93</v>
      </c>
      <c r="V816" s="18">
        <v>25</v>
      </c>
      <c r="W816" s="1" t="s">
        <v>793</v>
      </c>
      <c r="X816" s="11">
        <v>0</v>
      </c>
    </row>
    <row r="817" spans="1:24" x14ac:dyDescent="0.35">
      <c r="S817" s="1" t="s">
        <v>273</v>
      </c>
      <c r="T817" s="1" t="s">
        <v>274</v>
      </c>
      <c r="U817" s="1" t="s">
        <v>93</v>
      </c>
      <c r="V817" s="18">
        <v>83</v>
      </c>
      <c r="W817" s="1" t="s">
        <v>798</v>
      </c>
      <c r="X817" s="11">
        <v>0</v>
      </c>
    </row>
    <row r="818" spans="1:24" x14ac:dyDescent="0.35">
      <c r="S818" s="1" t="s">
        <v>216</v>
      </c>
      <c r="T818" s="1" t="s">
        <v>217</v>
      </c>
      <c r="U818" s="1" t="s">
        <v>93</v>
      </c>
      <c r="V818" s="18">
        <v>15</v>
      </c>
      <c r="W818" s="1" t="s">
        <v>181</v>
      </c>
      <c r="X818" s="11">
        <v>9000</v>
      </c>
    </row>
    <row r="819" spans="1:24" x14ac:dyDescent="0.35">
      <c r="S819" s="1" t="s">
        <v>333</v>
      </c>
      <c r="T819" s="1" t="s">
        <v>334</v>
      </c>
      <c r="U819" s="1" t="s">
        <v>93</v>
      </c>
      <c r="V819" s="18">
        <v>80</v>
      </c>
      <c r="W819" s="1" t="s">
        <v>799</v>
      </c>
      <c r="X819" s="11">
        <v>0</v>
      </c>
    </row>
    <row r="820" spans="1:24" x14ac:dyDescent="0.35">
      <c r="S820" s="1" t="s">
        <v>112</v>
      </c>
      <c r="T820" s="1" t="s">
        <v>113</v>
      </c>
      <c r="U820" s="1" t="s">
        <v>93</v>
      </c>
      <c r="V820" s="18">
        <v>15</v>
      </c>
      <c r="W820" s="1" t="s">
        <v>795</v>
      </c>
      <c r="X820" s="11">
        <v>0</v>
      </c>
    </row>
    <row r="821" spans="1:24" x14ac:dyDescent="0.35">
      <c r="S821" s="1" t="s">
        <v>826</v>
      </c>
      <c r="T821" s="1" t="s">
        <v>827</v>
      </c>
      <c r="U821" s="1" t="s">
        <v>595</v>
      </c>
      <c r="V821" s="18">
        <v>1</v>
      </c>
      <c r="W821" s="1" t="s">
        <v>215</v>
      </c>
      <c r="X821" s="11">
        <v>7000</v>
      </c>
    </row>
    <row r="822" spans="1:24" x14ac:dyDescent="0.35">
      <c r="S822" s="1" t="s">
        <v>813</v>
      </c>
      <c r="T822" s="1" t="s">
        <v>814</v>
      </c>
      <c r="U822" s="1" t="s">
        <v>595</v>
      </c>
      <c r="V822" s="18">
        <v>1</v>
      </c>
      <c r="W822" s="1" t="s">
        <v>190</v>
      </c>
      <c r="X822" s="11">
        <v>9000</v>
      </c>
    </row>
    <row r="823" spans="1:24" x14ac:dyDescent="0.35">
      <c r="W823" s="1" t="s">
        <v>282</v>
      </c>
      <c r="X823" s="11">
        <v>10000</v>
      </c>
    </row>
    <row r="824" spans="1:24" x14ac:dyDescent="0.35">
      <c r="W824" s="1" t="s">
        <v>332</v>
      </c>
      <c r="X824" s="11">
        <v>12000</v>
      </c>
    </row>
    <row r="825" spans="1:24" x14ac:dyDescent="0.35">
      <c r="W825" s="1" t="s">
        <v>135</v>
      </c>
      <c r="X825" s="11">
        <v>9000</v>
      </c>
    </row>
    <row r="826" spans="1:24" x14ac:dyDescent="0.35">
      <c r="W826" s="1" t="s">
        <v>220</v>
      </c>
      <c r="X826" s="11">
        <v>12000</v>
      </c>
    </row>
    <row r="827" spans="1:24" x14ac:dyDescent="0.35">
      <c r="W827" s="1" t="s">
        <v>224</v>
      </c>
      <c r="X827" s="11">
        <v>7000</v>
      </c>
    </row>
    <row r="828" spans="1:24" x14ac:dyDescent="0.35">
      <c r="W828" s="1" t="s">
        <v>156</v>
      </c>
      <c r="X828" s="11">
        <v>5000</v>
      </c>
    </row>
    <row r="829" spans="1:24" x14ac:dyDescent="0.35">
      <c r="W829" s="1" t="s">
        <v>140</v>
      </c>
      <c r="X829" s="11">
        <v>9000</v>
      </c>
    </row>
    <row r="830" spans="1:24" x14ac:dyDescent="0.35">
      <c r="A830" s="1" t="s">
        <v>39</v>
      </c>
      <c r="B830" s="1" t="s">
        <v>854</v>
      </c>
      <c r="C830" s="1" t="s">
        <v>57</v>
      </c>
      <c r="D830" s="1" t="s">
        <v>855</v>
      </c>
      <c r="E830" s="1" t="s">
        <v>57</v>
      </c>
      <c r="F830" s="1" t="s">
        <v>249</v>
      </c>
      <c r="G830" s="11">
        <v>56000</v>
      </c>
      <c r="J830" s="11">
        <v>23583</v>
      </c>
      <c r="M830" s="11" t="s">
        <v>35</v>
      </c>
      <c r="N830" s="1" t="s">
        <v>57</v>
      </c>
      <c r="O830" s="1" t="s">
        <v>784</v>
      </c>
      <c r="R830" s="1" t="s">
        <v>90</v>
      </c>
      <c r="S830" s="1" t="s">
        <v>216</v>
      </c>
      <c r="T830" s="1" t="s">
        <v>217</v>
      </c>
      <c r="U830" s="1" t="s">
        <v>93</v>
      </c>
      <c r="V830" s="18">
        <v>15</v>
      </c>
      <c r="W830" s="1" t="s">
        <v>795</v>
      </c>
      <c r="X830" s="11">
        <v>0</v>
      </c>
    </row>
    <row r="831" spans="1:24" x14ac:dyDescent="0.35">
      <c r="S831" s="1" t="s">
        <v>110</v>
      </c>
      <c r="T831" s="1" t="s">
        <v>111</v>
      </c>
      <c r="U831" s="1" t="s">
        <v>93</v>
      </c>
      <c r="V831" s="18">
        <v>15</v>
      </c>
      <c r="W831" s="1" t="s">
        <v>798</v>
      </c>
      <c r="X831" s="11">
        <v>0</v>
      </c>
    </row>
    <row r="832" spans="1:24" x14ac:dyDescent="0.35">
      <c r="S832" s="1" t="s">
        <v>265</v>
      </c>
      <c r="T832" s="1" t="s">
        <v>266</v>
      </c>
      <c r="U832" s="1" t="s">
        <v>93</v>
      </c>
      <c r="V832" s="18">
        <v>20</v>
      </c>
      <c r="W832" s="1" t="s">
        <v>215</v>
      </c>
      <c r="X832" s="11">
        <v>7000</v>
      </c>
    </row>
    <row r="833" spans="19:24" x14ac:dyDescent="0.35">
      <c r="S833" s="1" t="s">
        <v>826</v>
      </c>
      <c r="T833" s="1" t="s">
        <v>827</v>
      </c>
      <c r="U833" s="1" t="s">
        <v>595</v>
      </c>
      <c r="V833" s="18">
        <v>1</v>
      </c>
      <c r="W833" s="1" t="s">
        <v>289</v>
      </c>
      <c r="X833" s="11">
        <v>10000</v>
      </c>
    </row>
    <row r="834" spans="19:24" x14ac:dyDescent="0.35">
      <c r="S834" s="1" t="s">
        <v>112</v>
      </c>
      <c r="T834" s="1" t="s">
        <v>113</v>
      </c>
      <c r="U834" s="1" t="s">
        <v>93</v>
      </c>
      <c r="V834" s="18">
        <v>10.5</v>
      </c>
      <c r="W834" s="1" t="s">
        <v>794</v>
      </c>
      <c r="X834" s="11">
        <v>6000</v>
      </c>
    </row>
    <row r="835" spans="19:24" x14ac:dyDescent="0.35">
      <c r="S835" s="1" t="s">
        <v>277</v>
      </c>
      <c r="T835" s="1" t="s">
        <v>278</v>
      </c>
      <c r="U835" s="1" t="s">
        <v>93</v>
      </c>
      <c r="V835" s="18">
        <v>25</v>
      </c>
      <c r="W835" s="1" t="s">
        <v>276</v>
      </c>
      <c r="X835" s="11">
        <v>9000</v>
      </c>
    </row>
    <row r="836" spans="19:24" x14ac:dyDescent="0.35">
      <c r="S836" s="1" t="s">
        <v>813</v>
      </c>
      <c r="T836" s="1" t="s">
        <v>814</v>
      </c>
      <c r="U836" s="1" t="s">
        <v>595</v>
      </c>
      <c r="V836" s="18">
        <v>1</v>
      </c>
      <c r="W836" s="1" t="s">
        <v>282</v>
      </c>
      <c r="X836" s="11">
        <v>10000</v>
      </c>
    </row>
    <row r="837" spans="19:24" x14ac:dyDescent="0.35">
      <c r="S837" s="1" t="s">
        <v>333</v>
      </c>
      <c r="T837" s="1" t="s">
        <v>334</v>
      </c>
      <c r="U837" s="1" t="s">
        <v>93</v>
      </c>
      <c r="V837" s="18">
        <v>80</v>
      </c>
      <c r="W837" s="1" t="s">
        <v>799</v>
      </c>
      <c r="X837" s="11">
        <v>0</v>
      </c>
    </row>
    <row r="838" spans="19:24" x14ac:dyDescent="0.35">
      <c r="S838" s="1" t="s">
        <v>273</v>
      </c>
      <c r="T838" s="1" t="s">
        <v>274</v>
      </c>
      <c r="U838" s="1" t="s">
        <v>93</v>
      </c>
      <c r="V838" s="18">
        <v>83</v>
      </c>
      <c r="W838" s="1" t="s">
        <v>830</v>
      </c>
      <c r="X838" s="11">
        <v>9000</v>
      </c>
    </row>
    <row r="839" spans="19:24" x14ac:dyDescent="0.35">
      <c r="S839" s="1" t="s">
        <v>789</v>
      </c>
      <c r="T839" s="1" t="s">
        <v>790</v>
      </c>
      <c r="U839" s="1" t="s">
        <v>595</v>
      </c>
      <c r="V839" s="18">
        <v>1</v>
      </c>
      <c r="W839" s="1" t="s">
        <v>224</v>
      </c>
      <c r="X839" s="11">
        <v>7000</v>
      </c>
    </row>
    <row r="840" spans="19:24" x14ac:dyDescent="0.35">
      <c r="W840" s="1" t="s">
        <v>140</v>
      </c>
      <c r="X840" s="11">
        <v>9000</v>
      </c>
    </row>
    <row r="841" spans="19:24" x14ac:dyDescent="0.35">
      <c r="W841" s="1" t="s">
        <v>135</v>
      </c>
      <c r="X841" s="11">
        <v>9000</v>
      </c>
    </row>
    <row r="842" spans="19:24" x14ac:dyDescent="0.35">
      <c r="W842" s="1" t="s">
        <v>190</v>
      </c>
      <c r="X842" s="11">
        <v>9000</v>
      </c>
    </row>
    <row r="843" spans="19:24" x14ac:dyDescent="0.35">
      <c r="W843" s="1" t="s">
        <v>181</v>
      </c>
      <c r="X843" s="11">
        <v>9000</v>
      </c>
    </row>
    <row r="844" spans="19:24" x14ac:dyDescent="0.35">
      <c r="W844" s="1" t="s">
        <v>220</v>
      </c>
      <c r="X844" s="11">
        <v>12000</v>
      </c>
    </row>
    <row r="845" spans="19:24" x14ac:dyDescent="0.35">
      <c r="W845" s="1" t="s">
        <v>192</v>
      </c>
      <c r="X845" s="11">
        <v>9000</v>
      </c>
    </row>
    <row r="846" spans="19:24" x14ac:dyDescent="0.35">
      <c r="W846" s="1" t="s">
        <v>332</v>
      </c>
      <c r="X846" s="11">
        <v>12000</v>
      </c>
    </row>
    <row r="847" spans="19:24" x14ac:dyDescent="0.35">
      <c r="W847" s="1" t="s">
        <v>793</v>
      </c>
      <c r="X847" s="11">
        <v>0</v>
      </c>
    </row>
    <row r="848" spans="19:24" x14ac:dyDescent="0.35">
      <c r="W848" s="1" t="s">
        <v>303</v>
      </c>
      <c r="X848" s="11">
        <v>9000</v>
      </c>
    </row>
    <row r="849" spans="1:24" x14ac:dyDescent="0.35">
      <c r="W849" s="1" t="s">
        <v>156</v>
      </c>
      <c r="X849" s="11">
        <v>5000</v>
      </c>
    </row>
    <row r="850" spans="1:24" x14ac:dyDescent="0.35">
      <c r="A850" s="1" t="s">
        <v>39</v>
      </c>
      <c r="B850" s="1" t="s">
        <v>856</v>
      </c>
      <c r="C850" s="1" t="s">
        <v>57</v>
      </c>
      <c r="D850" s="1" t="s">
        <v>857</v>
      </c>
      <c r="E850" s="1" t="s">
        <v>57</v>
      </c>
      <c r="F850" s="1" t="s">
        <v>249</v>
      </c>
      <c r="G850" s="11">
        <v>56000</v>
      </c>
      <c r="J850" s="11">
        <v>23515</v>
      </c>
      <c r="M850" s="11" t="s">
        <v>35</v>
      </c>
      <c r="N850" s="1" t="s">
        <v>57</v>
      </c>
      <c r="O850" s="1" t="s">
        <v>784</v>
      </c>
      <c r="R850" s="1" t="s">
        <v>90</v>
      </c>
      <c r="S850" s="1" t="s">
        <v>333</v>
      </c>
      <c r="T850" s="1" t="s">
        <v>334</v>
      </c>
      <c r="U850" s="1" t="s">
        <v>93</v>
      </c>
      <c r="V850" s="18">
        <v>80</v>
      </c>
      <c r="W850" s="1" t="s">
        <v>190</v>
      </c>
      <c r="X850" s="11">
        <v>9000</v>
      </c>
    </row>
    <row r="851" spans="1:24" x14ac:dyDescent="0.35">
      <c r="S851" s="1" t="s">
        <v>112</v>
      </c>
      <c r="T851" s="1" t="s">
        <v>113</v>
      </c>
      <c r="U851" s="1" t="s">
        <v>93</v>
      </c>
      <c r="V851" s="18">
        <v>7.5</v>
      </c>
      <c r="W851" s="1" t="s">
        <v>799</v>
      </c>
      <c r="X851" s="11">
        <v>0</v>
      </c>
    </row>
    <row r="852" spans="1:24" x14ac:dyDescent="0.35">
      <c r="S852" s="1" t="s">
        <v>110</v>
      </c>
      <c r="T852" s="1" t="s">
        <v>111</v>
      </c>
      <c r="U852" s="1" t="s">
        <v>93</v>
      </c>
      <c r="V852" s="18">
        <v>15</v>
      </c>
      <c r="W852" s="1" t="s">
        <v>224</v>
      </c>
      <c r="X852" s="11">
        <v>7000</v>
      </c>
    </row>
    <row r="853" spans="1:24" x14ac:dyDescent="0.35">
      <c r="S853" s="1" t="s">
        <v>265</v>
      </c>
      <c r="T853" s="1" t="s">
        <v>266</v>
      </c>
      <c r="U853" s="1" t="s">
        <v>93</v>
      </c>
      <c r="V853" s="18">
        <v>20</v>
      </c>
      <c r="W853" s="1" t="s">
        <v>282</v>
      </c>
      <c r="X853" s="11">
        <v>10000</v>
      </c>
    </row>
    <row r="854" spans="1:24" x14ac:dyDescent="0.35">
      <c r="S854" s="1" t="s">
        <v>277</v>
      </c>
      <c r="T854" s="1" t="s">
        <v>278</v>
      </c>
      <c r="U854" s="1" t="s">
        <v>93</v>
      </c>
      <c r="V854" s="18">
        <v>25</v>
      </c>
      <c r="W854" s="1" t="s">
        <v>215</v>
      </c>
      <c r="X854" s="11">
        <v>7000</v>
      </c>
    </row>
    <row r="855" spans="1:24" x14ac:dyDescent="0.35">
      <c r="S855" s="1" t="s">
        <v>273</v>
      </c>
      <c r="T855" s="1" t="s">
        <v>274</v>
      </c>
      <c r="U855" s="1" t="s">
        <v>93</v>
      </c>
      <c r="V855" s="18">
        <v>83</v>
      </c>
      <c r="W855" s="1" t="s">
        <v>135</v>
      </c>
      <c r="X855" s="11">
        <v>9000</v>
      </c>
    </row>
    <row r="856" spans="1:24" x14ac:dyDescent="0.35">
      <c r="S856" s="1" t="s">
        <v>789</v>
      </c>
      <c r="T856" s="1" t="s">
        <v>790</v>
      </c>
      <c r="U856" s="1" t="s">
        <v>595</v>
      </c>
      <c r="V856" s="18">
        <v>1</v>
      </c>
      <c r="W856" s="1" t="s">
        <v>220</v>
      </c>
      <c r="X856" s="11">
        <v>12000</v>
      </c>
    </row>
    <row r="857" spans="1:24" x14ac:dyDescent="0.35">
      <c r="S857" s="1" t="s">
        <v>826</v>
      </c>
      <c r="T857" s="1" t="s">
        <v>827</v>
      </c>
      <c r="U857" s="1" t="s">
        <v>595</v>
      </c>
      <c r="V857" s="18">
        <v>1</v>
      </c>
      <c r="W857" s="1" t="s">
        <v>181</v>
      </c>
      <c r="X857" s="11">
        <v>9000</v>
      </c>
    </row>
    <row r="858" spans="1:24" x14ac:dyDescent="0.35">
      <c r="S858" s="1" t="s">
        <v>216</v>
      </c>
      <c r="T858" s="1" t="s">
        <v>217</v>
      </c>
      <c r="U858" s="1" t="s">
        <v>93</v>
      </c>
      <c r="V858" s="18">
        <v>15</v>
      </c>
      <c r="W858" s="1" t="s">
        <v>332</v>
      </c>
      <c r="X858" s="11">
        <v>12000</v>
      </c>
    </row>
    <row r="859" spans="1:24" x14ac:dyDescent="0.35">
      <c r="S859" s="1" t="s">
        <v>813</v>
      </c>
      <c r="T859" s="1" t="s">
        <v>814</v>
      </c>
      <c r="U859" s="1" t="s">
        <v>595</v>
      </c>
      <c r="V859" s="18">
        <v>1</v>
      </c>
      <c r="W859" s="1" t="s">
        <v>276</v>
      </c>
      <c r="X859" s="11">
        <v>9000</v>
      </c>
    </row>
    <row r="860" spans="1:24" x14ac:dyDescent="0.35">
      <c r="W860" s="1" t="s">
        <v>794</v>
      </c>
      <c r="X860" s="11">
        <v>6000</v>
      </c>
    </row>
    <row r="861" spans="1:24" x14ac:dyDescent="0.35">
      <c r="W861" s="1" t="s">
        <v>830</v>
      </c>
      <c r="X861" s="11">
        <v>9000</v>
      </c>
    </row>
    <row r="862" spans="1:24" x14ac:dyDescent="0.35">
      <c r="W862" s="1" t="s">
        <v>795</v>
      </c>
      <c r="X862" s="11">
        <v>0</v>
      </c>
    </row>
    <row r="863" spans="1:24" x14ac:dyDescent="0.35">
      <c r="W863" s="1" t="s">
        <v>156</v>
      </c>
      <c r="X863" s="11">
        <v>5000</v>
      </c>
    </row>
    <row r="864" spans="1:24" x14ac:dyDescent="0.35">
      <c r="W864" s="1" t="s">
        <v>140</v>
      </c>
      <c r="X864" s="11">
        <v>9000</v>
      </c>
    </row>
    <row r="865" spans="1:24" x14ac:dyDescent="0.35">
      <c r="W865" s="1" t="s">
        <v>289</v>
      </c>
      <c r="X865" s="11">
        <v>10000</v>
      </c>
    </row>
    <row r="866" spans="1:24" x14ac:dyDescent="0.35">
      <c r="W866" s="1" t="s">
        <v>192</v>
      </c>
      <c r="X866" s="11">
        <v>9000</v>
      </c>
    </row>
    <row r="867" spans="1:24" x14ac:dyDescent="0.35">
      <c r="W867" s="1" t="s">
        <v>793</v>
      </c>
      <c r="X867" s="11">
        <v>0</v>
      </c>
    </row>
    <row r="868" spans="1:24" x14ac:dyDescent="0.35">
      <c r="W868" s="1" t="s">
        <v>303</v>
      </c>
      <c r="X868" s="11">
        <v>9000</v>
      </c>
    </row>
    <row r="869" spans="1:24" x14ac:dyDescent="0.35">
      <c r="W869" s="1" t="s">
        <v>798</v>
      </c>
      <c r="X869" s="11">
        <v>0</v>
      </c>
    </row>
    <row r="870" spans="1:24" x14ac:dyDescent="0.35">
      <c r="A870" s="1" t="s">
        <v>39</v>
      </c>
      <c r="B870" s="1" t="s">
        <v>858</v>
      </c>
      <c r="C870" s="1" t="s">
        <v>57</v>
      </c>
      <c r="D870" s="1" t="s">
        <v>859</v>
      </c>
      <c r="E870" s="1" t="s">
        <v>57</v>
      </c>
      <c r="F870" s="1" t="s">
        <v>249</v>
      </c>
      <c r="G870" s="11">
        <v>56000</v>
      </c>
      <c r="J870" s="11">
        <v>23447</v>
      </c>
      <c r="M870" s="11" t="s">
        <v>35</v>
      </c>
      <c r="N870" s="1" t="s">
        <v>57</v>
      </c>
      <c r="O870" s="1" t="s">
        <v>784</v>
      </c>
      <c r="R870" s="1" t="s">
        <v>90</v>
      </c>
      <c r="S870" s="1" t="s">
        <v>216</v>
      </c>
      <c r="T870" s="1" t="s">
        <v>217</v>
      </c>
      <c r="U870" s="1" t="s">
        <v>93</v>
      </c>
      <c r="V870" s="18">
        <v>15</v>
      </c>
      <c r="W870" s="1" t="s">
        <v>799</v>
      </c>
      <c r="X870" s="11">
        <v>0</v>
      </c>
    </row>
    <row r="871" spans="1:24" x14ac:dyDescent="0.35">
      <c r="S871" s="1" t="s">
        <v>265</v>
      </c>
      <c r="T871" s="1" t="s">
        <v>266</v>
      </c>
      <c r="U871" s="1" t="s">
        <v>93</v>
      </c>
      <c r="V871" s="18">
        <v>20</v>
      </c>
      <c r="W871" s="1" t="s">
        <v>276</v>
      </c>
      <c r="X871" s="11">
        <v>9000</v>
      </c>
    </row>
    <row r="872" spans="1:24" x14ac:dyDescent="0.35">
      <c r="S872" s="1" t="s">
        <v>112</v>
      </c>
      <c r="T872" s="1" t="s">
        <v>113</v>
      </c>
      <c r="U872" s="1" t="s">
        <v>93</v>
      </c>
      <c r="V872" s="18">
        <v>4.5</v>
      </c>
      <c r="W872" s="1" t="s">
        <v>135</v>
      </c>
      <c r="X872" s="11">
        <v>9000</v>
      </c>
    </row>
    <row r="873" spans="1:24" x14ac:dyDescent="0.35">
      <c r="S873" s="1" t="s">
        <v>333</v>
      </c>
      <c r="T873" s="1" t="s">
        <v>334</v>
      </c>
      <c r="U873" s="1" t="s">
        <v>93</v>
      </c>
      <c r="V873" s="18">
        <v>80</v>
      </c>
      <c r="W873" s="1" t="s">
        <v>224</v>
      </c>
      <c r="X873" s="11">
        <v>7000</v>
      </c>
    </row>
    <row r="874" spans="1:24" x14ac:dyDescent="0.35">
      <c r="S874" s="1" t="s">
        <v>789</v>
      </c>
      <c r="T874" s="1" t="s">
        <v>790</v>
      </c>
      <c r="U874" s="1" t="s">
        <v>595</v>
      </c>
      <c r="V874" s="18">
        <v>1</v>
      </c>
      <c r="W874" s="1" t="s">
        <v>795</v>
      </c>
      <c r="X874" s="11">
        <v>0</v>
      </c>
    </row>
    <row r="875" spans="1:24" x14ac:dyDescent="0.35">
      <c r="S875" s="1" t="s">
        <v>277</v>
      </c>
      <c r="T875" s="1" t="s">
        <v>278</v>
      </c>
      <c r="U875" s="1" t="s">
        <v>93</v>
      </c>
      <c r="V875" s="18">
        <v>25</v>
      </c>
      <c r="W875" s="1" t="s">
        <v>830</v>
      </c>
      <c r="X875" s="11">
        <v>9000</v>
      </c>
    </row>
    <row r="876" spans="1:24" x14ac:dyDescent="0.35">
      <c r="S876" s="1" t="s">
        <v>826</v>
      </c>
      <c r="T876" s="1" t="s">
        <v>827</v>
      </c>
      <c r="U876" s="1" t="s">
        <v>595</v>
      </c>
      <c r="V876" s="18">
        <v>1</v>
      </c>
      <c r="W876" s="1" t="s">
        <v>140</v>
      </c>
      <c r="X876" s="11">
        <v>9000</v>
      </c>
    </row>
    <row r="877" spans="1:24" x14ac:dyDescent="0.35">
      <c r="S877" s="1" t="s">
        <v>813</v>
      </c>
      <c r="T877" s="1" t="s">
        <v>814</v>
      </c>
      <c r="U877" s="1" t="s">
        <v>595</v>
      </c>
      <c r="V877" s="18">
        <v>1</v>
      </c>
      <c r="W877" s="1" t="s">
        <v>282</v>
      </c>
      <c r="X877" s="11">
        <v>10000</v>
      </c>
    </row>
    <row r="878" spans="1:24" x14ac:dyDescent="0.35">
      <c r="S878" s="1" t="s">
        <v>110</v>
      </c>
      <c r="T878" s="1" t="s">
        <v>111</v>
      </c>
      <c r="U878" s="1" t="s">
        <v>93</v>
      </c>
      <c r="V878" s="18">
        <v>15</v>
      </c>
      <c r="W878" s="1" t="s">
        <v>220</v>
      </c>
      <c r="X878" s="11">
        <v>12000</v>
      </c>
    </row>
    <row r="879" spans="1:24" x14ac:dyDescent="0.35">
      <c r="S879" s="1" t="s">
        <v>273</v>
      </c>
      <c r="T879" s="1" t="s">
        <v>274</v>
      </c>
      <c r="U879" s="1" t="s">
        <v>93</v>
      </c>
      <c r="V879" s="18">
        <v>83</v>
      </c>
      <c r="W879" s="1" t="s">
        <v>156</v>
      </c>
      <c r="X879" s="11">
        <v>5000</v>
      </c>
    </row>
    <row r="880" spans="1:24" x14ac:dyDescent="0.35">
      <c r="W880" s="1" t="s">
        <v>215</v>
      </c>
      <c r="X880" s="11">
        <v>7000</v>
      </c>
    </row>
    <row r="881" spans="1:24" x14ac:dyDescent="0.35">
      <c r="W881" s="1" t="s">
        <v>289</v>
      </c>
      <c r="X881" s="11">
        <v>10000</v>
      </c>
    </row>
    <row r="882" spans="1:24" x14ac:dyDescent="0.35">
      <c r="W882" s="1" t="s">
        <v>190</v>
      </c>
      <c r="X882" s="11">
        <v>9000</v>
      </c>
    </row>
    <row r="883" spans="1:24" x14ac:dyDescent="0.35">
      <c r="W883" s="1" t="s">
        <v>303</v>
      </c>
      <c r="X883" s="11">
        <v>9000</v>
      </c>
    </row>
    <row r="884" spans="1:24" x14ac:dyDescent="0.35">
      <c r="W884" s="1" t="s">
        <v>332</v>
      </c>
      <c r="X884" s="11">
        <v>12000</v>
      </c>
    </row>
    <row r="885" spans="1:24" x14ac:dyDescent="0.35">
      <c r="W885" s="1" t="s">
        <v>793</v>
      </c>
      <c r="X885" s="11">
        <v>0</v>
      </c>
    </row>
    <row r="886" spans="1:24" x14ac:dyDescent="0.35">
      <c r="W886" s="1" t="s">
        <v>794</v>
      </c>
      <c r="X886" s="11">
        <v>6000</v>
      </c>
    </row>
    <row r="887" spans="1:24" x14ac:dyDescent="0.35">
      <c r="W887" s="1" t="s">
        <v>798</v>
      </c>
      <c r="X887" s="11">
        <v>0</v>
      </c>
    </row>
    <row r="888" spans="1:24" x14ac:dyDescent="0.35">
      <c r="W888" s="1" t="s">
        <v>181</v>
      </c>
      <c r="X888" s="11">
        <v>9000</v>
      </c>
    </row>
    <row r="889" spans="1:24" x14ac:dyDescent="0.35">
      <c r="W889" s="1" t="s">
        <v>192</v>
      </c>
      <c r="X889" s="11">
        <v>9000</v>
      </c>
    </row>
    <row r="890" spans="1:24" x14ac:dyDescent="0.35">
      <c r="A890" s="1" t="s">
        <v>39</v>
      </c>
      <c r="B890" s="1" t="s">
        <v>860</v>
      </c>
      <c r="C890" s="1" t="s">
        <v>57</v>
      </c>
      <c r="D890" s="1" t="s">
        <v>861</v>
      </c>
      <c r="E890" s="1" t="s">
        <v>57</v>
      </c>
      <c r="F890" s="1" t="s">
        <v>249</v>
      </c>
      <c r="G890" s="11">
        <v>56000</v>
      </c>
      <c r="J890" s="11">
        <v>23345</v>
      </c>
      <c r="M890" s="11" t="s">
        <v>35</v>
      </c>
      <c r="N890" s="1" t="s">
        <v>57</v>
      </c>
      <c r="O890" s="1" t="s">
        <v>784</v>
      </c>
      <c r="R890" s="1" t="s">
        <v>90</v>
      </c>
      <c r="S890" s="1" t="s">
        <v>112</v>
      </c>
      <c r="T890" s="1" t="s">
        <v>113</v>
      </c>
      <c r="U890" s="1" t="s">
        <v>93</v>
      </c>
      <c r="V890" s="18">
        <v>0</v>
      </c>
      <c r="W890" s="1" t="s">
        <v>795</v>
      </c>
      <c r="X890" s="11">
        <v>0</v>
      </c>
    </row>
    <row r="891" spans="1:24" x14ac:dyDescent="0.35">
      <c r="S891" s="1" t="s">
        <v>333</v>
      </c>
      <c r="T891" s="1" t="s">
        <v>334</v>
      </c>
      <c r="U891" s="1" t="s">
        <v>93</v>
      </c>
      <c r="V891" s="18">
        <v>80</v>
      </c>
      <c r="W891" s="1" t="s">
        <v>830</v>
      </c>
      <c r="X891" s="11">
        <v>9000</v>
      </c>
    </row>
    <row r="892" spans="1:24" x14ac:dyDescent="0.35">
      <c r="S892" s="1" t="s">
        <v>216</v>
      </c>
      <c r="T892" s="1" t="s">
        <v>217</v>
      </c>
      <c r="U892" s="1" t="s">
        <v>93</v>
      </c>
      <c r="V892" s="18">
        <v>15</v>
      </c>
      <c r="W892" s="1" t="s">
        <v>276</v>
      </c>
      <c r="X892" s="11">
        <v>9000</v>
      </c>
    </row>
    <row r="893" spans="1:24" x14ac:dyDescent="0.35">
      <c r="S893" s="1" t="s">
        <v>813</v>
      </c>
      <c r="T893" s="1" t="s">
        <v>814</v>
      </c>
      <c r="U893" s="1" t="s">
        <v>595</v>
      </c>
      <c r="V893" s="18">
        <v>1</v>
      </c>
      <c r="W893" s="1" t="s">
        <v>156</v>
      </c>
      <c r="X893" s="11">
        <v>5000</v>
      </c>
    </row>
    <row r="894" spans="1:24" x14ac:dyDescent="0.35">
      <c r="S894" s="1" t="s">
        <v>110</v>
      </c>
      <c r="T894" s="1" t="s">
        <v>111</v>
      </c>
      <c r="U894" s="1" t="s">
        <v>93</v>
      </c>
      <c r="V894" s="18">
        <v>15</v>
      </c>
      <c r="W894" s="1" t="s">
        <v>282</v>
      </c>
      <c r="X894" s="11">
        <v>10000</v>
      </c>
    </row>
    <row r="895" spans="1:24" x14ac:dyDescent="0.35">
      <c r="S895" s="1" t="s">
        <v>826</v>
      </c>
      <c r="T895" s="1" t="s">
        <v>827</v>
      </c>
      <c r="U895" s="1" t="s">
        <v>595</v>
      </c>
      <c r="V895" s="18">
        <v>1</v>
      </c>
      <c r="W895" s="1" t="s">
        <v>793</v>
      </c>
      <c r="X895" s="11">
        <v>0</v>
      </c>
    </row>
    <row r="896" spans="1:24" x14ac:dyDescent="0.35">
      <c r="S896" s="1" t="s">
        <v>277</v>
      </c>
      <c r="T896" s="1" t="s">
        <v>278</v>
      </c>
      <c r="U896" s="1" t="s">
        <v>93</v>
      </c>
      <c r="V896" s="18">
        <v>25</v>
      </c>
      <c r="W896" s="1" t="s">
        <v>289</v>
      </c>
      <c r="X896" s="11">
        <v>10000</v>
      </c>
    </row>
    <row r="897" spans="1:24" x14ac:dyDescent="0.35">
      <c r="S897" s="1" t="s">
        <v>273</v>
      </c>
      <c r="T897" s="1" t="s">
        <v>274</v>
      </c>
      <c r="U897" s="1" t="s">
        <v>93</v>
      </c>
      <c r="V897" s="18">
        <v>83</v>
      </c>
      <c r="W897" s="1" t="s">
        <v>224</v>
      </c>
      <c r="X897" s="11">
        <v>7000</v>
      </c>
    </row>
    <row r="898" spans="1:24" x14ac:dyDescent="0.35">
      <c r="S898" s="1" t="s">
        <v>265</v>
      </c>
      <c r="T898" s="1" t="s">
        <v>266</v>
      </c>
      <c r="U898" s="1" t="s">
        <v>93</v>
      </c>
      <c r="V898" s="18">
        <v>20</v>
      </c>
      <c r="W898" s="1" t="s">
        <v>215</v>
      </c>
      <c r="X898" s="11">
        <v>7000</v>
      </c>
    </row>
    <row r="899" spans="1:24" x14ac:dyDescent="0.35">
      <c r="S899" s="1" t="s">
        <v>789</v>
      </c>
      <c r="T899" s="1" t="s">
        <v>790</v>
      </c>
      <c r="U899" s="1" t="s">
        <v>595</v>
      </c>
      <c r="V899" s="18">
        <v>1</v>
      </c>
      <c r="W899" s="1" t="s">
        <v>220</v>
      </c>
      <c r="X899" s="11">
        <v>12000</v>
      </c>
    </row>
    <row r="900" spans="1:24" x14ac:dyDescent="0.35">
      <c r="W900" s="1" t="s">
        <v>140</v>
      </c>
      <c r="X900" s="11">
        <v>9000</v>
      </c>
    </row>
    <row r="901" spans="1:24" x14ac:dyDescent="0.35">
      <c r="W901" s="1" t="s">
        <v>181</v>
      </c>
      <c r="X901" s="11">
        <v>9000</v>
      </c>
    </row>
    <row r="902" spans="1:24" x14ac:dyDescent="0.35">
      <c r="W902" s="1" t="s">
        <v>135</v>
      </c>
      <c r="X902" s="11">
        <v>9000</v>
      </c>
    </row>
    <row r="903" spans="1:24" x14ac:dyDescent="0.35">
      <c r="W903" s="1" t="s">
        <v>190</v>
      </c>
      <c r="X903" s="11">
        <v>9000</v>
      </c>
    </row>
    <row r="904" spans="1:24" x14ac:dyDescent="0.35">
      <c r="W904" s="1" t="s">
        <v>794</v>
      </c>
      <c r="X904" s="11">
        <v>6000</v>
      </c>
    </row>
    <row r="905" spans="1:24" x14ac:dyDescent="0.35">
      <c r="W905" s="1" t="s">
        <v>798</v>
      </c>
      <c r="X905" s="11">
        <v>0</v>
      </c>
    </row>
    <row r="906" spans="1:24" x14ac:dyDescent="0.35">
      <c r="W906" s="1" t="s">
        <v>799</v>
      </c>
      <c r="X906" s="11">
        <v>0</v>
      </c>
    </row>
    <row r="907" spans="1:24" x14ac:dyDescent="0.35">
      <c r="W907" s="1" t="s">
        <v>303</v>
      </c>
      <c r="X907" s="11">
        <v>9000</v>
      </c>
    </row>
    <row r="908" spans="1:24" x14ac:dyDescent="0.35">
      <c r="W908" s="1" t="s">
        <v>192</v>
      </c>
      <c r="X908" s="11">
        <v>9000</v>
      </c>
    </row>
    <row r="909" spans="1:24" x14ac:dyDescent="0.35">
      <c r="W909" s="1" t="s">
        <v>332</v>
      </c>
      <c r="X909" s="11">
        <v>12000</v>
      </c>
    </row>
    <row r="910" spans="1:24" x14ac:dyDescent="0.35">
      <c r="A910" s="1" t="s">
        <v>39</v>
      </c>
      <c r="B910" s="1" t="s">
        <v>862</v>
      </c>
      <c r="C910" s="1" t="s">
        <v>57</v>
      </c>
      <c r="D910" s="1" t="s">
        <v>863</v>
      </c>
      <c r="E910" s="1" t="s">
        <v>57</v>
      </c>
      <c r="F910" s="1" t="s">
        <v>249</v>
      </c>
      <c r="G910" s="11">
        <v>52000</v>
      </c>
      <c r="J910" s="11">
        <v>18677</v>
      </c>
      <c r="M910" s="11" t="s">
        <v>35</v>
      </c>
      <c r="N910" s="1" t="s">
        <v>57</v>
      </c>
      <c r="O910" s="1" t="s">
        <v>784</v>
      </c>
      <c r="R910" s="1" t="s">
        <v>90</v>
      </c>
      <c r="S910" s="1" t="s">
        <v>110</v>
      </c>
      <c r="T910" s="1" t="s">
        <v>111</v>
      </c>
      <c r="U910" s="1" t="s">
        <v>93</v>
      </c>
      <c r="V910" s="18">
        <v>16</v>
      </c>
      <c r="W910" s="1" t="s">
        <v>276</v>
      </c>
      <c r="X910" s="11">
        <v>9000</v>
      </c>
    </row>
    <row r="911" spans="1:24" x14ac:dyDescent="0.35">
      <c r="S911" s="1" t="s">
        <v>265</v>
      </c>
      <c r="T911" s="1" t="s">
        <v>266</v>
      </c>
      <c r="U911" s="1" t="s">
        <v>93</v>
      </c>
      <c r="V911" s="18">
        <v>20</v>
      </c>
      <c r="W911" s="1" t="s">
        <v>224</v>
      </c>
      <c r="X911" s="11">
        <v>7000</v>
      </c>
    </row>
    <row r="912" spans="1:24" x14ac:dyDescent="0.35">
      <c r="S912" s="1" t="s">
        <v>304</v>
      </c>
      <c r="T912" s="1" t="s">
        <v>305</v>
      </c>
      <c r="U912" s="1" t="s">
        <v>93</v>
      </c>
      <c r="V912" s="18">
        <v>20</v>
      </c>
      <c r="W912" s="1" t="s">
        <v>793</v>
      </c>
      <c r="X912" s="11">
        <v>0</v>
      </c>
    </row>
    <row r="913" spans="19:24" x14ac:dyDescent="0.35">
      <c r="S913" s="1" t="s">
        <v>785</v>
      </c>
      <c r="T913" s="1" t="s">
        <v>786</v>
      </c>
      <c r="U913" s="1" t="s">
        <v>66</v>
      </c>
      <c r="V913" s="18">
        <v>1</v>
      </c>
      <c r="W913" s="1" t="s">
        <v>332</v>
      </c>
      <c r="X913" s="11">
        <v>12000</v>
      </c>
    </row>
    <row r="914" spans="19:24" x14ac:dyDescent="0.35">
      <c r="S914" s="1" t="s">
        <v>236</v>
      </c>
      <c r="T914" s="1" t="s">
        <v>237</v>
      </c>
      <c r="U914" s="1" t="s">
        <v>93</v>
      </c>
      <c r="V914" s="18">
        <v>40</v>
      </c>
      <c r="W914" s="1" t="s">
        <v>282</v>
      </c>
      <c r="X914" s="11">
        <v>10000</v>
      </c>
    </row>
    <row r="915" spans="19:24" x14ac:dyDescent="0.35">
      <c r="S915" s="1" t="s">
        <v>112</v>
      </c>
      <c r="T915" s="1" t="s">
        <v>113</v>
      </c>
      <c r="U915" s="1" t="s">
        <v>93</v>
      </c>
      <c r="V915" s="18">
        <v>5</v>
      </c>
      <c r="W915" s="1" t="s">
        <v>830</v>
      </c>
      <c r="X915" s="11">
        <v>9000</v>
      </c>
    </row>
    <row r="916" spans="19:24" x14ac:dyDescent="0.35">
      <c r="S916" s="1" t="s">
        <v>789</v>
      </c>
      <c r="T916" s="1" t="s">
        <v>790</v>
      </c>
      <c r="U916" s="1" t="s">
        <v>595</v>
      </c>
      <c r="V916" s="18">
        <v>1</v>
      </c>
      <c r="W916" s="1" t="s">
        <v>799</v>
      </c>
      <c r="X916" s="11">
        <v>0</v>
      </c>
    </row>
    <row r="917" spans="19:24" x14ac:dyDescent="0.35">
      <c r="S917" s="1" t="s">
        <v>193</v>
      </c>
      <c r="T917" s="1" t="s">
        <v>194</v>
      </c>
      <c r="U917" s="1" t="s">
        <v>93</v>
      </c>
      <c r="V917" s="18">
        <v>15</v>
      </c>
      <c r="W917" s="1" t="s">
        <v>135</v>
      </c>
      <c r="X917" s="11">
        <v>9000</v>
      </c>
    </row>
    <row r="918" spans="19:24" x14ac:dyDescent="0.35">
      <c r="S918" s="1" t="s">
        <v>103</v>
      </c>
      <c r="T918" s="1" t="s">
        <v>105</v>
      </c>
      <c r="U918" s="1" t="s">
        <v>93</v>
      </c>
      <c r="V918" s="18">
        <v>50</v>
      </c>
      <c r="W918" s="1" t="s">
        <v>140</v>
      </c>
      <c r="X918" s="11">
        <v>9000</v>
      </c>
    </row>
    <row r="919" spans="19:24" x14ac:dyDescent="0.35">
      <c r="S919" s="1" t="s">
        <v>91</v>
      </c>
      <c r="T919" s="1" t="s">
        <v>92</v>
      </c>
      <c r="U919" s="1" t="s">
        <v>93</v>
      </c>
      <c r="V919" s="18">
        <v>5</v>
      </c>
      <c r="W919" s="1" t="s">
        <v>794</v>
      </c>
      <c r="X919" s="11">
        <v>10000</v>
      </c>
    </row>
    <row r="920" spans="19:24" x14ac:dyDescent="0.35">
      <c r="S920" s="1" t="s">
        <v>273</v>
      </c>
      <c r="T920" s="1" t="s">
        <v>274</v>
      </c>
      <c r="U920" s="1" t="s">
        <v>93</v>
      </c>
      <c r="V920" s="18">
        <v>76</v>
      </c>
      <c r="W920" s="1" t="s">
        <v>192</v>
      </c>
      <c r="X920" s="11">
        <v>9000</v>
      </c>
    </row>
    <row r="921" spans="19:24" x14ac:dyDescent="0.35">
      <c r="W921" s="1" t="s">
        <v>798</v>
      </c>
      <c r="X921" s="11">
        <v>0</v>
      </c>
    </row>
    <row r="922" spans="19:24" x14ac:dyDescent="0.35">
      <c r="W922" s="1" t="s">
        <v>303</v>
      </c>
      <c r="X922" s="11">
        <v>9000</v>
      </c>
    </row>
    <row r="923" spans="19:24" x14ac:dyDescent="0.35">
      <c r="W923" s="1" t="s">
        <v>795</v>
      </c>
      <c r="X923" s="11">
        <v>0</v>
      </c>
    </row>
    <row r="924" spans="19:24" x14ac:dyDescent="0.35">
      <c r="W924" s="1" t="s">
        <v>181</v>
      </c>
      <c r="X924" s="11">
        <v>9000</v>
      </c>
    </row>
    <row r="925" spans="19:24" x14ac:dyDescent="0.35">
      <c r="W925" s="1" t="s">
        <v>220</v>
      </c>
      <c r="X925" s="11">
        <v>12000</v>
      </c>
    </row>
    <row r="926" spans="19:24" x14ac:dyDescent="0.35">
      <c r="W926" s="1" t="s">
        <v>156</v>
      </c>
      <c r="X926" s="11">
        <v>5000</v>
      </c>
    </row>
    <row r="927" spans="19:24" x14ac:dyDescent="0.35">
      <c r="W927" s="1" t="s">
        <v>190</v>
      </c>
      <c r="X927" s="11">
        <v>9000</v>
      </c>
    </row>
    <row r="928" spans="19:24" x14ac:dyDescent="0.35">
      <c r="W928" s="1" t="s">
        <v>215</v>
      </c>
      <c r="X928" s="11">
        <v>7000</v>
      </c>
    </row>
    <row r="929" spans="1:24" x14ac:dyDescent="0.35">
      <c r="W929" s="1" t="s">
        <v>289</v>
      </c>
      <c r="X929" s="11">
        <v>10000</v>
      </c>
    </row>
    <row r="930" spans="1:24" x14ac:dyDescent="0.35">
      <c r="A930" s="1" t="s">
        <v>39</v>
      </c>
      <c r="B930" s="1" t="s">
        <v>864</v>
      </c>
      <c r="C930" s="1" t="s">
        <v>57</v>
      </c>
      <c r="D930" s="1" t="s">
        <v>865</v>
      </c>
      <c r="F930" s="1" t="s">
        <v>249</v>
      </c>
      <c r="G930" s="11">
        <v>55000</v>
      </c>
      <c r="J930" s="11">
        <v>3610</v>
      </c>
      <c r="N930" s="1" t="s">
        <v>57</v>
      </c>
      <c r="O930" s="1" t="s">
        <v>848</v>
      </c>
      <c r="S930" s="1" t="s">
        <v>236</v>
      </c>
      <c r="T930" s="1" t="s">
        <v>237</v>
      </c>
      <c r="U930" s="1" t="s">
        <v>93</v>
      </c>
      <c r="V930" s="18">
        <v>30</v>
      </c>
      <c r="W930" s="1" t="s">
        <v>276</v>
      </c>
      <c r="X930" s="11">
        <v>9000</v>
      </c>
    </row>
    <row r="931" spans="1:24" x14ac:dyDescent="0.35">
      <c r="S931" s="1" t="s">
        <v>849</v>
      </c>
      <c r="T931" s="1" t="s">
        <v>850</v>
      </c>
      <c r="U931" s="1" t="s">
        <v>595</v>
      </c>
      <c r="V931" s="18">
        <v>1</v>
      </c>
    </row>
    <row r="932" spans="1:24" x14ac:dyDescent="0.35">
      <c r="S932" s="1" t="s">
        <v>110</v>
      </c>
      <c r="T932" s="1" t="s">
        <v>111</v>
      </c>
      <c r="U932" s="1" t="s">
        <v>93</v>
      </c>
      <c r="V932" s="18">
        <v>10</v>
      </c>
    </row>
    <row r="933" spans="1:24" x14ac:dyDescent="0.35">
      <c r="S933" s="1" t="s">
        <v>193</v>
      </c>
      <c r="T933" s="1" t="s">
        <v>194</v>
      </c>
      <c r="U933" s="1" t="s">
        <v>93</v>
      </c>
      <c r="V933" s="18">
        <v>30</v>
      </c>
    </row>
    <row r="934" spans="1:24" x14ac:dyDescent="0.35">
      <c r="S934" s="1" t="s">
        <v>112</v>
      </c>
      <c r="T934" s="1" t="s">
        <v>113</v>
      </c>
      <c r="U934" s="1" t="s">
        <v>93</v>
      </c>
      <c r="V934" s="18">
        <v>5</v>
      </c>
    </row>
    <row r="935" spans="1:24" x14ac:dyDescent="0.35">
      <c r="S935" s="1" t="s">
        <v>273</v>
      </c>
      <c r="T935" s="1" t="s">
        <v>274</v>
      </c>
      <c r="U935" s="1" t="s">
        <v>93</v>
      </c>
      <c r="V935" s="18">
        <v>65</v>
      </c>
    </row>
    <row r="936" spans="1:24" x14ac:dyDescent="0.35">
      <c r="S936" s="1" t="s">
        <v>103</v>
      </c>
      <c r="T936" s="1" t="s">
        <v>105</v>
      </c>
      <c r="U936" s="1" t="s">
        <v>93</v>
      </c>
      <c r="V936" s="18">
        <v>40</v>
      </c>
    </row>
    <row r="937" spans="1:24" x14ac:dyDescent="0.35">
      <c r="S937" s="1" t="s">
        <v>94</v>
      </c>
      <c r="T937" s="1" t="s">
        <v>95</v>
      </c>
      <c r="U937" s="1" t="s">
        <v>93</v>
      </c>
      <c r="V937" s="18">
        <v>10</v>
      </c>
    </row>
    <row r="938" spans="1:24" x14ac:dyDescent="0.35">
      <c r="S938" s="1" t="s">
        <v>851</v>
      </c>
      <c r="T938" s="1" t="s">
        <v>852</v>
      </c>
      <c r="U938" s="1" t="s">
        <v>595</v>
      </c>
      <c r="V938" s="18">
        <v>1</v>
      </c>
    </row>
    <row r="939" spans="1:24" x14ac:dyDescent="0.35">
      <c r="A939" s="1" t="s">
        <v>39</v>
      </c>
      <c r="B939" s="1" t="s">
        <v>866</v>
      </c>
      <c r="C939" s="1" t="s">
        <v>57</v>
      </c>
      <c r="D939" s="1" t="s">
        <v>867</v>
      </c>
      <c r="E939" s="1" t="s">
        <v>57</v>
      </c>
      <c r="F939" s="1" t="s">
        <v>249</v>
      </c>
      <c r="G939" s="11">
        <v>52000</v>
      </c>
      <c r="J939" s="11">
        <v>18647</v>
      </c>
      <c r="N939" s="1" t="s">
        <v>57</v>
      </c>
      <c r="O939" s="1" t="s">
        <v>784</v>
      </c>
      <c r="R939" s="1" t="s">
        <v>90</v>
      </c>
      <c r="S939" s="1" t="s">
        <v>273</v>
      </c>
      <c r="T939" s="1" t="s">
        <v>274</v>
      </c>
      <c r="U939" s="1" t="s">
        <v>93</v>
      </c>
      <c r="V939" s="18">
        <v>76</v>
      </c>
      <c r="W939" s="1" t="s">
        <v>795</v>
      </c>
      <c r="X939" s="11">
        <v>0</v>
      </c>
    </row>
    <row r="940" spans="1:24" x14ac:dyDescent="0.35">
      <c r="S940" s="1" t="s">
        <v>304</v>
      </c>
      <c r="T940" s="1" t="s">
        <v>305</v>
      </c>
      <c r="U940" s="1" t="s">
        <v>93</v>
      </c>
      <c r="V940" s="18">
        <v>20</v>
      </c>
      <c r="W940" s="1" t="s">
        <v>798</v>
      </c>
      <c r="X940" s="11">
        <v>0</v>
      </c>
    </row>
    <row r="941" spans="1:24" x14ac:dyDescent="0.35">
      <c r="S941" s="1" t="s">
        <v>265</v>
      </c>
      <c r="T941" s="1" t="s">
        <v>266</v>
      </c>
      <c r="U941" s="1" t="s">
        <v>93</v>
      </c>
      <c r="V941" s="18">
        <v>20</v>
      </c>
      <c r="W941" s="1" t="s">
        <v>282</v>
      </c>
      <c r="X941" s="11">
        <v>10000</v>
      </c>
    </row>
    <row r="942" spans="1:24" x14ac:dyDescent="0.35">
      <c r="S942" s="1" t="s">
        <v>110</v>
      </c>
      <c r="T942" s="1" t="s">
        <v>111</v>
      </c>
      <c r="U942" s="1" t="s">
        <v>93</v>
      </c>
      <c r="V942" s="18">
        <v>16</v>
      </c>
      <c r="W942" s="1" t="s">
        <v>830</v>
      </c>
      <c r="X942" s="11">
        <v>9000</v>
      </c>
    </row>
    <row r="943" spans="1:24" x14ac:dyDescent="0.35">
      <c r="S943" s="1" t="s">
        <v>785</v>
      </c>
      <c r="T943" s="1" t="s">
        <v>786</v>
      </c>
      <c r="U943" s="1" t="s">
        <v>66</v>
      </c>
      <c r="V943" s="18">
        <v>1</v>
      </c>
      <c r="W943" s="1" t="s">
        <v>192</v>
      </c>
      <c r="X943" s="11">
        <v>9000</v>
      </c>
    </row>
    <row r="944" spans="1:24" x14ac:dyDescent="0.35">
      <c r="S944" s="1" t="s">
        <v>193</v>
      </c>
      <c r="T944" s="1" t="s">
        <v>194</v>
      </c>
      <c r="U944" s="1" t="s">
        <v>93</v>
      </c>
      <c r="V944" s="18">
        <v>15</v>
      </c>
      <c r="W944" s="1" t="s">
        <v>799</v>
      </c>
      <c r="X944" s="11">
        <v>0</v>
      </c>
    </row>
    <row r="945" spans="1:24" x14ac:dyDescent="0.35">
      <c r="S945" s="1" t="s">
        <v>112</v>
      </c>
      <c r="T945" s="1" t="s">
        <v>113</v>
      </c>
      <c r="U945" s="1" t="s">
        <v>93</v>
      </c>
      <c r="V945" s="18">
        <v>3.5</v>
      </c>
      <c r="W945" s="1" t="s">
        <v>181</v>
      </c>
      <c r="X945" s="11">
        <v>9000</v>
      </c>
    </row>
    <row r="946" spans="1:24" x14ac:dyDescent="0.35">
      <c r="S946" s="1" t="s">
        <v>91</v>
      </c>
      <c r="T946" s="1" t="s">
        <v>92</v>
      </c>
      <c r="U946" s="1" t="s">
        <v>93</v>
      </c>
      <c r="V946" s="18">
        <v>5</v>
      </c>
      <c r="W946" s="1" t="s">
        <v>276</v>
      </c>
      <c r="X946" s="11">
        <v>9000</v>
      </c>
    </row>
    <row r="947" spans="1:24" x14ac:dyDescent="0.35">
      <c r="S947" s="1" t="s">
        <v>236</v>
      </c>
      <c r="T947" s="1" t="s">
        <v>237</v>
      </c>
      <c r="U947" s="1" t="s">
        <v>93</v>
      </c>
      <c r="V947" s="18">
        <v>40</v>
      </c>
      <c r="W947" s="1" t="s">
        <v>794</v>
      </c>
      <c r="X947" s="11">
        <v>6000</v>
      </c>
    </row>
    <row r="948" spans="1:24" x14ac:dyDescent="0.35">
      <c r="S948" s="1" t="s">
        <v>103</v>
      </c>
      <c r="T948" s="1" t="s">
        <v>105</v>
      </c>
      <c r="U948" s="1" t="s">
        <v>93</v>
      </c>
      <c r="V948" s="18">
        <v>50</v>
      </c>
      <c r="W948" s="1" t="s">
        <v>332</v>
      </c>
      <c r="X948" s="11">
        <v>12000</v>
      </c>
    </row>
    <row r="949" spans="1:24" x14ac:dyDescent="0.35">
      <c r="S949" s="1" t="s">
        <v>789</v>
      </c>
      <c r="T949" s="1" t="s">
        <v>790</v>
      </c>
      <c r="U949" s="1" t="s">
        <v>595</v>
      </c>
      <c r="V949" s="18">
        <v>1</v>
      </c>
      <c r="W949" s="1" t="s">
        <v>135</v>
      </c>
      <c r="X949" s="11">
        <v>9000</v>
      </c>
    </row>
    <row r="950" spans="1:24" x14ac:dyDescent="0.35">
      <c r="W950" s="1" t="s">
        <v>793</v>
      </c>
      <c r="X950" s="11">
        <v>0</v>
      </c>
    </row>
    <row r="951" spans="1:24" x14ac:dyDescent="0.35">
      <c r="W951" s="1" t="s">
        <v>215</v>
      </c>
      <c r="X951" s="11">
        <v>7000</v>
      </c>
    </row>
    <row r="952" spans="1:24" x14ac:dyDescent="0.35">
      <c r="W952" s="1" t="s">
        <v>190</v>
      </c>
      <c r="X952" s="11">
        <v>9000</v>
      </c>
    </row>
    <row r="953" spans="1:24" x14ac:dyDescent="0.35">
      <c r="W953" s="1" t="s">
        <v>303</v>
      </c>
      <c r="X953" s="11">
        <v>9000</v>
      </c>
    </row>
    <row r="954" spans="1:24" x14ac:dyDescent="0.35">
      <c r="W954" s="1" t="s">
        <v>289</v>
      </c>
      <c r="X954" s="11">
        <v>10000</v>
      </c>
    </row>
    <row r="955" spans="1:24" x14ac:dyDescent="0.35">
      <c r="W955" s="1" t="s">
        <v>140</v>
      </c>
      <c r="X955" s="11">
        <v>9000</v>
      </c>
    </row>
    <row r="956" spans="1:24" x14ac:dyDescent="0.35">
      <c r="W956" s="1" t="s">
        <v>220</v>
      </c>
      <c r="X956" s="11">
        <v>12000</v>
      </c>
    </row>
    <row r="957" spans="1:24" x14ac:dyDescent="0.35">
      <c r="W957" s="1" t="s">
        <v>156</v>
      </c>
      <c r="X957" s="11">
        <v>5000</v>
      </c>
    </row>
    <row r="958" spans="1:24" x14ac:dyDescent="0.35">
      <c r="W958" s="1" t="s">
        <v>224</v>
      </c>
      <c r="X958" s="11">
        <v>7000</v>
      </c>
    </row>
    <row r="959" spans="1:24" x14ac:dyDescent="0.35">
      <c r="A959" s="1" t="s">
        <v>39</v>
      </c>
      <c r="B959" s="1" t="s">
        <v>868</v>
      </c>
      <c r="C959" s="1" t="s">
        <v>57</v>
      </c>
      <c r="D959" s="1" t="s">
        <v>869</v>
      </c>
      <c r="E959" s="1" t="s">
        <v>57</v>
      </c>
      <c r="F959" s="1" t="s">
        <v>249</v>
      </c>
      <c r="G959" s="11">
        <v>52000</v>
      </c>
      <c r="J959" s="11">
        <v>18627</v>
      </c>
      <c r="N959" s="1" t="s">
        <v>57</v>
      </c>
      <c r="O959" s="1" t="s">
        <v>784</v>
      </c>
      <c r="R959" s="1" t="s">
        <v>90</v>
      </c>
      <c r="S959" s="1" t="s">
        <v>273</v>
      </c>
      <c r="T959" s="1" t="s">
        <v>274</v>
      </c>
      <c r="U959" s="1" t="s">
        <v>93</v>
      </c>
      <c r="V959" s="18">
        <v>76</v>
      </c>
      <c r="W959" s="1" t="s">
        <v>799</v>
      </c>
      <c r="X959" s="11">
        <v>0</v>
      </c>
    </row>
    <row r="960" spans="1:24" x14ac:dyDescent="0.35">
      <c r="S960" s="1" t="s">
        <v>110</v>
      </c>
      <c r="T960" s="1" t="s">
        <v>111</v>
      </c>
      <c r="U960" s="1" t="s">
        <v>93</v>
      </c>
      <c r="V960" s="18">
        <v>16</v>
      </c>
      <c r="W960" s="1" t="s">
        <v>181</v>
      </c>
      <c r="X960" s="11">
        <v>9000</v>
      </c>
    </row>
    <row r="961" spans="19:24" x14ac:dyDescent="0.35">
      <c r="S961" s="1" t="s">
        <v>304</v>
      </c>
      <c r="T961" s="1" t="s">
        <v>305</v>
      </c>
      <c r="U961" s="1" t="s">
        <v>93</v>
      </c>
      <c r="V961" s="18">
        <v>20</v>
      </c>
      <c r="W961" s="1" t="s">
        <v>224</v>
      </c>
      <c r="X961" s="11">
        <v>7000</v>
      </c>
    </row>
    <row r="962" spans="19:24" x14ac:dyDescent="0.35">
      <c r="S962" s="1" t="s">
        <v>789</v>
      </c>
      <c r="T962" s="1" t="s">
        <v>790</v>
      </c>
      <c r="U962" s="1" t="s">
        <v>595</v>
      </c>
      <c r="V962" s="18">
        <v>1</v>
      </c>
      <c r="W962" s="1" t="s">
        <v>215</v>
      </c>
      <c r="X962" s="11">
        <v>7000</v>
      </c>
    </row>
    <row r="963" spans="19:24" x14ac:dyDescent="0.35">
      <c r="S963" s="1" t="s">
        <v>103</v>
      </c>
      <c r="T963" s="1" t="s">
        <v>105</v>
      </c>
      <c r="U963" s="1" t="s">
        <v>93</v>
      </c>
      <c r="V963" s="18">
        <v>50</v>
      </c>
      <c r="W963" s="1" t="s">
        <v>289</v>
      </c>
      <c r="X963" s="11">
        <v>10000</v>
      </c>
    </row>
    <row r="964" spans="19:24" x14ac:dyDescent="0.35">
      <c r="S964" s="1" t="s">
        <v>236</v>
      </c>
      <c r="T964" s="1" t="s">
        <v>237</v>
      </c>
      <c r="U964" s="1" t="s">
        <v>93</v>
      </c>
      <c r="V964" s="18">
        <v>40</v>
      </c>
      <c r="W964" s="1" t="s">
        <v>190</v>
      </c>
      <c r="X964" s="11">
        <v>9000</v>
      </c>
    </row>
    <row r="965" spans="19:24" x14ac:dyDescent="0.35">
      <c r="S965" s="1" t="s">
        <v>112</v>
      </c>
      <c r="T965" s="1" t="s">
        <v>113</v>
      </c>
      <c r="U965" s="1" t="s">
        <v>93</v>
      </c>
      <c r="V965" s="18">
        <v>2.5</v>
      </c>
      <c r="W965" s="1" t="s">
        <v>140</v>
      </c>
      <c r="X965" s="11">
        <v>9000</v>
      </c>
    </row>
    <row r="966" spans="19:24" x14ac:dyDescent="0.35">
      <c r="S966" s="1" t="s">
        <v>785</v>
      </c>
      <c r="T966" s="1" t="s">
        <v>786</v>
      </c>
      <c r="U966" s="1" t="s">
        <v>66</v>
      </c>
      <c r="V966" s="18">
        <v>1</v>
      </c>
      <c r="W966" s="1" t="s">
        <v>282</v>
      </c>
      <c r="X966" s="11">
        <v>10000</v>
      </c>
    </row>
    <row r="967" spans="19:24" x14ac:dyDescent="0.35">
      <c r="S967" s="1" t="s">
        <v>193</v>
      </c>
      <c r="T967" s="1" t="s">
        <v>194</v>
      </c>
      <c r="U967" s="1" t="s">
        <v>93</v>
      </c>
      <c r="V967" s="18">
        <v>15</v>
      </c>
      <c r="W967" s="1" t="s">
        <v>135</v>
      </c>
      <c r="X967" s="11">
        <v>9000</v>
      </c>
    </row>
    <row r="968" spans="19:24" x14ac:dyDescent="0.35">
      <c r="S968" s="1" t="s">
        <v>265</v>
      </c>
      <c r="T968" s="1" t="s">
        <v>266</v>
      </c>
      <c r="U968" s="1" t="s">
        <v>93</v>
      </c>
      <c r="V968" s="18">
        <v>20</v>
      </c>
      <c r="W968" s="1" t="s">
        <v>303</v>
      </c>
      <c r="X968" s="11">
        <v>9000</v>
      </c>
    </row>
    <row r="969" spans="19:24" x14ac:dyDescent="0.35">
      <c r="S969" s="1" t="s">
        <v>91</v>
      </c>
      <c r="T969" s="1" t="s">
        <v>92</v>
      </c>
      <c r="U969" s="1" t="s">
        <v>93</v>
      </c>
      <c r="V969" s="18">
        <v>5</v>
      </c>
      <c r="W969" s="1" t="s">
        <v>220</v>
      </c>
      <c r="X969" s="11">
        <v>12000</v>
      </c>
    </row>
    <row r="970" spans="19:24" x14ac:dyDescent="0.35">
      <c r="W970" s="1" t="s">
        <v>276</v>
      </c>
      <c r="X970" s="11">
        <v>9000</v>
      </c>
    </row>
    <row r="971" spans="19:24" x14ac:dyDescent="0.35">
      <c r="W971" s="1" t="s">
        <v>794</v>
      </c>
      <c r="X971" s="11">
        <v>6000</v>
      </c>
    </row>
    <row r="972" spans="19:24" x14ac:dyDescent="0.35">
      <c r="W972" s="1" t="s">
        <v>332</v>
      </c>
      <c r="X972" s="11">
        <v>12000</v>
      </c>
    </row>
    <row r="973" spans="19:24" x14ac:dyDescent="0.35">
      <c r="W973" s="1" t="s">
        <v>793</v>
      </c>
      <c r="X973" s="11">
        <v>0</v>
      </c>
    </row>
    <row r="974" spans="19:24" x14ac:dyDescent="0.35">
      <c r="W974" s="1" t="s">
        <v>798</v>
      </c>
      <c r="X974" s="11">
        <v>0</v>
      </c>
    </row>
    <row r="975" spans="19:24" x14ac:dyDescent="0.35">
      <c r="W975" s="1" t="s">
        <v>192</v>
      </c>
      <c r="X975" s="11">
        <v>9000</v>
      </c>
    </row>
    <row r="976" spans="19:24" x14ac:dyDescent="0.35">
      <c r="W976" s="1" t="s">
        <v>795</v>
      </c>
      <c r="X976" s="11">
        <v>0</v>
      </c>
    </row>
    <row r="977" spans="1:24" x14ac:dyDescent="0.35">
      <c r="W977" s="1" t="s">
        <v>830</v>
      </c>
      <c r="X977" s="11">
        <v>9000</v>
      </c>
    </row>
    <row r="978" spans="1:24" x14ac:dyDescent="0.35">
      <c r="W978" s="1" t="s">
        <v>156</v>
      </c>
      <c r="X978" s="11">
        <v>5000</v>
      </c>
    </row>
    <row r="979" spans="1:24" x14ac:dyDescent="0.35">
      <c r="A979" s="1" t="s">
        <v>39</v>
      </c>
      <c r="B979" s="1" t="s">
        <v>870</v>
      </c>
      <c r="C979" s="1" t="s">
        <v>57</v>
      </c>
      <c r="D979" s="1" t="s">
        <v>871</v>
      </c>
      <c r="E979" s="1" t="s">
        <v>57</v>
      </c>
      <c r="F979" s="1" t="s">
        <v>249</v>
      </c>
      <c r="G979" s="11">
        <v>52000</v>
      </c>
      <c r="J979" s="11">
        <v>18607</v>
      </c>
      <c r="N979" s="1" t="s">
        <v>57</v>
      </c>
      <c r="O979" s="1" t="s">
        <v>784</v>
      </c>
      <c r="R979" s="1" t="s">
        <v>90</v>
      </c>
      <c r="S979" s="1" t="s">
        <v>304</v>
      </c>
      <c r="T979" s="1" t="s">
        <v>305</v>
      </c>
      <c r="U979" s="1" t="s">
        <v>93</v>
      </c>
      <c r="V979" s="18">
        <v>20</v>
      </c>
      <c r="W979" s="1" t="s">
        <v>135</v>
      </c>
      <c r="X979" s="11">
        <v>9000</v>
      </c>
    </row>
    <row r="980" spans="1:24" x14ac:dyDescent="0.35">
      <c r="S980" s="1" t="s">
        <v>236</v>
      </c>
      <c r="T980" s="1" t="s">
        <v>237</v>
      </c>
      <c r="U980" s="1" t="s">
        <v>93</v>
      </c>
      <c r="V980" s="18">
        <v>40</v>
      </c>
      <c r="W980" s="1" t="s">
        <v>215</v>
      </c>
      <c r="X980" s="11">
        <v>7000</v>
      </c>
    </row>
    <row r="981" spans="1:24" x14ac:dyDescent="0.35">
      <c r="S981" s="1" t="s">
        <v>193</v>
      </c>
      <c r="T981" s="1" t="s">
        <v>194</v>
      </c>
      <c r="U981" s="1" t="s">
        <v>93</v>
      </c>
      <c r="V981" s="18">
        <v>15</v>
      </c>
      <c r="W981" s="1" t="s">
        <v>224</v>
      </c>
      <c r="X981" s="11">
        <v>7000</v>
      </c>
    </row>
    <row r="982" spans="1:24" x14ac:dyDescent="0.35">
      <c r="S982" s="1" t="s">
        <v>273</v>
      </c>
      <c r="T982" s="1" t="s">
        <v>274</v>
      </c>
      <c r="U982" s="1" t="s">
        <v>93</v>
      </c>
      <c r="V982" s="18">
        <v>76</v>
      </c>
      <c r="W982" s="1" t="s">
        <v>220</v>
      </c>
      <c r="X982" s="11">
        <v>12000</v>
      </c>
    </row>
    <row r="983" spans="1:24" x14ac:dyDescent="0.35">
      <c r="S983" s="1" t="s">
        <v>789</v>
      </c>
      <c r="T983" s="1" t="s">
        <v>790</v>
      </c>
      <c r="U983" s="1" t="s">
        <v>595</v>
      </c>
      <c r="V983" s="18">
        <v>1</v>
      </c>
      <c r="W983" s="1" t="s">
        <v>795</v>
      </c>
      <c r="X983" s="11">
        <v>0</v>
      </c>
    </row>
    <row r="984" spans="1:24" x14ac:dyDescent="0.35">
      <c r="S984" s="1" t="s">
        <v>265</v>
      </c>
      <c r="T984" s="1" t="s">
        <v>266</v>
      </c>
      <c r="U984" s="1" t="s">
        <v>93</v>
      </c>
      <c r="V984" s="18">
        <v>20</v>
      </c>
      <c r="W984" s="1" t="s">
        <v>190</v>
      </c>
      <c r="X984" s="11">
        <v>9000</v>
      </c>
    </row>
    <row r="985" spans="1:24" x14ac:dyDescent="0.35">
      <c r="S985" s="1" t="s">
        <v>112</v>
      </c>
      <c r="T985" s="1" t="s">
        <v>113</v>
      </c>
      <c r="U985" s="1" t="s">
        <v>93</v>
      </c>
      <c r="V985" s="18">
        <v>1.5</v>
      </c>
      <c r="W985" s="1" t="s">
        <v>181</v>
      </c>
      <c r="X985" s="11">
        <v>9000</v>
      </c>
    </row>
    <row r="986" spans="1:24" x14ac:dyDescent="0.35">
      <c r="S986" s="1" t="s">
        <v>785</v>
      </c>
      <c r="T986" s="1" t="s">
        <v>786</v>
      </c>
      <c r="U986" s="1" t="s">
        <v>66</v>
      </c>
      <c r="V986" s="18">
        <v>1</v>
      </c>
      <c r="W986" s="1" t="s">
        <v>289</v>
      </c>
      <c r="X986" s="11">
        <v>10000</v>
      </c>
    </row>
    <row r="987" spans="1:24" x14ac:dyDescent="0.35">
      <c r="S987" s="1" t="s">
        <v>103</v>
      </c>
      <c r="T987" s="1" t="s">
        <v>105</v>
      </c>
      <c r="U987" s="1" t="s">
        <v>93</v>
      </c>
      <c r="V987" s="18">
        <v>50</v>
      </c>
      <c r="W987" s="1" t="s">
        <v>192</v>
      </c>
      <c r="X987" s="11">
        <v>9000</v>
      </c>
    </row>
    <row r="988" spans="1:24" x14ac:dyDescent="0.35">
      <c r="S988" s="1" t="s">
        <v>91</v>
      </c>
      <c r="T988" s="1" t="s">
        <v>92</v>
      </c>
      <c r="U988" s="1" t="s">
        <v>93</v>
      </c>
      <c r="V988" s="18">
        <v>5</v>
      </c>
      <c r="W988" s="1" t="s">
        <v>799</v>
      </c>
      <c r="X988" s="11">
        <v>0</v>
      </c>
    </row>
    <row r="989" spans="1:24" x14ac:dyDescent="0.35">
      <c r="S989" s="1" t="s">
        <v>110</v>
      </c>
      <c r="T989" s="1" t="s">
        <v>111</v>
      </c>
      <c r="U989" s="1" t="s">
        <v>93</v>
      </c>
      <c r="V989" s="18">
        <v>16</v>
      </c>
      <c r="W989" s="1" t="s">
        <v>276</v>
      </c>
      <c r="X989" s="11">
        <v>9000</v>
      </c>
    </row>
    <row r="990" spans="1:24" x14ac:dyDescent="0.35">
      <c r="W990" s="1" t="s">
        <v>830</v>
      </c>
      <c r="X990" s="11">
        <v>9000</v>
      </c>
    </row>
    <row r="991" spans="1:24" x14ac:dyDescent="0.35">
      <c r="W991" s="1" t="s">
        <v>282</v>
      </c>
      <c r="X991" s="11">
        <v>10000</v>
      </c>
    </row>
    <row r="992" spans="1:24" x14ac:dyDescent="0.35">
      <c r="W992" s="1" t="s">
        <v>332</v>
      </c>
      <c r="X992" s="11">
        <v>12000</v>
      </c>
    </row>
    <row r="993" spans="1:24" x14ac:dyDescent="0.35">
      <c r="W993" s="1" t="s">
        <v>794</v>
      </c>
      <c r="X993" s="11">
        <v>6000</v>
      </c>
    </row>
    <row r="994" spans="1:24" x14ac:dyDescent="0.35">
      <c r="W994" s="1" t="s">
        <v>793</v>
      </c>
      <c r="X994" s="11">
        <v>0</v>
      </c>
    </row>
    <row r="995" spans="1:24" x14ac:dyDescent="0.35">
      <c r="W995" s="1" t="s">
        <v>156</v>
      </c>
      <c r="X995" s="11">
        <v>5000</v>
      </c>
    </row>
    <row r="996" spans="1:24" x14ac:dyDescent="0.35">
      <c r="W996" s="1" t="s">
        <v>303</v>
      </c>
      <c r="X996" s="11">
        <v>9000</v>
      </c>
    </row>
    <row r="997" spans="1:24" x14ac:dyDescent="0.35">
      <c r="W997" s="1" t="s">
        <v>798</v>
      </c>
      <c r="X997" s="11">
        <v>0</v>
      </c>
    </row>
    <row r="998" spans="1:24" x14ac:dyDescent="0.35">
      <c r="W998" s="1" t="s">
        <v>140</v>
      </c>
      <c r="X998" s="11">
        <v>9000</v>
      </c>
    </row>
    <row r="999" spans="1:24" x14ac:dyDescent="0.35">
      <c r="A999" s="1" t="s">
        <v>39</v>
      </c>
      <c r="B999" s="1" t="s">
        <v>872</v>
      </c>
      <c r="C999" s="1" t="s">
        <v>57</v>
      </c>
      <c r="D999" s="1" t="s">
        <v>873</v>
      </c>
      <c r="E999" s="1" t="s">
        <v>57</v>
      </c>
      <c r="F999" s="1" t="s">
        <v>249</v>
      </c>
      <c r="G999" s="11">
        <v>52000</v>
      </c>
      <c r="J999" s="11">
        <v>18577</v>
      </c>
      <c r="N999" s="1" t="s">
        <v>57</v>
      </c>
      <c r="O999" s="1" t="s">
        <v>784</v>
      </c>
      <c r="R999" s="1" t="s">
        <v>90</v>
      </c>
      <c r="S999" s="1" t="s">
        <v>193</v>
      </c>
      <c r="T999" s="1" t="s">
        <v>194</v>
      </c>
      <c r="U999" s="1" t="s">
        <v>93</v>
      </c>
      <c r="V999" s="18">
        <v>15</v>
      </c>
      <c r="W999" s="1" t="s">
        <v>224</v>
      </c>
      <c r="X999" s="11">
        <v>7000</v>
      </c>
    </row>
    <row r="1000" spans="1:24" x14ac:dyDescent="0.35">
      <c r="S1000" s="1" t="s">
        <v>112</v>
      </c>
      <c r="T1000" s="1" t="s">
        <v>113</v>
      </c>
      <c r="U1000" s="1" t="s">
        <v>93</v>
      </c>
      <c r="V1000" s="18">
        <v>0</v>
      </c>
      <c r="W1000" s="1" t="s">
        <v>282</v>
      </c>
      <c r="X1000" s="11">
        <v>10000</v>
      </c>
    </row>
    <row r="1001" spans="1:24" x14ac:dyDescent="0.35">
      <c r="S1001" s="1" t="s">
        <v>236</v>
      </c>
      <c r="T1001" s="1" t="s">
        <v>237</v>
      </c>
      <c r="U1001" s="1" t="s">
        <v>93</v>
      </c>
      <c r="V1001" s="18">
        <v>40</v>
      </c>
      <c r="W1001" s="1" t="s">
        <v>135</v>
      </c>
      <c r="X1001" s="11">
        <v>9000</v>
      </c>
    </row>
    <row r="1002" spans="1:24" x14ac:dyDescent="0.35">
      <c r="S1002" s="1" t="s">
        <v>103</v>
      </c>
      <c r="T1002" s="1" t="s">
        <v>105</v>
      </c>
      <c r="U1002" s="1" t="s">
        <v>93</v>
      </c>
      <c r="V1002" s="18">
        <v>50</v>
      </c>
      <c r="W1002" s="1" t="s">
        <v>192</v>
      </c>
      <c r="X1002" s="11">
        <v>9000</v>
      </c>
    </row>
    <row r="1003" spans="1:24" x14ac:dyDescent="0.35">
      <c r="S1003" s="1" t="s">
        <v>273</v>
      </c>
      <c r="T1003" s="1" t="s">
        <v>274</v>
      </c>
      <c r="U1003" s="1" t="s">
        <v>93</v>
      </c>
      <c r="V1003" s="18">
        <v>76</v>
      </c>
      <c r="W1003" s="1" t="s">
        <v>156</v>
      </c>
      <c r="X1003" s="11">
        <v>5000</v>
      </c>
    </row>
    <row r="1004" spans="1:24" x14ac:dyDescent="0.35">
      <c r="S1004" s="1" t="s">
        <v>265</v>
      </c>
      <c r="T1004" s="1" t="s">
        <v>266</v>
      </c>
      <c r="U1004" s="1" t="s">
        <v>93</v>
      </c>
      <c r="V1004" s="18">
        <v>20</v>
      </c>
      <c r="W1004" s="1" t="s">
        <v>798</v>
      </c>
      <c r="X1004" s="11">
        <v>0</v>
      </c>
    </row>
    <row r="1005" spans="1:24" x14ac:dyDescent="0.35">
      <c r="S1005" s="1" t="s">
        <v>304</v>
      </c>
      <c r="T1005" s="1" t="s">
        <v>305</v>
      </c>
      <c r="U1005" s="1" t="s">
        <v>93</v>
      </c>
      <c r="V1005" s="18">
        <v>20</v>
      </c>
      <c r="W1005" s="1" t="s">
        <v>795</v>
      </c>
      <c r="X1005" s="11">
        <v>0</v>
      </c>
    </row>
    <row r="1006" spans="1:24" x14ac:dyDescent="0.35">
      <c r="S1006" s="1" t="s">
        <v>91</v>
      </c>
      <c r="T1006" s="1" t="s">
        <v>92</v>
      </c>
      <c r="U1006" s="1" t="s">
        <v>93</v>
      </c>
      <c r="V1006" s="18">
        <v>5</v>
      </c>
      <c r="W1006" s="1" t="s">
        <v>215</v>
      </c>
      <c r="X1006" s="11">
        <v>7000</v>
      </c>
    </row>
    <row r="1007" spans="1:24" x14ac:dyDescent="0.35">
      <c r="S1007" s="1" t="s">
        <v>789</v>
      </c>
      <c r="T1007" s="1" t="s">
        <v>790</v>
      </c>
      <c r="U1007" s="1" t="s">
        <v>595</v>
      </c>
      <c r="V1007" s="18">
        <v>1</v>
      </c>
      <c r="W1007" s="1" t="s">
        <v>220</v>
      </c>
      <c r="X1007" s="11">
        <v>12000</v>
      </c>
    </row>
    <row r="1008" spans="1:24" x14ac:dyDescent="0.35">
      <c r="S1008" s="1" t="s">
        <v>785</v>
      </c>
      <c r="T1008" s="1" t="s">
        <v>786</v>
      </c>
      <c r="U1008" s="1" t="s">
        <v>66</v>
      </c>
      <c r="V1008" s="18">
        <v>1</v>
      </c>
      <c r="W1008" s="1" t="s">
        <v>303</v>
      </c>
      <c r="X1008" s="11">
        <v>9000</v>
      </c>
    </row>
    <row r="1009" spans="1:24" x14ac:dyDescent="0.35">
      <c r="S1009" s="1" t="s">
        <v>110</v>
      </c>
      <c r="T1009" s="1" t="s">
        <v>111</v>
      </c>
      <c r="U1009" s="1" t="s">
        <v>93</v>
      </c>
      <c r="V1009" s="18">
        <v>16</v>
      </c>
      <c r="W1009" s="1" t="s">
        <v>799</v>
      </c>
      <c r="X1009" s="11">
        <v>0</v>
      </c>
    </row>
    <row r="1010" spans="1:24" x14ac:dyDescent="0.35">
      <c r="W1010" s="1" t="s">
        <v>289</v>
      </c>
      <c r="X1010" s="11">
        <v>10000</v>
      </c>
    </row>
    <row r="1011" spans="1:24" x14ac:dyDescent="0.35">
      <c r="W1011" s="1" t="s">
        <v>140</v>
      </c>
      <c r="X1011" s="11">
        <v>9000</v>
      </c>
    </row>
    <row r="1012" spans="1:24" x14ac:dyDescent="0.35">
      <c r="W1012" s="1" t="s">
        <v>332</v>
      </c>
      <c r="X1012" s="11">
        <v>12000</v>
      </c>
    </row>
    <row r="1013" spans="1:24" x14ac:dyDescent="0.35">
      <c r="W1013" s="1" t="s">
        <v>794</v>
      </c>
      <c r="X1013" s="11">
        <v>6000</v>
      </c>
    </row>
    <row r="1014" spans="1:24" x14ac:dyDescent="0.35">
      <c r="W1014" s="1" t="s">
        <v>830</v>
      </c>
      <c r="X1014" s="11">
        <v>9000</v>
      </c>
    </row>
    <row r="1015" spans="1:24" x14ac:dyDescent="0.35">
      <c r="W1015" s="1" t="s">
        <v>181</v>
      </c>
      <c r="X1015" s="11">
        <v>9000</v>
      </c>
    </row>
    <row r="1016" spans="1:24" x14ac:dyDescent="0.35">
      <c r="W1016" s="1" t="s">
        <v>793</v>
      </c>
      <c r="X1016" s="11">
        <v>0</v>
      </c>
    </row>
    <row r="1017" spans="1:24" x14ac:dyDescent="0.35">
      <c r="W1017" s="1" t="s">
        <v>190</v>
      </c>
      <c r="X1017" s="11">
        <v>9000</v>
      </c>
    </row>
    <row r="1018" spans="1:24" x14ac:dyDescent="0.35">
      <c r="W1018" s="1" t="s">
        <v>276</v>
      </c>
      <c r="X1018" s="11">
        <v>9000</v>
      </c>
    </row>
    <row r="1019" spans="1:24" x14ac:dyDescent="0.35">
      <c r="A1019" s="1" t="s">
        <v>39</v>
      </c>
      <c r="B1019" s="1" t="s">
        <v>382</v>
      </c>
      <c r="C1019" s="1" t="s">
        <v>57</v>
      </c>
      <c r="D1019" s="1" t="s">
        <v>874</v>
      </c>
      <c r="E1019" s="1" t="s">
        <v>57</v>
      </c>
      <c r="F1019" s="1" t="s">
        <v>249</v>
      </c>
      <c r="G1019" s="11">
        <v>62000</v>
      </c>
      <c r="J1019" s="11">
        <v>23531</v>
      </c>
      <c r="M1019" s="11" t="s">
        <v>35</v>
      </c>
      <c r="N1019" s="1" t="s">
        <v>57</v>
      </c>
      <c r="O1019" s="1" t="s">
        <v>784</v>
      </c>
      <c r="R1019" s="1" t="s">
        <v>90</v>
      </c>
      <c r="S1019" s="1" t="s">
        <v>265</v>
      </c>
      <c r="T1019" s="1" t="s">
        <v>266</v>
      </c>
      <c r="U1019" s="1" t="s">
        <v>93</v>
      </c>
      <c r="V1019" s="18">
        <v>20</v>
      </c>
      <c r="W1019" s="1" t="s">
        <v>181</v>
      </c>
      <c r="X1019" s="11">
        <v>9000</v>
      </c>
    </row>
    <row r="1020" spans="1:24" x14ac:dyDescent="0.35">
      <c r="S1020" s="1" t="s">
        <v>91</v>
      </c>
      <c r="T1020" s="1" t="s">
        <v>92</v>
      </c>
      <c r="U1020" s="1" t="s">
        <v>93</v>
      </c>
      <c r="V1020" s="18">
        <v>7</v>
      </c>
      <c r="W1020" s="1" t="s">
        <v>276</v>
      </c>
      <c r="X1020" s="11">
        <v>9000</v>
      </c>
    </row>
    <row r="1021" spans="1:24" x14ac:dyDescent="0.35">
      <c r="S1021" s="1" t="s">
        <v>789</v>
      </c>
      <c r="T1021" s="1" t="s">
        <v>790</v>
      </c>
      <c r="U1021" s="1" t="s">
        <v>595</v>
      </c>
      <c r="V1021" s="18">
        <v>1</v>
      </c>
      <c r="W1021" s="1" t="s">
        <v>787</v>
      </c>
      <c r="X1021" s="11">
        <v>0</v>
      </c>
    </row>
    <row r="1022" spans="1:24" x14ac:dyDescent="0.35">
      <c r="S1022" s="1" t="s">
        <v>193</v>
      </c>
      <c r="T1022" s="1" t="s">
        <v>194</v>
      </c>
      <c r="U1022" s="1" t="s">
        <v>93</v>
      </c>
      <c r="V1022" s="18">
        <v>20</v>
      </c>
      <c r="W1022" s="1" t="s">
        <v>287</v>
      </c>
      <c r="X1022" s="11">
        <v>9000</v>
      </c>
    </row>
    <row r="1023" spans="1:24" x14ac:dyDescent="0.35">
      <c r="S1023" s="1" t="s">
        <v>236</v>
      </c>
      <c r="T1023" s="1" t="s">
        <v>237</v>
      </c>
      <c r="U1023" s="1" t="s">
        <v>93</v>
      </c>
      <c r="V1023" s="18">
        <v>47</v>
      </c>
      <c r="W1023" s="1" t="s">
        <v>224</v>
      </c>
      <c r="X1023" s="11">
        <v>7000</v>
      </c>
    </row>
    <row r="1024" spans="1:24" x14ac:dyDescent="0.35">
      <c r="S1024" s="1" t="s">
        <v>273</v>
      </c>
      <c r="T1024" s="1" t="s">
        <v>274</v>
      </c>
      <c r="U1024" s="1" t="s">
        <v>93</v>
      </c>
      <c r="V1024" s="18">
        <v>90</v>
      </c>
      <c r="W1024" s="1" t="s">
        <v>135</v>
      </c>
      <c r="X1024" s="11">
        <v>9000</v>
      </c>
    </row>
    <row r="1025" spans="19:24" x14ac:dyDescent="0.35">
      <c r="S1025" s="1" t="s">
        <v>103</v>
      </c>
      <c r="T1025" s="1" t="s">
        <v>105</v>
      </c>
      <c r="U1025" s="1" t="s">
        <v>93</v>
      </c>
      <c r="V1025" s="18">
        <v>75</v>
      </c>
      <c r="W1025" s="1" t="s">
        <v>793</v>
      </c>
      <c r="X1025" s="11">
        <v>0</v>
      </c>
    </row>
    <row r="1026" spans="19:24" x14ac:dyDescent="0.35">
      <c r="S1026" s="1" t="s">
        <v>809</v>
      </c>
      <c r="T1026" s="1" t="s">
        <v>810</v>
      </c>
      <c r="U1026" s="1" t="s">
        <v>66</v>
      </c>
      <c r="V1026" s="18">
        <v>1</v>
      </c>
      <c r="W1026" s="1" t="s">
        <v>332</v>
      </c>
      <c r="X1026" s="11">
        <v>12000</v>
      </c>
    </row>
    <row r="1027" spans="19:24" x14ac:dyDescent="0.35">
      <c r="S1027" s="1" t="s">
        <v>110</v>
      </c>
      <c r="T1027" s="1" t="s">
        <v>111</v>
      </c>
      <c r="U1027" s="1" t="s">
        <v>93</v>
      </c>
      <c r="V1027" s="18">
        <v>22</v>
      </c>
      <c r="W1027" s="1" t="s">
        <v>799</v>
      </c>
      <c r="X1027" s="11">
        <v>0</v>
      </c>
    </row>
    <row r="1028" spans="19:24" x14ac:dyDescent="0.35">
      <c r="S1028" s="1" t="s">
        <v>304</v>
      </c>
      <c r="T1028" s="1" t="s">
        <v>305</v>
      </c>
      <c r="U1028" s="1" t="s">
        <v>93</v>
      </c>
      <c r="V1028" s="18">
        <v>20</v>
      </c>
      <c r="W1028" s="1" t="s">
        <v>796</v>
      </c>
      <c r="X1028" s="11">
        <v>0</v>
      </c>
    </row>
    <row r="1029" spans="19:24" x14ac:dyDescent="0.35">
      <c r="S1029" s="1" t="s">
        <v>112</v>
      </c>
      <c r="T1029" s="1" t="s">
        <v>113</v>
      </c>
      <c r="U1029" s="1" t="s">
        <v>93</v>
      </c>
      <c r="V1029" s="18">
        <v>8</v>
      </c>
      <c r="W1029" s="1" t="s">
        <v>220</v>
      </c>
      <c r="X1029" s="11">
        <v>12000</v>
      </c>
    </row>
    <row r="1030" spans="19:24" x14ac:dyDescent="0.35">
      <c r="W1030" s="1" t="s">
        <v>215</v>
      </c>
      <c r="X1030" s="11">
        <v>7000</v>
      </c>
    </row>
    <row r="1031" spans="19:24" x14ac:dyDescent="0.35">
      <c r="W1031" s="1" t="s">
        <v>282</v>
      </c>
      <c r="X1031" s="11">
        <v>10000</v>
      </c>
    </row>
    <row r="1032" spans="19:24" x14ac:dyDescent="0.35">
      <c r="W1032" s="1" t="s">
        <v>797</v>
      </c>
      <c r="X1032" s="11">
        <v>0</v>
      </c>
    </row>
    <row r="1033" spans="19:24" x14ac:dyDescent="0.35">
      <c r="W1033" s="1" t="s">
        <v>303</v>
      </c>
      <c r="X1033" s="11">
        <v>9000</v>
      </c>
    </row>
    <row r="1034" spans="19:24" x14ac:dyDescent="0.35">
      <c r="W1034" s="1" t="s">
        <v>190</v>
      </c>
      <c r="X1034" s="11">
        <v>9000</v>
      </c>
    </row>
    <row r="1035" spans="19:24" x14ac:dyDescent="0.35">
      <c r="W1035" s="1" t="s">
        <v>330</v>
      </c>
      <c r="X1035" s="11">
        <v>9000</v>
      </c>
    </row>
    <row r="1036" spans="19:24" x14ac:dyDescent="0.35">
      <c r="W1036" s="1" t="s">
        <v>788</v>
      </c>
      <c r="X1036" s="11">
        <v>0</v>
      </c>
    </row>
    <row r="1037" spans="19:24" x14ac:dyDescent="0.35">
      <c r="W1037" s="1" t="s">
        <v>289</v>
      </c>
      <c r="X1037" s="11">
        <v>10000</v>
      </c>
    </row>
    <row r="1038" spans="19:24" x14ac:dyDescent="0.35">
      <c r="W1038" s="1" t="s">
        <v>798</v>
      </c>
      <c r="X1038" s="11">
        <v>0</v>
      </c>
    </row>
    <row r="1039" spans="19:24" x14ac:dyDescent="0.35">
      <c r="W1039" s="1" t="s">
        <v>795</v>
      </c>
      <c r="X1039" s="11">
        <v>0</v>
      </c>
    </row>
    <row r="1040" spans="19:24" x14ac:dyDescent="0.35">
      <c r="W1040" s="1" t="s">
        <v>140</v>
      </c>
      <c r="X1040" s="11">
        <v>9000</v>
      </c>
    </row>
    <row r="1041" spans="1:24" x14ac:dyDescent="0.35">
      <c r="W1041" s="1" t="s">
        <v>794</v>
      </c>
      <c r="X1041" s="11">
        <v>6000</v>
      </c>
    </row>
    <row r="1042" spans="1:24" x14ac:dyDescent="0.35">
      <c r="W1042" s="1" t="s">
        <v>156</v>
      </c>
      <c r="X1042" s="11">
        <v>5000</v>
      </c>
    </row>
    <row r="1043" spans="1:24" x14ac:dyDescent="0.35">
      <c r="A1043" s="1" t="s">
        <v>39</v>
      </c>
      <c r="B1043" s="1" t="s">
        <v>875</v>
      </c>
      <c r="C1043" s="1" t="s">
        <v>57</v>
      </c>
      <c r="D1043" s="1" t="s">
        <v>876</v>
      </c>
      <c r="E1043" s="1" t="s">
        <v>57</v>
      </c>
      <c r="F1043" s="1" t="s">
        <v>249</v>
      </c>
      <c r="G1043" s="11">
        <v>62000</v>
      </c>
      <c r="J1043" s="11">
        <v>23483</v>
      </c>
      <c r="M1043" s="11" t="s">
        <v>35</v>
      </c>
      <c r="N1043" s="1" t="s">
        <v>877</v>
      </c>
      <c r="O1043" s="1" t="s">
        <v>784</v>
      </c>
      <c r="R1043" s="1" t="s">
        <v>90</v>
      </c>
      <c r="S1043" s="1" t="s">
        <v>193</v>
      </c>
      <c r="T1043" s="1" t="s">
        <v>194</v>
      </c>
      <c r="U1043" s="1" t="s">
        <v>93</v>
      </c>
      <c r="V1043" s="18">
        <v>20</v>
      </c>
      <c r="W1043" s="1" t="s">
        <v>796</v>
      </c>
      <c r="X1043" s="11">
        <v>0</v>
      </c>
    </row>
    <row r="1044" spans="1:24" x14ac:dyDescent="0.35">
      <c r="S1044" s="1" t="s">
        <v>809</v>
      </c>
      <c r="T1044" s="1" t="s">
        <v>810</v>
      </c>
      <c r="U1044" s="1" t="s">
        <v>66</v>
      </c>
      <c r="V1044" s="18">
        <v>1</v>
      </c>
      <c r="W1044" s="1" t="s">
        <v>787</v>
      </c>
      <c r="X1044" s="11">
        <v>0</v>
      </c>
    </row>
    <row r="1045" spans="1:24" x14ac:dyDescent="0.35">
      <c r="S1045" s="1" t="s">
        <v>273</v>
      </c>
      <c r="T1045" s="1" t="s">
        <v>274</v>
      </c>
      <c r="U1045" s="1" t="s">
        <v>93</v>
      </c>
      <c r="V1045" s="18">
        <v>90</v>
      </c>
      <c r="W1045" s="1" t="s">
        <v>788</v>
      </c>
      <c r="X1045" s="11">
        <v>0</v>
      </c>
    </row>
    <row r="1046" spans="1:24" x14ac:dyDescent="0.35">
      <c r="S1046" s="1" t="s">
        <v>304</v>
      </c>
      <c r="T1046" s="1" t="s">
        <v>305</v>
      </c>
      <c r="U1046" s="1" t="s">
        <v>93</v>
      </c>
      <c r="V1046" s="18">
        <v>20</v>
      </c>
      <c r="W1046" s="1" t="s">
        <v>797</v>
      </c>
      <c r="X1046" s="11">
        <v>0</v>
      </c>
    </row>
    <row r="1047" spans="1:24" x14ac:dyDescent="0.35">
      <c r="S1047" s="1" t="s">
        <v>103</v>
      </c>
      <c r="T1047" s="1" t="s">
        <v>105</v>
      </c>
      <c r="U1047" s="1" t="s">
        <v>93</v>
      </c>
      <c r="V1047" s="18">
        <v>75</v>
      </c>
      <c r="W1047" s="1" t="s">
        <v>330</v>
      </c>
      <c r="X1047" s="11">
        <v>9000</v>
      </c>
    </row>
    <row r="1048" spans="1:24" x14ac:dyDescent="0.35">
      <c r="S1048" s="1" t="s">
        <v>112</v>
      </c>
      <c r="T1048" s="1" t="s">
        <v>113</v>
      </c>
      <c r="U1048" s="1" t="s">
        <v>93</v>
      </c>
      <c r="V1048" s="18">
        <v>5.6</v>
      </c>
      <c r="W1048" s="1" t="s">
        <v>287</v>
      </c>
      <c r="X1048" s="11">
        <v>9000</v>
      </c>
    </row>
    <row r="1049" spans="1:24" x14ac:dyDescent="0.35">
      <c r="S1049" s="1" t="s">
        <v>236</v>
      </c>
      <c r="T1049" s="1" t="s">
        <v>237</v>
      </c>
      <c r="U1049" s="1" t="s">
        <v>93</v>
      </c>
      <c r="V1049" s="18">
        <v>47</v>
      </c>
    </row>
    <row r="1050" spans="1:24" x14ac:dyDescent="0.35">
      <c r="S1050" s="1" t="s">
        <v>110</v>
      </c>
      <c r="T1050" s="1" t="s">
        <v>111</v>
      </c>
      <c r="U1050" s="1" t="s">
        <v>93</v>
      </c>
      <c r="V1050" s="18">
        <v>22</v>
      </c>
    </row>
    <row r="1051" spans="1:24" x14ac:dyDescent="0.35">
      <c r="S1051" s="1" t="s">
        <v>789</v>
      </c>
      <c r="T1051" s="1" t="s">
        <v>790</v>
      </c>
      <c r="U1051" s="1" t="s">
        <v>595</v>
      </c>
      <c r="V1051" s="18">
        <v>1</v>
      </c>
    </row>
    <row r="1052" spans="1:24" x14ac:dyDescent="0.35">
      <c r="S1052" s="1" t="s">
        <v>265</v>
      </c>
      <c r="T1052" s="1" t="s">
        <v>266</v>
      </c>
      <c r="U1052" s="1" t="s">
        <v>93</v>
      </c>
      <c r="V1052" s="18">
        <v>20</v>
      </c>
    </row>
    <row r="1053" spans="1:24" x14ac:dyDescent="0.35">
      <c r="S1053" s="1" t="s">
        <v>91</v>
      </c>
      <c r="T1053" s="1" t="s">
        <v>92</v>
      </c>
      <c r="U1053" s="1" t="s">
        <v>93</v>
      </c>
      <c r="V1053" s="18">
        <v>7</v>
      </c>
    </row>
    <row r="1054" spans="1:24" x14ac:dyDescent="0.35">
      <c r="A1054" s="1" t="s">
        <v>39</v>
      </c>
      <c r="B1054" s="1" t="s">
        <v>878</v>
      </c>
      <c r="C1054" s="1" t="s">
        <v>57</v>
      </c>
      <c r="D1054" s="1" t="s">
        <v>879</v>
      </c>
      <c r="E1054" s="1" t="s">
        <v>57</v>
      </c>
      <c r="F1054" s="1" t="s">
        <v>249</v>
      </c>
      <c r="G1054" s="11">
        <v>62000</v>
      </c>
      <c r="J1054" s="11">
        <v>23451</v>
      </c>
      <c r="M1054" s="11" t="s">
        <v>35</v>
      </c>
      <c r="N1054" s="1" t="s">
        <v>57</v>
      </c>
      <c r="O1054" s="1" t="s">
        <v>784</v>
      </c>
      <c r="R1054" s="1" t="s">
        <v>90</v>
      </c>
      <c r="S1054" s="1" t="s">
        <v>193</v>
      </c>
      <c r="T1054" s="1" t="s">
        <v>194</v>
      </c>
      <c r="U1054" s="1" t="s">
        <v>93</v>
      </c>
      <c r="V1054" s="18">
        <v>20</v>
      </c>
      <c r="W1054" s="1" t="s">
        <v>788</v>
      </c>
      <c r="X1054" s="11">
        <v>0</v>
      </c>
    </row>
    <row r="1055" spans="1:24" x14ac:dyDescent="0.35">
      <c r="S1055" s="1" t="s">
        <v>112</v>
      </c>
      <c r="T1055" s="1" t="s">
        <v>113</v>
      </c>
      <c r="U1055" s="1" t="s">
        <v>93</v>
      </c>
      <c r="V1055" s="18">
        <v>4</v>
      </c>
      <c r="W1055" s="1" t="s">
        <v>330</v>
      </c>
      <c r="X1055" s="11">
        <v>9000</v>
      </c>
    </row>
    <row r="1056" spans="1:24" x14ac:dyDescent="0.35">
      <c r="S1056" s="1" t="s">
        <v>91</v>
      </c>
      <c r="T1056" s="1" t="s">
        <v>92</v>
      </c>
      <c r="U1056" s="1" t="s">
        <v>93</v>
      </c>
      <c r="V1056" s="18">
        <v>7</v>
      </c>
      <c r="W1056" s="1" t="s">
        <v>287</v>
      </c>
      <c r="X1056" s="11">
        <v>9000</v>
      </c>
    </row>
    <row r="1057" spans="1:24" x14ac:dyDescent="0.35">
      <c r="S1057" s="1" t="s">
        <v>809</v>
      </c>
      <c r="T1057" s="1" t="s">
        <v>810</v>
      </c>
      <c r="U1057" s="1" t="s">
        <v>66</v>
      </c>
      <c r="V1057" s="18">
        <v>1</v>
      </c>
      <c r="W1057" s="1" t="s">
        <v>797</v>
      </c>
      <c r="X1057" s="11">
        <v>0</v>
      </c>
    </row>
    <row r="1058" spans="1:24" x14ac:dyDescent="0.35">
      <c r="S1058" s="1" t="s">
        <v>789</v>
      </c>
      <c r="T1058" s="1" t="s">
        <v>790</v>
      </c>
      <c r="U1058" s="1" t="s">
        <v>595</v>
      </c>
      <c r="V1058" s="18">
        <v>1</v>
      </c>
      <c r="W1058" s="1" t="s">
        <v>787</v>
      </c>
      <c r="X1058" s="11">
        <v>0</v>
      </c>
    </row>
    <row r="1059" spans="1:24" x14ac:dyDescent="0.35">
      <c r="S1059" s="1" t="s">
        <v>265</v>
      </c>
      <c r="T1059" s="1" t="s">
        <v>266</v>
      </c>
      <c r="U1059" s="1" t="s">
        <v>93</v>
      </c>
      <c r="V1059" s="18">
        <v>20</v>
      </c>
      <c r="W1059" s="1" t="s">
        <v>796</v>
      </c>
      <c r="X1059" s="11">
        <v>0</v>
      </c>
    </row>
    <row r="1060" spans="1:24" x14ac:dyDescent="0.35">
      <c r="S1060" s="1" t="s">
        <v>304</v>
      </c>
      <c r="T1060" s="1" t="s">
        <v>305</v>
      </c>
      <c r="U1060" s="1" t="s">
        <v>93</v>
      </c>
      <c r="V1060" s="18">
        <v>20</v>
      </c>
    </row>
    <row r="1061" spans="1:24" x14ac:dyDescent="0.35">
      <c r="S1061" s="1" t="s">
        <v>103</v>
      </c>
      <c r="T1061" s="1" t="s">
        <v>105</v>
      </c>
      <c r="U1061" s="1" t="s">
        <v>93</v>
      </c>
      <c r="V1061" s="18">
        <v>75</v>
      </c>
    </row>
    <row r="1062" spans="1:24" x14ac:dyDescent="0.35">
      <c r="S1062" s="1" t="s">
        <v>110</v>
      </c>
      <c r="T1062" s="1" t="s">
        <v>111</v>
      </c>
      <c r="U1062" s="1" t="s">
        <v>93</v>
      </c>
      <c r="V1062" s="18">
        <v>22</v>
      </c>
    </row>
    <row r="1063" spans="1:24" x14ac:dyDescent="0.35">
      <c r="S1063" s="1" t="s">
        <v>236</v>
      </c>
      <c r="T1063" s="1" t="s">
        <v>237</v>
      </c>
      <c r="U1063" s="1" t="s">
        <v>93</v>
      </c>
      <c r="V1063" s="18">
        <v>47</v>
      </c>
    </row>
    <row r="1064" spans="1:24" x14ac:dyDescent="0.35">
      <c r="S1064" s="1" t="s">
        <v>273</v>
      </c>
      <c r="T1064" s="1" t="s">
        <v>274</v>
      </c>
      <c r="U1064" s="1" t="s">
        <v>93</v>
      </c>
      <c r="V1064" s="18">
        <v>90</v>
      </c>
    </row>
    <row r="1065" spans="1:24" x14ac:dyDescent="0.35">
      <c r="A1065" s="1" t="s">
        <v>39</v>
      </c>
      <c r="B1065" s="1" t="s">
        <v>880</v>
      </c>
      <c r="C1065" s="1" t="s">
        <v>57</v>
      </c>
      <c r="D1065" s="1" t="s">
        <v>881</v>
      </c>
      <c r="E1065" s="1" t="s">
        <v>57</v>
      </c>
      <c r="F1065" s="1" t="s">
        <v>249</v>
      </c>
      <c r="G1065" s="11">
        <v>62000</v>
      </c>
      <c r="J1065" s="11">
        <v>23419</v>
      </c>
      <c r="M1065" s="11" t="s">
        <v>35</v>
      </c>
      <c r="N1065" s="1" t="s">
        <v>57</v>
      </c>
      <c r="O1065" s="1" t="s">
        <v>784</v>
      </c>
      <c r="R1065" s="1" t="s">
        <v>90</v>
      </c>
      <c r="S1065" s="1" t="s">
        <v>91</v>
      </c>
      <c r="T1065" s="1" t="s">
        <v>92</v>
      </c>
      <c r="U1065" s="1" t="s">
        <v>93</v>
      </c>
      <c r="V1065" s="18">
        <v>7</v>
      </c>
      <c r="W1065" s="1" t="s">
        <v>796</v>
      </c>
      <c r="X1065" s="11">
        <v>0</v>
      </c>
    </row>
    <row r="1066" spans="1:24" x14ac:dyDescent="0.35">
      <c r="S1066" s="1" t="s">
        <v>789</v>
      </c>
      <c r="T1066" s="1" t="s">
        <v>790</v>
      </c>
      <c r="U1066" s="1" t="s">
        <v>595</v>
      </c>
      <c r="V1066" s="18">
        <v>1</v>
      </c>
      <c r="W1066" s="1" t="s">
        <v>287</v>
      </c>
      <c r="X1066" s="11">
        <v>9000</v>
      </c>
    </row>
    <row r="1067" spans="1:24" x14ac:dyDescent="0.35">
      <c r="S1067" s="1" t="s">
        <v>265</v>
      </c>
      <c r="T1067" s="1" t="s">
        <v>266</v>
      </c>
      <c r="U1067" s="1" t="s">
        <v>93</v>
      </c>
      <c r="V1067" s="18">
        <v>20</v>
      </c>
      <c r="W1067" s="1" t="s">
        <v>788</v>
      </c>
      <c r="X1067" s="11">
        <v>0</v>
      </c>
    </row>
    <row r="1068" spans="1:24" x14ac:dyDescent="0.35">
      <c r="S1068" s="1" t="s">
        <v>236</v>
      </c>
      <c r="T1068" s="1" t="s">
        <v>237</v>
      </c>
      <c r="U1068" s="1" t="s">
        <v>93</v>
      </c>
      <c r="V1068" s="18">
        <v>47</v>
      </c>
      <c r="W1068" s="1" t="s">
        <v>797</v>
      </c>
      <c r="X1068" s="11">
        <v>0</v>
      </c>
    </row>
    <row r="1069" spans="1:24" x14ac:dyDescent="0.35">
      <c r="S1069" s="1" t="s">
        <v>112</v>
      </c>
      <c r="T1069" s="1" t="s">
        <v>113</v>
      </c>
      <c r="U1069" s="1" t="s">
        <v>93</v>
      </c>
      <c r="V1069" s="18">
        <v>2.4</v>
      </c>
      <c r="W1069" s="1" t="s">
        <v>787</v>
      </c>
      <c r="X1069" s="11">
        <v>0</v>
      </c>
    </row>
    <row r="1070" spans="1:24" x14ac:dyDescent="0.35">
      <c r="S1070" s="1" t="s">
        <v>103</v>
      </c>
      <c r="T1070" s="1" t="s">
        <v>105</v>
      </c>
      <c r="U1070" s="1" t="s">
        <v>93</v>
      </c>
      <c r="V1070" s="18">
        <v>75</v>
      </c>
      <c r="W1070" s="1" t="s">
        <v>330</v>
      </c>
      <c r="X1070" s="11">
        <v>9000</v>
      </c>
    </row>
    <row r="1071" spans="1:24" x14ac:dyDescent="0.35">
      <c r="S1071" s="1" t="s">
        <v>273</v>
      </c>
      <c r="T1071" s="1" t="s">
        <v>274</v>
      </c>
      <c r="U1071" s="1" t="s">
        <v>93</v>
      </c>
      <c r="V1071" s="18">
        <v>90</v>
      </c>
    </row>
    <row r="1072" spans="1:24" x14ac:dyDescent="0.35">
      <c r="S1072" s="1" t="s">
        <v>110</v>
      </c>
      <c r="T1072" s="1" t="s">
        <v>111</v>
      </c>
      <c r="U1072" s="1" t="s">
        <v>93</v>
      </c>
      <c r="V1072" s="18">
        <v>22</v>
      </c>
    </row>
    <row r="1073" spans="1:24" x14ac:dyDescent="0.35">
      <c r="S1073" s="1" t="s">
        <v>304</v>
      </c>
      <c r="T1073" s="1" t="s">
        <v>305</v>
      </c>
      <c r="U1073" s="1" t="s">
        <v>93</v>
      </c>
      <c r="V1073" s="18">
        <v>20</v>
      </c>
    </row>
    <row r="1074" spans="1:24" x14ac:dyDescent="0.35">
      <c r="S1074" s="1" t="s">
        <v>193</v>
      </c>
      <c r="T1074" s="1" t="s">
        <v>194</v>
      </c>
      <c r="U1074" s="1" t="s">
        <v>93</v>
      </c>
      <c r="V1074" s="18">
        <v>20</v>
      </c>
    </row>
    <row r="1075" spans="1:24" x14ac:dyDescent="0.35">
      <c r="S1075" s="1" t="s">
        <v>809</v>
      </c>
      <c r="T1075" s="1" t="s">
        <v>810</v>
      </c>
      <c r="U1075" s="1" t="s">
        <v>66</v>
      </c>
      <c r="V1075" s="18">
        <v>1</v>
      </c>
    </row>
    <row r="1076" spans="1:24" x14ac:dyDescent="0.35">
      <c r="A1076" s="1" t="s">
        <v>39</v>
      </c>
      <c r="B1076" s="1" t="s">
        <v>882</v>
      </c>
      <c r="C1076" s="1" t="s">
        <v>57</v>
      </c>
      <c r="D1076" s="1" t="s">
        <v>883</v>
      </c>
      <c r="E1076" s="1" t="s">
        <v>57</v>
      </c>
      <c r="F1076" s="1" t="s">
        <v>249</v>
      </c>
      <c r="G1076" s="11">
        <v>62000</v>
      </c>
      <c r="J1076" s="11">
        <v>23371</v>
      </c>
      <c r="M1076" s="11" t="s">
        <v>35</v>
      </c>
      <c r="N1076" s="1" t="s">
        <v>57</v>
      </c>
      <c r="O1076" s="1" t="s">
        <v>784</v>
      </c>
      <c r="R1076" s="1" t="s">
        <v>90</v>
      </c>
      <c r="S1076" s="1" t="s">
        <v>103</v>
      </c>
      <c r="T1076" s="1" t="s">
        <v>105</v>
      </c>
      <c r="U1076" s="1" t="s">
        <v>93</v>
      </c>
      <c r="V1076" s="18">
        <v>75</v>
      </c>
      <c r="W1076" s="1" t="s">
        <v>135</v>
      </c>
      <c r="X1076" s="11">
        <v>9000</v>
      </c>
    </row>
    <row r="1077" spans="1:24" x14ac:dyDescent="0.35">
      <c r="S1077" s="1" t="s">
        <v>273</v>
      </c>
      <c r="T1077" s="1" t="s">
        <v>274</v>
      </c>
      <c r="U1077" s="1" t="s">
        <v>93</v>
      </c>
      <c r="V1077" s="18">
        <v>90</v>
      </c>
      <c r="W1077" s="1" t="s">
        <v>156</v>
      </c>
      <c r="X1077" s="11">
        <v>5000</v>
      </c>
    </row>
    <row r="1078" spans="1:24" x14ac:dyDescent="0.35">
      <c r="S1078" s="1" t="s">
        <v>265</v>
      </c>
      <c r="T1078" s="1" t="s">
        <v>266</v>
      </c>
      <c r="U1078" s="1" t="s">
        <v>93</v>
      </c>
      <c r="V1078" s="18">
        <v>20</v>
      </c>
      <c r="W1078" s="1" t="s">
        <v>215</v>
      </c>
      <c r="X1078" s="11">
        <v>7000</v>
      </c>
    </row>
    <row r="1079" spans="1:24" x14ac:dyDescent="0.35">
      <c r="S1079" s="1" t="s">
        <v>236</v>
      </c>
      <c r="T1079" s="1" t="s">
        <v>237</v>
      </c>
      <c r="U1079" s="1" t="s">
        <v>93</v>
      </c>
      <c r="V1079" s="18">
        <v>47</v>
      </c>
      <c r="W1079" s="1" t="s">
        <v>793</v>
      </c>
      <c r="X1079" s="11">
        <v>0</v>
      </c>
    </row>
    <row r="1080" spans="1:24" x14ac:dyDescent="0.35">
      <c r="S1080" s="1" t="s">
        <v>110</v>
      </c>
      <c r="T1080" s="1" t="s">
        <v>111</v>
      </c>
      <c r="U1080" s="1" t="s">
        <v>93</v>
      </c>
      <c r="V1080" s="18">
        <v>22</v>
      </c>
      <c r="W1080" s="1" t="s">
        <v>289</v>
      </c>
      <c r="X1080" s="11">
        <v>10000</v>
      </c>
    </row>
    <row r="1081" spans="1:24" x14ac:dyDescent="0.35">
      <c r="S1081" s="1" t="s">
        <v>193</v>
      </c>
      <c r="T1081" s="1" t="s">
        <v>194</v>
      </c>
      <c r="U1081" s="1" t="s">
        <v>93</v>
      </c>
      <c r="V1081" s="18">
        <v>20</v>
      </c>
      <c r="W1081" s="1" t="s">
        <v>140</v>
      </c>
      <c r="X1081" s="11">
        <v>9000</v>
      </c>
    </row>
    <row r="1082" spans="1:24" x14ac:dyDescent="0.35">
      <c r="S1082" s="1" t="s">
        <v>91</v>
      </c>
      <c r="T1082" s="1" t="s">
        <v>92</v>
      </c>
      <c r="U1082" s="1" t="s">
        <v>93</v>
      </c>
      <c r="V1082" s="18">
        <v>7</v>
      </c>
      <c r="W1082" s="1" t="s">
        <v>799</v>
      </c>
      <c r="X1082" s="11">
        <v>0</v>
      </c>
    </row>
    <row r="1083" spans="1:24" x14ac:dyDescent="0.35">
      <c r="S1083" s="1" t="s">
        <v>789</v>
      </c>
      <c r="T1083" s="1" t="s">
        <v>790</v>
      </c>
      <c r="U1083" s="1" t="s">
        <v>595</v>
      </c>
      <c r="V1083" s="18">
        <v>1</v>
      </c>
      <c r="W1083" s="1" t="s">
        <v>276</v>
      </c>
      <c r="X1083" s="11">
        <v>9000</v>
      </c>
    </row>
    <row r="1084" spans="1:24" x14ac:dyDescent="0.35">
      <c r="S1084" s="1" t="s">
        <v>112</v>
      </c>
      <c r="T1084" s="1" t="s">
        <v>113</v>
      </c>
      <c r="U1084" s="1" t="s">
        <v>93</v>
      </c>
      <c r="V1084" s="18">
        <v>0</v>
      </c>
      <c r="W1084" s="1" t="s">
        <v>795</v>
      </c>
      <c r="X1084" s="11">
        <v>0</v>
      </c>
    </row>
    <row r="1085" spans="1:24" x14ac:dyDescent="0.35">
      <c r="S1085" s="1" t="s">
        <v>809</v>
      </c>
      <c r="T1085" s="1" t="s">
        <v>810</v>
      </c>
      <c r="U1085" s="1" t="s">
        <v>66</v>
      </c>
      <c r="V1085" s="18">
        <v>1</v>
      </c>
      <c r="W1085" s="1" t="s">
        <v>798</v>
      </c>
      <c r="X1085" s="11">
        <v>0</v>
      </c>
    </row>
    <row r="1086" spans="1:24" x14ac:dyDescent="0.35">
      <c r="S1086" s="1" t="s">
        <v>304</v>
      </c>
      <c r="T1086" s="1" t="s">
        <v>305</v>
      </c>
      <c r="U1086" s="1" t="s">
        <v>93</v>
      </c>
      <c r="V1086" s="18">
        <v>20</v>
      </c>
      <c r="W1086" s="1" t="s">
        <v>220</v>
      </c>
      <c r="X1086" s="11">
        <v>12000</v>
      </c>
    </row>
    <row r="1087" spans="1:24" x14ac:dyDescent="0.35">
      <c r="W1087" s="1" t="s">
        <v>224</v>
      </c>
      <c r="X1087" s="11">
        <v>7000</v>
      </c>
    </row>
    <row r="1088" spans="1:24" x14ac:dyDescent="0.35">
      <c r="W1088" s="1" t="s">
        <v>181</v>
      </c>
      <c r="X1088" s="11">
        <v>9000</v>
      </c>
    </row>
    <row r="1089" spans="1:24" x14ac:dyDescent="0.35">
      <c r="W1089" s="1" t="s">
        <v>282</v>
      </c>
      <c r="X1089" s="11">
        <v>10000</v>
      </c>
    </row>
    <row r="1090" spans="1:24" x14ac:dyDescent="0.35">
      <c r="W1090" s="1" t="s">
        <v>190</v>
      </c>
      <c r="X1090" s="11">
        <v>9000</v>
      </c>
    </row>
    <row r="1091" spans="1:24" x14ac:dyDescent="0.35">
      <c r="W1091" s="1" t="s">
        <v>303</v>
      </c>
      <c r="X1091" s="11">
        <v>9000</v>
      </c>
    </row>
    <row r="1092" spans="1:24" x14ac:dyDescent="0.35">
      <c r="W1092" s="1" t="s">
        <v>332</v>
      </c>
      <c r="X1092" s="11">
        <v>12000</v>
      </c>
    </row>
    <row r="1093" spans="1:24" x14ac:dyDescent="0.35">
      <c r="W1093" s="1" t="s">
        <v>794</v>
      </c>
      <c r="X1093" s="11">
        <v>6000</v>
      </c>
    </row>
    <row r="1094" spans="1:24" x14ac:dyDescent="0.35">
      <c r="A1094" s="1" t="s">
        <v>39</v>
      </c>
      <c r="B1094" s="1" t="s">
        <v>367</v>
      </c>
      <c r="C1094" s="1" t="s">
        <v>57</v>
      </c>
      <c r="D1094" s="1" t="s">
        <v>884</v>
      </c>
      <c r="F1094" s="1" t="s">
        <v>249</v>
      </c>
      <c r="G1094" s="11">
        <v>55000</v>
      </c>
      <c r="J1094" s="11">
        <v>26840</v>
      </c>
      <c r="M1094" s="11" t="s">
        <v>35</v>
      </c>
      <c r="N1094" s="1" t="s">
        <v>57</v>
      </c>
      <c r="O1094" s="1" t="s">
        <v>784</v>
      </c>
      <c r="S1094" s="1" t="s">
        <v>809</v>
      </c>
      <c r="T1094" s="1" t="s">
        <v>810</v>
      </c>
      <c r="U1094" s="1" t="s">
        <v>66</v>
      </c>
      <c r="V1094" s="18">
        <v>1</v>
      </c>
      <c r="W1094" s="1" t="s">
        <v>303</v>
      </c>
      <c r="X1094" s="11">
        <v>9000</v>
      </c>
    </row>
    <row r="1095" spans="1:24" x14ac:dyDescent="0.35">
      <c r="S1095" s="1" t="s">
        <v>849</v>
      </c>
      <c r="T1095" s="1" t="s">
        <v>850</v>
      </c>
      <c r="U1095" s="1" t="s">
        <v>595</v>
      </c>
      <c r="V1095" s="18">
        <v>1</v>
      </c>
      <c r="W1095" s="1" t="s">
        <v>135</v>
      </c>
      <c r="X1095" s="11">
        <v>9000</v>
      </c>
    </row>
    <row r="1096" spans="1:24" x14ac:dyDescent="0.35">
      <c r="S1096" s="1" t="s">
        <v>885</v>
      </c>
      <c r="T1096" s="1" t="s">
        <v>886</v>
      </c>
      <c r="U1096" s="1" t="s">
        <v>93</v>
      </c>
      <c r="V1096" s="18">
        <v>20</v>
      </c>
      <c r="W1096" s="1" t="s">
        <v>181</v>
      </c>
      <c r="X1096" s="11">
        <v>9000</v>
      </c>
    </row>
    <row r="1097" spans="1:24" x14ac:dyDescent="0.35">
      <c r="S1097" s="1" t="s">
        <v>110</v>
      </c>
      <c r="T1097" s="1" t="s">
        <v>111</v>
      </c>
      <c r="U1097" s="1" t="s">
        <v>93</v>
      </c>
      <c r="V1097" s="18">
        <v>20</v>
      </c>
      <c r="W1097" s="1" t="s">
        <v>215</v>
      </c>
      <c r="X1097" s="11">
        <v>7000</v>
      </c>
    </row>
    <row r="1098" spans="1:24" x14ac:dyDescent="0.35">
      <c r="S1098" s="1" t="s">
        <v>193</v>
      </c>
      <c r="T1098" s="1" t="s">
        <v>194</v>
      </c>
      <c r="U1098" s="1" t="s">
        <v>93</v>
      </c>
      <c r="V1098" s="18">
        <v>15</v>
      </c>
      <c r="W1098" s="1" t="s">
        <v>289</v>
      </c>
      <c r="X1098" s="11">
        <v>10000</v>
      </c>
    </row>
    <row r="1099" spans="1:24" x14ac:dyDescent="0.35">
      <c r="S1099" s="1" t="s">
        <v>791</v>
      </c>
      <c r="T1099" s="1" t="s">
        <v>792</v>
      </c>
      <c r="U1099" s="1" t="s">
        <v>595</v>
      </c>
      <c r="V1099" s="18">
        <v>1</v>
      </c>
      <c r="W1099" s="1" t="s">
        <v>190</v>
      </c>
      <c r="X1099" s="11">
        <v>9000</v>
      </c>
    </row>
    <row r="1100" spans="1:24" x14ac:dyDescent="0.35">
      <c r="S1100" s="1" t="s">
        <v>112</v>
      </c>
      <c r="T1100" s="1" t="s">
        <v>113</v>
      </c>
      <c r="U1100" s="1" t="s">
        <v>93</v>
      </c>
      <c r="V1100" s="18">
        <v>16</v>
      </c>
      <c r="W1100" s="1" t="s">
        <v>220</v>
      </c>
      <c r="X1100" s="11">
        <v>12000</v>
      </c>
    </row>
    <row r="1101" spans="1:24" x14ac:dyDescent="0.35">
      <c r="S1101" s="1" t="s">
        <v>826</v>
      </c>
      <c r="T1101" s="1" t="s">
        <v>827</v>
      </c>
      <c r="U1101" s="1" t="s">
        <v>595</v>
      </c>
      <c r="V1101" s="18">
        <v>1</v>
      </c>
      <c r="W1101" s="1" t="s">
        <v>224</v>
      </c>
      <c r="X1101" s="11">
        <v>7000</v>
      </c>
    </row>
    <row r="1102" spans="1:24" x14ac:dyDescent="0.35">
      <c r="S1102" s="1" t="s">
        <v>277</v>
      </c>
      <c r="T1102" s="1" t="s">
        <v>278</v>
      </c>
      <c r="U1102" s="1" t="s">
        <v>93</v>
      </c>
      <c r="V1102" s="18">
        <v>30</v>
      </c>
      <c r="W1102" s="1" t="s">
        <v>140</v>
      </c>
      <c r="X1102" s="11">
        <v>9000</v>
      </c>
    </row>
    <row r="1103" spans="1:24" x14ac:dyDescent="0.35">
      <c r="S1103" s="1" t="s">
        <v>265</v>
      </c>
      <c r="T1103" s="1" t="s">
        <v>266</v>
      </c>
      <c r="U1103" s="1" t="s">
        <v>93</v>
      </c>
      <c r="V1103" s="18">
        <v>20</v>
      </c>
      <c r="W1103" s="1" t="s">
        <v>332</v>
      </c>
      <c r="X1103" s="11">
        <v>12000</v>
      </c>
    </row>
    <row r="1104" spans="1:24" x14ac:dyDescent="0.35">
      <c r="S1104" s="1" t="s">
        <v>339</v>
      </c>
      <c r="T1104" s="1" t="s">
        <v>340</v>
      </c>
      <c r="U1104" s="1" t="s">
        <v>93</v>
      </c>
      <c r="V1104" s="18">
        <v>95</v>
      </c>
      <c r="W1104" s="1" t="s">
        <v>156</v>
      </c>
      <c r="X1104" s="11">
        <v>5000</v>
      </c>
    </row>
    <row r="1105" spans="1:24" x14ac:dyDescent="0.35">
      <c r="W1105" s="1" t="s">
        <v>276</v>
      </c>
      <c r="X1105" s="11">
        <v>9000</v>
      </c>
    </row>
    <row r="1106" spans="1:24" x14ac:dyDescent="0.35">
      <c r="A1106" s="1" t="s">
        <v>39</v>
      </c>
      <c r="B1106" s="1" t="s">
        <v>887</v>
      </c>
      <c r="C1106" s="1" t="s">
        <v>57</v>
      </c>
      <c r="D1106" s="1" t="s">
        <v>888</v>
      </c>
      <c r="E1106" s="1" t="s">
        <v>57</v>
      </c>
      <c r="F1106" s="1" t="s">
        <v>249</v>
      </c>
      <c r="G1106" s="11">
        <v>45000</v>
      </c>
      <c r="J1106" s="11">
        <v>17325</v>
      </c>
      <c r="M1106" s="11" t="s">
        <v>35</v>
      </c>
      <c r="N1106" s="1" t="s">
        <v>57</v>
      </c>
      <c r="O1106" s="1" t="s">
        <v>889</v>
      </c>
      <c r="R1106" s="1" t="s">
        <v>90</v>
      </c>
      <c r="S1106" s="1" t="s">
        <v>327</v>
      </c>
      <c r="T1106" s="1" t="s">
        <v>328</v>
      </c>
      <c r="U1106" s="1" t="s">
        <v>93</v>
      </c>
      <c r="V1106" s="18">
        <v>40</v>
      </c>
      <c r="W1106" s="1" t="s">
        <v>135</v>
      </c>
      <c r="X1106" s="11">
        <v>9000</v>
      </c>
    </row>
    <row r="1107" spans="1:24" x14ac:dyDescent="0.35">
      <c r="S1107" s="1" t="s">
        <v>824</v>
      </c>
      <c r="T1107" s="1" t="s">
        <v>825</v>
      </c>
      <c r="U1107" s="1" t="s">
        <v>595</v>
      </c>
      <c r="V1107" s="18">
        <v>1</v>
      </c>
      <c r="W1107" s="1" t="s">
        <v>289</v>
      </c>
      <c r="X1107" s="11">
        <v>10000</v>
      </c>
    </row>
    <row r="1108" spans="1:24" x14ac:dyDescent="0.35">
      <c r="S1108" s="1" t="s">
        <v>126</v>
      </c>
      <c r="T1108" s="1" t="s">
        <v>127</v>
      </c>
      <c r="U1108" s="1" t="s">
        <v>93</v>
      </c>
      <c r="V1108" s="18">
        <v>33</v>
      </c>
      <c r="W1108" s="1" t="s">
        <v>190</v>
      </c>
      <c r="X1108" s="11">
        <v>9000</v>
      </c>
    </row>
    <row r="1109" spans="1:24" x14ac:dyDescent="0.35">
      <c r="S1109" s="1" t="s">
        <v>890</v>
      </c>
      <c r="T1109" s="1" t="s">
        <v>891</v>
      </c>
      <c r="U1109" s="1" t="s">
        <v>93</v>
      </c>
      <c r="V1109" s="18">
        <v>10</v>
      </c>
      <c r="W1109" s="1" t="s">
        <v>303</v>
      </c>
      <c r="X1109" s="11">
        <v>9000</v>
      </c>
    </row>
    <row r="1110" spans="1:24" x14ac:dyDescent="0.35">
      <c r="S1110" s="1" t="s">
        <v>789</v>
      </c>
      <c r="T1110" s="1" t="s">
        <v>790</v>
      </c>
      <c r="U1110" s="1" t="s">
        <v>595</v>
      </c>
      <c r="V1110" s="18">
        <v>1</v>
      </c>
      <c r="W1110" s="1" t="s">
        <v>215</v>
      </c>
      <c r="X1110" s="11">
        <v>7000</v>
      </c>
    </row>
    <row r="1111" spans="1:24" x14ac:dyDescent="0.35">
      <c r="S1111" s="1" t="s">
        <v>112</v>
      </c>
      <c r="T1111" s="1" t="s">
        <v>113</v>
      </c>
      <c r="U1111" s="1" t="s">
        <v>93</v>
      </c>
      <c r="V1111" s="18">
        <v>40</v>
      </c>
      <c r="W1111" s="1" t="s">
        <v>798</v>
      </c>
      <c r="X1111" s="11">
        <v>0</v>
      </c>
    </row>
    <row r="1112" spans="1:24" x14ac:dyDescent="0.35">
      <c r="S1112" s="1" t="s">
        <v>123</v>
      </c>
      <c r="T1112" s="1" t="s">
        <v>124</v>
      </c>
      <c r="U1112" s="1" t="s">
        <v>93</v>
      </c>
      <c r="V1112" s="18">
        <v>30</v>
      </c>
      <c r="W1112" s="1" t="s">
        <v>224</v>
      </c>
      <c r="X1112" s="11">
        <v>7000</v>
      </c>
    </row>
    <row r="1113" spans="1:24" x14ac:dyDescent="0.35">
      <c r="W1113" s="1" t="s">
        <v>276</v>
      </c>
      <c r="X1113" s="11">
        <v>9000</v>
      </c>
    </row>
    <row r="1114" spans="1:24" x14ac:dyDescent="0.35">
      <c r="W1114" s="1" t="s">
        <v>795</v>
      </c>
      <c r="X1114" s="11">
        <v>0</v>
      </c>
    </row>
    <row r="1115" spans="1:24" x14ac:dyDescent="0.35">
      <c r="W1115" s="1" t="s">
        <v>799</v>
      </c>
      <c r="X1115" s="11">
        <v>0</v>
      </c>
    </row>
    <row r="1116" spans="1:24" x14ac:dyDescent="0.35">
      <c r="W1116" s="1" t="s">
        <v>140</v>
      </c>
      <c r="X1116" s="11">
        <v>9000</v>
      </c>
    </row>
    <row r="1117" spans="1:24" x14ac:dyDescent="0.35">
      <c r="W1117" s="1" t="s">
        <v>793</v>
      </c>
      <c r="X1117" s="11">
        <v>0</v>
      </c>
    </row>
    <row r="1118" spans="1:24" x14ac:dyDescent="0.35">
      <c r="W1118" s="1" t="s">
        <v>220</v>
      </c>
      <c r="X1118" s="11">
        <v>12000</v>
      </c>
    </row>
    <row r="1119" spans="1:24" x14ac:dyDescent="0.35">
      <c r="W1119" s="1" t="s">
        <v>181</v>
      </c>
      <c r="X1119" s="11">
        <v>9000</v>
      </c>
    </row>
    <row r="1120" spans="1:24" x14ac:dyDescent="0.35">
      <c r="W1120" s="1" t="s">
        <v>794</v>
      </c>
      <c r="X1120" s="11">
        <v>5000</v>
      </c>
    </row>
    <row r="1121" spans="1:24" x14ac:dyDescent="0.35">
      <c r="W1121" s="1" t="s">
        <v>332</v>
      </c>
      <c r="X1121" s="11">
        <v>12000</v>
      </c>
    </row>
    <row r="1122" spans="1:24" x14ac:dyDescent="0.35">
      <c r="W1122" s="1" t="s">
        <v>156</v>
      </c>
      <c r="X1122" s="11">
        <v>5000</v>
      </c>
    </row>
    <row r="1123" spans="1:24" x14ac:dyDescent="0.35">
      <c r="A1123" s="1" t="s">
        <v>39</v>
      </c>
      <c r="B1123" s="1" t="s">
        <v>892</v>
      </c>
      <c r="C1123" s="1" t="s">
        <v>57</v>
      </c>
      <c r="D1123" s="1" t="s">
        <v>893</v>
      </c>
      <c r="E1123" s="1" t="s">
        <v>57</v>
      </c>
      <c r="F1123" s="1" t="s">
        <v>249</v>
      </c>
      <c r="G1123" s="11">
        <v>45000</v>
      </c>
      <c r="J1123" s="11">
        <v>17085</v>
      </c>
      <c r="M1123" s="11" t="s">
        <v>35</v>
      </c>
      <c r="N1123" s="1" t="s">
        <v>57</v>
      </c>
      <c r="O1123" s="1" t="s">
        <v>889</v>
      </c>
      <c r="R1123" s="1" t="s">
        <v>90</v>
      </c>
      <c r="S1123" s="1" t="s">
        <v>327</v>
      </c>
      <c r="T1123" s="1" t="s">
        <v>328</v>
      </c>
      <c r="U1123" s="1" t="s">
        <v>93</v>
      </c>
      <c r="V1123" s="18">
        <v>40</v>
      </c>
      <c r="W1123" s="1" t="s">
        <v>135</v>
      </c>
      <c r="X1123" s="11">
        <v>9000</v>
      </c>
    </row>
    <row r="1124" spans="1:24" x14ac:dyDescent="0.35">
      <c r="S1124" s="1" t="s">
        <v>890</v>
      </c>
      <c r="T1124" s="1" t="s">
        <v>891</v>
      </c>
      <c r="U1124" s="1" t="s">
        <v>93</v>
      </c>
      <c r="V1124" s="18">
        <v>10</v>
      </c>
      <c r="W1124" s="1" t="s">
        <v>181</v>
      </c>
      <c r="X1124" s="11">
        <v>9000</v>
      </c>
    </row>
    <row r="1125" spans="1:24" x14ac:dyDescent="0.35">
      <c r="S1125" s="1" t="s">
        <v>112</v>
      </c>
      <c r="T1125" s="1" t="s">
        <v>113</v>
      </c>
      <c r="U1125" s="1" t="s">
        <v>93</v>
      </c>
      <c r="V1125" s="18">
        <v>28</v>
      </c>
      <c r="W1125" s="1" t="s">
        <v>220</v>
      </c>
      <c r="X1125" s="11">
        <v>12000</v>
      </c>
    </row>
    <row r="1126" spans="1:24" x14ac:dyDescent="0.35">
      <c r="S1126" s="1" t="s">
        <v>789</v>
      </c>
      <c r="T1126" s="1" t="s">
        <v>790</v>
      </c>
      <c r="U1126" s="1" t="s">
        <v>595</v>
      </c>
      <c r="V1126" s="18">
        <v>1</v>
      </c>
      <c r="W1126" s="1" t="s">
        <v>798</v>
      </c>
      <c r="X1126" s="11">
        <v>0</v>
      </c>
    </row>
    <row r="1127" spans="1:24" x14ac:dyDescent="0.35">
      <c r="S1127" s="1" t="s">
        <v>824</v>
      </c>
      <c r="T1127" s="1" t="s">
        <v>825</v>
      </c>
      <c r="U1127" s="1" t="s">
        <v>595</v>
      </c>
      <c r="V1127" s="18">
        <v>1</v>
      </c>
      <c r="W1127" s="1" t="s">
        <v>276</v>
      </c>
      <c r="X1127" s="11">
        <v>9000</v>
      </c>
    </row>
    <row r="1128" spans="1:24" x14ac:dyDescent="0.35">
      <c r="S1128" s="1" t="s">
        <v>123</v>
      </c>
      <c r="T1128" s="1" t="s">
        <v>124</v>
      </c>
      <c r="U1128" s="1" t="s">
        <v>93</v>
      </c>
      <c r="V1128" s="18">
        <v>30</v>
      </c>
      <c r="W1128" s="1" t="s">
        <v>192</v>
      </c>
      <c r="X1128" s="11">
        <v>9000</v>
      </c>
    </row>
    <row r="1129" spans="1:24" x14ac:dyDescent="0.35">
      <c r="S1129" s="1" t="s">
        <v>126</v>
      </c>
      <c r="T1129" s="1" t="s">
        <v>127</v>
      </c>
      <c r="U1129" s="1" t="s">
        <v>93</v>
      </c>
      <c r="V1129" s="18">
        <v>33</v>
      </c>
      <c r="W1129" s="1" t="s">
        <v>156</v>
      </c>
      <c r="X1129" s="11">
        <v>5000</v>
      </c>
    </row>
    <row r="1130" spans="1:24" x14ac:dyDescent="0.35">
      <c r="W1130" s="1" t="s">
        <v>799</v>
      </c>
      <c r="X1130" s="11">
        <v>0</v>
      </c>
    </row>
    <row r="1131" spans="1:24" x14ac:dyDescent="0.35">
      <c r="W1131" s="1" t="s">
        <v>224</v>
      </c>
      <c r="X1131" s="11">
        <v>7000</v>
      </c>
    </row>
    <row r="1132" spans="1:24" x14ac:dyDescent="0.35">
      <c r="W1132" s="1" t="s">
        <v>190</v>
      </c>
      <c r="X1132" s="11">
        <v>9000</v>
      </c>
    </row>
    <row r="1133" spans="1:24" x14ac:dyDescent="0.35">
      <c r="W1133" s="1" t="s">
        <v>793</v>
      </c>
      <c r="X1133" s="11">
        <v>0</v>
      </c>
    </row>
    <row r="1134" spans="1:24" x14ac:dyDescent="0.35">
      <c r="W1134" s="1" t="s">
        <v>289</v>
      </c>
      <c r="X1134" s="11">
        <v>10000</v>
      </c>
    </row>
    <row r="1135" spans="1:24" x14ac:dyDescent="0.35">
      <c r="W1135" s="1" t="s">
        <v>282</v>
      </c>
      <c r="X1135" s="11">
        <v>10000</v>
      </c>
    </row>
    <row r="1136" spans="1:24" x14ac:dyDescent="0.35">
      <c r="W1136" s="1" t="s">
        <v>794</v>
      </c>
      <c r="X1136" s="11">
        <v>6000</v>
      </c>
    </row>
    <row r="1137" spans="1:24" x14ac:dyDescent="0.35">
      <c r="W1137" s="1" t="s">
        <v>830</v>
      </c>
      <c r="X1137" s="11">
        <v>9000</v>
      </c>
    </row>
    <row r="1138" spans="1:24" x14ac:dyDescent="0.35">
      <c r="W1138" s="1" t="s">
        <v>795</v>
      </c>
      <c r="X1138" s="11">
        <v>0</v>
      </c>
    </row>
    <row r="1139" spans="1:24" x14ac:dyDescent="0.35">
      <c r="W1139" s="1" t="s">
        <v>140</v>
      </c>
      <c r="X1139" s="11">
        <v>9000</v>
      </c>
    </row>
    <row r="1140" spans="1:24" x14ac:dyDescent="0.35">
      <c r="W1140" s="1" t="s">
        <v>303</v>
      </c>
      <c r="X1140" s="11">
        <v>9000</v>
      </c>
    </row>
    <row r="1141" spans="1:24" x14ac:dyDescent="0.35">
      <c r="W1141" s="1" t="s">
        <v>332</v>
      </c>
      <c r="X1141" s="11">
        <v>12000</v>
      </c>
    </row>
    <row r="1142" spans="1:24" x14ac:dyDescent="0.35">
      <c r="W1142" s="1" t="s">
        <v>215</v>
      </c>
      <c r="X1142" s="11">
        <v>7000</v>
      </c>
    </row>
    <row r="1143" spans="1:24" x14ac:dyDescent="0.35">
      <c r="A1143" s="1" t="s">
        <v>39</v>
      </c>
      <c r="B1143" s="1" t="s">
        <v>894</v>
      </c>
      <c r="C1143" s="1" t="s">
        <v>57</v>
      </c>
      <c r="D1143" s="1" t="s">
        <v>895</v>
      </c>
      <c r="E1143" s="1" t="s">
        <v>57</v>
      </c>
      <c r="F1143" s="1" t="s">
        <v>249</v>
      </c>
      <c r="G1143" s="11">
        <v>45000</v>
      </c>
      <c r="J1143" s="11">
        <v>10586</v>
      </c>
      <c r="M1143" s="11" t="s">
        <v>35</v>
      </c>
      <c r="N1143" s="1" t="s">
        <v>57</v>
      </c>
      <c r="O1143" s="1" t="s">
        <v>889</v>
      </c>
      <c r="R1143" s="1" t="s">
        <v>90</v>
      </c>
      <c r="S1143" s="1" t="s">
        <v>123</v>
      </c>
      <c r="T1143" s="1" t="s">
        <v>124</v>
      </c>
      <c r="U1143" s="1" t="s">
        <v>93</v>
      </c>
      <c r="V1143" s="18">
        <v>30</v>
      </c>
      <c r="W1143" s="1" t="s">
        <v>215</v>
      </c>
      <c r="X1143" s="11">
        <v>7000</v>
      </c>
    </row>
    <row r="1144" spans="1:24" x14ac:dyDescent="0.35">
      <c r="S1144" s="1" t="s">
        <v>327</v>
      </c>
      <c r="T1144" s="1" t="s">
        <v>328</v>
      </c>
      <c r="U1144" s="1" t="s">
        <v>93</v>
      </c>
      <c r="V1144" s="18">
        <v>40</v>
      </c>
      <c r="W1144" s="1" t="s">
        <v>830</v>
      </c>
      <c r="X1144" s="11">
        <v>9000</v>
      </c>
    </row>
    <row r="1145" spans="1:24" x14ac:dyDescent="0.35">
      <c r="S1145" s="1" t="s">
        <v>789</v>
      </c>
      <c r="T1145" s="1" t="s">
        <v>790</v>
      </c>
      <c r="U1145" s="1" t="s">
        <v>595</v>
      </c>
      <c r="V1145" s="18">
        <v>1</v>
      </c>
      <c r="W1145" s="1" t="s">
        <v>332</v>
      </c>
      <c r="X1145" s="11">
        <v>12000</v>
      </c>
    </row>
    <row r="1146" spans="1:24" x14ac:dyDescent="0.35">
      <c r="S1146" s="1" t="s">
        <v>112</v>
      </c>
      <c r="T1146" s="1" t="s">
        <v>113</v>
      </c>
      <c r="U1146" s="1" t="s">
        <v>93</v>
      </c>
      <c r="V1146" s="18">
        <v>20</v>
      </c>
      <c r="W1146" s="1" t="s">
        <v>799</v>
      </c>
      <c r="X1146" s="11">
        <v>0</v>
      </c>
    </row>
    <row r="1147" spans="1:24" x14ac:dyDescent="0.35">
      <c r="S1147" s="1" t="s">
        <v>890</v>
      </c>
      <c r="T1147" s="1" t="s">
        <v>891</v>
      </c>
      <c r="U1147" s="1" t="s">
        <v>93</v>
      </c>
      <c r="V1147" s="18">
        <v>10</v>
      </c>
      <c r="W1147" s="1" t="s">
        <v>289</v>
      </c>
      <c r="X1147" s="11">
        <v>10000</v>
      </c>
    </row>
    <row r="1148" spans="1:24" x14ac:dyDescent="0.35">
      <c r="S1148" s="1" t="s">
        <v>126</v>
      </c>
      <c r="T1148" s="1" t="s">
        <v>127</v>
      </c>
      <c r="U1148" s="1" t="s">
        <v>93</v>
      </c>
      <c r="V1148" s="18">
        <v>33</v>
      </c>
      <c r="W1148" s="1" t="s">
        <v>224</v>
      </c>
      <c r="X1148" s="11">
        <v>7000</v>
      </c>
    </row>
    <row r="1149" spans="1:24" x14ac:dyDescent="0.35">
      <c r="S1149" s="1" t="s">
        <v>824</v>
      </c>
      <c r="T1149" s="1" t="s">
        <v>825</v>
      </c>
      <c r="U1149" s="1" t="s">
        <v>595</v>
      </c>
      <c r="V1149" s="18">
        <v>1</v>
      </c>
      <c r="W1149" s="1" t="s">
        <v>794</v>
      </c>
      <c r="X1149" s="11">
        <v>6000</v>
      </c>
    </row>
    <row r="1150" spans="1:24" x14ac:dyDescent="0.35">
      <c r="W1150" s="1" t="s">
        <v>192</v>
      </c>
      <c r="X1150" s="11">
        <v>9000</v>
      </c>
    </row>
    <row r="1151" spans="1:24" x14ac:dyDescent="0.35">
      <c r="W1151" s="1" t="s">
        <v>181</v>
      </c>
      <c r="X1151" s="11">
        <v>9000</v>
      </c>
    </row>
    <row r="1152" spans="1:24" x14ac:dyDescent="0.35">
      <c r="W1152" s="1" t="s">
        <v>282</v>
      </c>
      <c r="X1152" s="11">
        <v>10000</v>
      </c>
    </row>
    <row r="1153" spans="1:24" x14ac:dyDescent="0.35">
      <c r="W1153" s="1" t="s">
        <v>793</v>
      </c>
      <c r="X1153" s="11">
        <v>0</v>
      </c>
    </row>
    <row r="1154" spans="1:24" x14ac:dyDescent="0.35">
      <c r="W1154" s="1" t="s">
        <v>798</v>
      </c>
      <c r="X1154" s="11">
        <v>0</v>
      </c>
    </row>
    <row r="1155" spans="1:24" x14ac:dyDescent="0.35">
      <c r="W1155" s="1" t="s">
        <v>303</v>
      </c>
      <c r="X1155" s="11">
        <v>9000</v>
      </c>
    </row>
    <row r="1156" spans="1:24" x14ac:dyDescent="0.35">
      <c r="W1156" s="1" t="s">
        <v>156</v>
      </c>
      <c r="X1156" s="11">
        <v>5000</v>
      </c>
    </row>
    <row r="1157" spans="1:24" x14ac:dyDescent="0.35">
      <c r="W1157" s="1" t="s">
        <v>276</v>
      </c>
      <c r="X1157" s="11">
        <v>9000</v>
      </c>
    </row>
    <row r="1158" spans="1:24" x14ac:dyDescent="0.35">
      <c r="W1158" s="1" t="s">
        <v>220</v>
      </c>
      <c r="X1158" s="11">
        <v>12000</v>
      </c>
    </row>
    <row r="1159" spans="1:24" x14ac:dyDescent="0.35">
      <c r="W1159" s="1" t="s">
        <v>190</v>
      </c>
      <c r="X1159" s="11">
        <v>9000</v>
      </c>
    </row>
    <row r="1160" spans="1:24" x14ac:dyDescent="0.35">
      <c r="W1160" s="1" t="s">
        <v>795</v>
      </c>
      <c r="X1160" s="11">
        <v>0</v>
      </c>
    </row>
    <row r="1161" spans="1:24" x14ac:dyDescent="0.35">
      <c r="W1161" s="1" t="s">
        <v>140</v>
      </c>
      <c r="X1161" s="11">
        <v>9000</v>
      </c>
    </row>
    <row r="1162" spans="1:24" x14ac:dyDescent="0.35">
      <c r="W1162" s="1" t="s">
        <v>135</v>
      </c>
      <c r="X1162" s="11">
        <v>9000</v>
      </c>
    </row>
    <row r="1163" spans="1:24" x14ac:dyDescent="0.35">
      <c r="A1163" s="1" t="s">
        <v>39</v>
      </c>
      <c r="B1163" s="1" t="s">
        <v>896</v>
      </c>
      <c r="C1163" s="1" t="s">
        <v>57</v>
      </c>
      <c r="D1163" s="1" t="s">
        <v>897</v>
      </c>
      <c r="E1163" s="1" t="s">
        <v>57</v>
      </c>
      <c r="F1163" s="1" t="s">
        <v>249</v>
      </c>
      <c r="G1163" s="11">
        <v>45000</v>
      </c>
      <c r="J1163" s="11">
        <v>10426</v>
      </c>
      <c r="M1163" s="11" t="s">
        <v>35</v>
      </c>
      <c r="N1163" s="1" t="s">
        <v>57</v>
      </c>
      <c r="O1163" s="1" t="s">
        <v>889</v>
      </c>
      <c r="R1163" s="1" t="s">
        <v>90</v>
      </c>
      <c r="S1163" s="1" t="s">
        <v>890</v>
      </c>
      <c r="T1163" s="1" t="s">
        <v>891</v>
      </c>
      <c r="U1163" s="1" t="s">
        <v>93</v>
      </c>
      <c r="V1163" s="18">
        <v>10</v>
      </c>
      <c r="W1163" s="1" t="s">
        <v>276</v>
      </c>
      <c r="X1163" s="11">
        <v>9000</v>
      </c>
    </row>
    <row r="1164" spans="1:24" x14ac:dyDescent="0.35">
      <c r="S1164" s="1" t="s">
        <v>824</v>
      </c>
      <c r="T1164" s="1" t="s">
        <v>825</v>
      </c>
      <c r="U1164" s="1" t="s">
        <v>595</v>
      </c>
      <c r="V1164" s="18">
        <v>1</v>
      </c>
      <c r="W1164" s="1" t="s">
        <v>190</v>
      </c>
      <c r="X1164" s="11">
        <v>9000</v>
      </c>
    </row>
    <row r="1165" spans="1:24" x14ac:dyDescent="0.35">
      <c r="S1165" s="1" t="s">
        <v>789</v>
      </c>
      <c r="T1165" s="1" t="s">
        <v>790</v>
      </c>
      <c r="U1165" s="1" t="s">
        <v>595</v>
      </c>
      <c r="V1165" s="18">
        <v>1</v>
      </c>
      <c r="W1165" s="1" t="s">
        <v>303</v>
      </c>
      <c r="X1165" s="11">
        <v>9000</v>
      </c>
    </row>
    <row r="1166" spans="1:24" x14ac:dyDescent="0.35">
      <c r="S1166" s="1" t="s">
        <v>126</v>
      </c>
      <c r="T1166" s="1" t="s">
        <v>127</v>
      </c>
      <c r="U1166" s="1" t="s">
        <v>93</v>
      </c>
      <c r="V1166" s="18">
        <v>33</v>
      </c>
      <c r="W1166" s="1" t="s">
        <v>830</v>
      </c>
      <c r="X1166" s="11">
        <v>9000</v>
      </c>
    </row>
    <row r="1167" spans="1:24" x14ac:dyDescent="0.35">
      <c r="S1167" s="1" t="s">
        <v>327</v>
      </c>
      <c r="T1167" s="1" t="s">
        <v>328</v>
      </c>
      <c r="U1167" s="1" t="s">
        <v>93</v>
      </c>
      <c r="V1167" s="18">
        <v>40</v>
      </c>
      <c r="W1167" s="1" t="s">
        <v>156</v>
      </c>
      <c r="X1167" s="11">
        <v>5000</v>
      </c>
    </row>
    <row r="1168" spans="1:24" x14ac:dyDescent="0.35">
      <c r="S1168" s="1" t="s">
        <v>112</v>
      </c>
      <c r="T1168" s="1" t="s">
        <v>113</v>
      </c>
      <c r="U1168" s="1" t="s">
        <v>93</v>
      </c>
      <c r="V1168" s="18">
        <v>12</v>
      </c>
      <c r="W1168" s="1" t="s">
        <v>192</v>
      </c>
      <c r="X1168" s="11">
        <v>9000</v>
      </c>
    </row>
    <row r="1169" spans="1:24" x14ac:dyDescent="0.35">
      <c r="S1169" s="1" t="s">
        <v>123</v>
      </c>
      <c r="T1169" s="1" t="s">
        <v>124</v>
      </c>
      <c r="U1169" s="1" t="s">
        <v>93</v>
      </c>
      <c r="V1169" s="18">
        <v>30</v>
      </c>
      <c r="W1169" s="1" t="s">
        <v>224</v>
      </c>
      <c r="X1169" s="11">
        <v>7000</v>
      </c>
    </row>
    <row r="1170" spans="1:24" x14ac:dyDescent="0.35">
      <c r="W1170" s="1" t="s">
        <v>794</v>
      </c>
      <c r="X1170" s="11">
        <v>6000</v>
      </c>
    </row>
    <row r="1171" spans="1:24" x14ac:dyDescent="0.35">
      <c r="W1171" s="1" t="s">
        <v>798</v>
      </c>
      <c r="X1171" s="11">
        <v>0</v>
      </c>
    </row>
    <row r="1172" spans="1:24" x14ac:dyDescent="0.35">
      <c r="W1172" s="1" t="s">
        <v>181</v>
      </c>
      <c r="X1172" s="11">
        <v>9000</v>
      </c>
    </row>
    <row r="1173" spans="1:24" x14ac:dyDescent="0.35">
      <c r="W1173" s="1" t="s">
        <v>332</v>
      </c>
      <c r="X1173" s="11">
        <v>12000</v>
      </c>
    </row>
    <row r="1174" spans="1:24" x14ac:dyDescent="0.35">
      <c r="W1174" s="1" t="s">
        <v>289</v>
      </c>
      <c r="X1174" s="11">
        <v>10000</v>
      </c>
    </row>
    <row r="1175" spans="1:24" x14ac:dyDescent="0.35">
      <c r="W1175" s="1" t="s">
        <v>215</v>
      </c>
      <c r="X1175" s="11">
        <v>7000</v>
      </c>
    </row>
    <row r="1176" spans="1:24" x14ac:dyDescent="0.35">
      <c r="W1176" s="1" t="s">
        <v>799</v>
      </c>
      <c r="X1176" s="11">
        <v>0</v>
      </c>
    </row>
    <row r="1177" spans="1:24" x14ac:dyDescent="0.35">
      <c r="W1177" s="1" t="s">
        <v>135</v>
      </c>
      <c r="X1177" s="11">
        <v>9000</v>
      </c>
    </row>
    <row r="1178" spans="1:24" x14ac:dyDescent="0.35">
      <c r="W1178" s="1" t="s">
        <v>793</v>
      </c>
      <c r="X1178" s="11">
        <v>0</v>
      </c>
    </row>
    <row r="1179" spans="1:24" x14ac:dyDescent="0.35">
      <c r="W1179" s="1" t="s">
        <v>795</v>
      </c>
      <c r="X1179" s="11">
        <v>0</v>
      </c>
    </row>
    <row r="1180" spans="1:24" x14ac:dyDescent="0.35">
      <c r="W1180" s="1" t="s">
        <v>282</v>
      </c>
      <c r="X1180" s="11">
        <v>10000</v>
      </c>
    </row>
    <row r="1181" spans="1:24" x14ac:dyDescent="0.35">
      <c r="W1181" s="1" t="s">
        <v>220</v>
      </c>
      <c r="X1181" s="11">
        <v>12000</v>
      </c>
    </row>
    <row r="1182" spans="1:24" x14ac:dyDescent="0.35">
      <c r="W1182" s="1" t="s">
        <v>140</v>
      </c>
      <c r="X1182" s="11">
        <v>9000</v>
      </c>
    </row>
    <row r="1183" spans="1:24" x14ac:dyDescent="0.35">
      <c r="A1183" s="1" t="s">
        <v>39</v>
      </c>
      <c r="B1183" s="1" t="s">
        <v>898</v>
      </c>
      <c r="C1183" s="1" t="s">
        <v>57</v>
      </c>
      <c r="D1183" s="1" t="s">
        <v>899</v>
      </c>
      <c r="E1183" s="1" t="s">
        <v>57</v>
      </c>
      <c r="F1183" s="1" t="s">
        <v>249</v>
      </c>
      <c r="G1183" s="11">
        <v>45000</v>
      </c>
      <c r="J1183" s="11">
        <v>10186</v>
      </c>
      <c r="M1183" s="11" t="s">
        <v>35</v>
      </c>
      <c r="N1183" s="1" t="s">
        <v>57</v>
      </c>
      <c r="O1183" s="1" t="s">
        <v>889</v>
      </c>
      <c r="R1183" s="1" t="s">
        <v>90</v>
      </c>
      <c r="S1183" s="1" t="s">
        <v>126</v>
      </c>
      <c r="T1183" s="1" t="s">
        <v>127</v>
      </c>
      <c r="U1183" s="1" t="s">
        <v>93</v>
      </c>
      <c r="V1183" s="18">
        <v>33</v>
      </c>
      <c r="W1183" s="1" t="s">
        <v>220</v>
      </c>
      <c r="X1183" s="11">
        <v>12000</v>
      </c>
    </row>
    <row r="1184" spans="1:24" x14ac:dyDescent="0.35">
      <c r="S1184" s="1" t="s">
        <v>327</v>
      </c>
      <c r="T1184" s="1" t="s">
        <v>328</v>
      </c>
      <c r="U1184" s="1" t="s">
        <v>93</v>
      </c>
      <c r="V1184" s="18">
        <v>40</v>
      </c>
      <c r="W1184" s="1" t="s">
        <v>224</v>
      </c>
      <c r="X1184" s="11">
        <v>7000</v>
      </c>
    </row>
    <row r="1185" spans="19:24" x14ac:dyDescent="0.35">
      <c r="S1185" s="1" t="s">
        <v>789</v>
      </c>
      <c r="T1185" s="1" t="s">
        <v>790</v>
      </c>
      <c r="U1185" s="1" t="s">
        <v>595</v>
      </c>
      <c r="V1185" s="18">
        <v>1</v>
      </c>
      <c r="W1185" s="1" t="s">
        <v>156</v>
      </c>
      <c r="X1185" s="11">
        <v>5000</v>
      </c>
    </row>
    <row r="1186" spans="19:24" x14ac:dyDescent="0.35">
      <c r="S1186" s="1" t="s">
        <v>123</v>
      </c>
      <c r="T1186" s="1" t="s">
        <v>124</v>
      </c>
      <c r="U1186" s="1" t="s">
        <v>93</v>
      </c>
      <c r="V1186" s="18">
        <v>30</v>
      </c>
      <c r="W1186" s="1" t="s">
        <v>276</v>
      </c>
      <c r="X1186" s="11">
        <v>9000</v>
      </c>
    </row>
    <row r="1187" spans="19:24" x14ac:dyDescent="0.35">
      <c r="S1187" s="1" t="s">
        <v>890</v>
      </c>
      <c r="T1187" s="1" t="s">
        <v>891</v>
      </c>
      <c r="U1187" s="1" t="s">
        <v>93</v>
      </c>
      <c r="V1187" s="18">
        <v>10</v>
      </c>
      <c r="W1187" s="1" t="s">
        <v>190</v>
      </c>
      <c r="X1187" s="11">
        <v>9000</v>
      </c>
    </row>
    <row r="1188" spans="19:24" x14ac:dyDescent="0.35">
      <c r="S1188" s="1" t="s">
        <v>824</v>
      </c>
      <c r="T1188" s="1" t="s">
        <v>825</v>
      </c>
      <c r="U1188" s="1" t="s">
        <v>595</v>
      </c>
      <c r="V1188" s="18">
        <v>1</v>
      </c>
      <c r="W1188" s="1" t="s">
        <v>192</v>
      </c>
      <c r="X1188" s="11">
        <v>9000</v>
      </c>
    </row>
    <row r="1189" spans="19:24" x14ac:dyDescent="0.35">
      <c r="S1189" s="1" t="s">
        <v>112</v>
      </c>
      <c r="T1189" s="1" t="s">
        <v>113</v>
      </c>
      <c r="U1189" s="1" t="s">
        <v>93</v>
      </c>
      <c r="V1189" s="18">
        <v>0</v>
      </c>
      <c r="W1189" s="1" t="s">
        <v>303</v>
      </c>
      <c r="X1189" s="11">
        <v>9000</v>
      </c>
    </row>
    <row r="1190" spans="19:24" x14ac:dyDescent="0.35">
      <c r="W1190" s="1" t="s">
        <v>181</v>
      </c>
      <c r="X1190" s="11">
        <v>9000</v>
      </c>
    </row>
    <row r="1191" spans="19:24" x14ac:dyDescent="0.35">
      <c r="W1191" s="1" t="s">
        <v>332</v>
      </c>
      <c r="X1191" s="11">
        <v>12000</v>
      </c>
    </row>
    <row r="1192" spans="19:24" x14ac:dyDescent="0.35">
      <c r="W1192" s="1" t="s">
        <v>795</v>
      </c>
      <c r="X1192" s="11">
        <v>0</v>
      </c>
    </row>
    <row r="1193" spans="19:24" x14ac:dyDescent="0.35">
      <c r="W1193" s="1" t="s">
        <v>793</v>
      </c>
      <c r="X1193" s="11">
        <v>0</v>
      </c>
    </row>
    <row r="1194" spans="19:24" x14ac:dyDescent="0.35">
      <c r="W1194" s="1" t="s">
        <v>135</v>
      </c>
      <c r="X1194" s="11">
        <v>9000</v>
      </c>
    </row>
    <row r="1195" spans="19:24" x14ac:dyDescent="0.35">
      <c r="W1195" s="1" t="s">
        <v>140</v>
      </c>
      <c r="X1195" s="11">
        <v>9000</v>
      </c>
    </row>
    <row r="1196" spans="19:24" x14ac:dyDescent="0.35">
      <c r="W1196" s="1" t="s">
        <v>799</v>
      </c>
      <c r="X1196" s="11">
        <v>0</v>
      </c>
    </row>
    <row r="1197" spans="19:24" x14ac:dyDescent="0.35">
      <c r="W1197" s="1" t="s">
        <v>282</v>
      </c>
      <c r="X1197" s="11">
        <v>10000</v>
      </c>
    </row>
    <row r="1198" spans="19:24" x14ac:dyDescent="0.35">
      <c r="W1198" s="1" t="s">
        <v>830</v>
      </c>
      <c r="X1198" s="11">
        <v>9000</v>
      </c>
    </row>
    <row r="1199" spans="19:24" x14ac:dyDescent="0.35">
      <c r="W1199" s="1" t="s">
        <v>798</v>
      </c>
      <c r="X1199" s="11">
        <v>0</v>
      </c>
    </row>
    <row r="1200" spans="19:24" x14ac:dyDescent="0.35">
      <c r="W1200" s="1" t="s">
        <v>215</v>
      </c>
      <c r="X1200" s="11">
        <v>7000</v>
      </c>
    </row>
    <row r="1201" spans="1:24" x14ac:dyDescent="0.35">
      <c r="W1201" s="1" t="s">
        <v>289</v>
      </c>
      <c r="X1201" s="11">
        <v>10000</v>
      </c>
    </row>
    <row r="1202" spans="1:24" x14ac:dyDescent="0.35">
      <c r="W1202" s="1" t="s">
        <v>794</v>
      </c>
      <c r="X1202" s="11">
        <v>6000</v>
      </c>
    </row>
    <row r="1203" spans="1:24" x14ac:dyDescent="0.35">
      <c r="A1203" s="1" t="s">
        <v>39</v>
      </c>
      <c r="B1203" s="1" t="s">
        <v>900</v>
      </c>
      <c r="C1203" s="1" t="s">
        <v>57</v>
      </c>
      <c r="D1203" s="1" t="s">
        <v>901</v>
      </c>
      <c r="E1203" s="1" t="s">
        <v>57</v>
      </c>
      <c r="F1203" s="1" t="s">
        <v>249</v>
      </c>
      <c r="G1203" s="11">
        <v>50000</v>
      </c>
      <c r="J1203" s="11">
        <v>21790</v>
      </c>
      <c r="M1203" s="11" t="s">
        <v>35</v>
      </c>
      <c r="N1203" s="1" t="s">
        <v>57</v>
      </c>
      <c r="O1203" s="1" t="s">
        <v>889</v>
      </c>
      <c r="R1203" s="1" t="s">
        <v>90</v>
      </c>
      <c r="S1203" s="1" t="s">
        <v>789</v>
      </c>
      <c r="T1203" s="1" t="s">
        <v>790</v>
      </c>
      <c r="U1203" s="1" t="s">
        <v>595</v>
      </c>
      <c r="V1203" s="18">
        <v>1</v>
      </c>
      <c r="W1203" s="1" t="s">
        <v>192</v>
      </c>
      <c r="X1203" s="11">
        <v>9000</v>
      </c>
    </row>
    <row r="1204" spans="1:24" x14ac:dyDescent="0.35">
      <c r="S1204" s="1" t="s">
        <v>826</v>
      </c>
      <c r="T1204" s="1" t="s">
        <v>827</v>
      </c>
      <c r="U1204" s="1" t="s">
        <v>595</v>
      </c>
      <c r="V1204" s="18">
        <v>1</v>
      </c>
      <c r="W1204" s="1" t="s">
        <v>282</v>
      </c>
      <c r="X1204" s="11">
        <v>10000</v>
      </c>
    </row>
    <row r="1205" spans="1:24" x14ac:dyDescent="0.35">
      <c r="S1205" s="1" t="s">
        <v>813</v>
      </c>
      <c r="T1205" s="1" t="s">
        <v>814</v>
      </c>
      <c r="U1205" s="1" t="s">
        <v>595</v>
      </c>
      <c r="V1205" s="18">
        <v>1</v>
      </c>
      <c r="W1205" s="1" t="s">
        <v>830</v>
      </c>
      <c r="X1205" s="11">
        <v>9000</v>
      </c>
    </row>
    <row r="1206" spans="1:24" x14ac:dyDescent="0.35">
      <c r="S1206" s="1" t="s">
        <v>123</v>
      </c>
      <c r="T1206" s="1" t="s">
        <v>124</v>
      </c>
      <c r="U1206" s="1" t="s">
        <v>93</v>
      </c>
      <c r="V1206" s="18">
        <v>30</v>
      </c>
      <c r="W1206" s="1" t="s">
        <v>220</v>
      </c>
      <c r="X1206" s="11">
        <v>12000</v>
      </c>
    </row>
    <row r="1207" spans="1:24" x14ac:dyDescent="0.35">
      <c r="S1207" s="1" t="s">
        <v>126</v>
      </c>
      <c r="T1207" s="1" t="s">
        <v>127</v>
      </c>
      <c r="U1207" s="1" t="s">
        <v>93</v>
      </c>
      <c r="V1207" s="18">
        <v>35</v>
      </c>
      <c r="W1207" s="1" t="s">
        <v>190</v>
      </c>
      <c r="X1207" s="11">
        <v>9000</v>
      </c>
    </row>
    <row r="1208" spans="1:24" x14ac:dyDescent="0.35">
      <c r="S1208" s="1" t="s">
        <v>791</v>
      </c>
      <c r="T1208" s="1" t="s">
        <v>792</v>
      </c>
      <c r="U1208" s="1" t="s">
        <v>595</v>
      </c>
      <c r="V1208" s="18">
        <v>1</v>
      </c>
      <c r="W1208" s="1" t="s">
        <v>332</v>
      </c>
      <c r="X1208" s="11">
        <v>12000</v>
      </c>
    </row>
    <row r="1209" spans="1:24" x14ac:dyDescent="0.35">
      <c r="S1209" s="1" t="s">
        <v>327</v>
      </c>
      <c r="T1209" s="1" t="s">
        <v>328</v>
      </c>
      <c r="U1209" s="1" t="s">
        <v>93</v>
      </c>
      <c r="V1209" s="18">
        <v>55</v>
      </c>
      <c r="W1209" s="1" t="s">
        <v>303</v>
      </c>
      <c r="X1209" s="11">
        <v>9000</v>
      </c>
    </row>
    <row r="1210" spans="1:24" x14ac:dyDescent="0.35">
      <c r="S1210" s="1" t="s">
        <v>890</v>
      </c>
      <c r="T1210" s="1" t="s">
        <v>891</v>
      </c>
      <c r="U1210" s="1" t="s">
        <v>93</v>
      </c>
      <c r="V1210" s="18">
        <v>10</v>
      </c>
      <c r="W1210" s="1" t="s">
        <v>794</v>
      </c>
      <c r="X1210" s="11">
        <v>6000</v>
      </c>
    </row>
    <row r="1211" spans="1:24" x14ac:dyDescent="0.35">
      <c r="S1211" s="1" t="s">
        <v>112</v>
      </c>
      <c r="T1211" s="1" t="s">
        <v>113</v>
      </c>
      <c r="U1211" s="1" t="s">
        <v>93</v>
      </c>
      <c r="V1211" s="18">
        <v>45</v>
      </c>
      <c r="W1211" s="1" t="s">
        <v>156</v>
      </c>
      <c r="X1211" s="11">
        <v>5000</v>
      </c>
    </row>
    <row r="1212" spans="1:24" x14ac:dyDescent="0.35">
      <c r="W1212" s="1" t="s">
        <v>140</v>
      </c>
      <c r="X1212" s="11">
        <v>9000</v>
      </c>
    </row>
    <row r="1213" spans="1:24" x14ac:dyDescent="0.35">
      <c r="W1213" s="1" t="s">
        <v>798</v>
      </c>
      <c r="X1213" s="11">
        <v>0</v>
      </c>
    </row>
    <row r="1214" spans="1:24" x14ac:dyDescent="0.35">
      <c r="W1214" s="1" t="s">
        <v>799</v>
      </c>
      <c r="X1214" s="11">
        <v>0</v>
      </c>
    </row>
    <row r="1215" spans="1:24" x14ac:dyDescent="0.35">
      <c r="W1215" s="1" t="s">
        <v>795</v>
      </c>
      <c r="X1215" s="11">
        <v>0</v>
      </c>
    </row>
    <row r="1216" spans="1:24" x14ac:dyDescent="0.35">
      <c r="W1216" s="1" t="s">
        <v>224</v>
      </c>
      <c r="X1216" s="11">
        <v>7000</v>
      </c>
    </row>
    <row r="1217" spans="1:24" x14ac:dyDescent="0.35">
      <c r="W1217" s="1" t="s">
        <v>135</v>
      </c>
      <c r="X1217" s="11">
        <v>9000</v>
      </c>
    </row>
    <row r="1218" spans="1:24" x14ac:dyDescent="0.35">
      <c r="W1218" s="1" t="s">
        <v>215</v>
      </c>
      <c r="X1218" s="11">
        <v>7000</v>
      </c>
    </row>
    <row r="1219" spans="1:24" x14ac:dyDescent="0.35">
      <c r="W1219" s="1" t="s">
        <v>289</v>
      </c>
      <c r="X1219" s="11">
        <v>10000</v>
      </c>
    </row>
    <row r="1220" spans="1:24" x14ac:dyDescent="0.35">
      <c r="W1220" s="1" t="s">
        <v>276</v>
      </c>
      <c r="X1220" s="11">
        <v>9000</v>
      </c>
    </row>
    <row r="1221" spans="1:24" x14ac:dyDescent="0.35">
      <c r="W1221" s="1" t="s">
        <v>793</v>
      </c>
      <c r="X1221" s="11">
        <v>0</v>
      </c>
    </row>
    <row r="1222" spans="1:24" x14ac:dyDescent="0.35">
      <c r="W1222" s="1" t="s">
        <v>181</v>
      </c>
      <c r="X1222" s="11">
        <v>9000</v>
      </c>
    </row>
    <row r="1223" spans="1:24" x14ac:dyDescent="0.35">
      <c r="A1223" s="1" t="s">
        <v>39</v>
      </c>
      <c r="B1223" s="1" t="s">
        <v>902</v>
      </c>
      <c r="C1223" s="1" t="s">
        <v>57</v>
      </c>
      <c r="D1223" s="1" t="s">
        <v>903</v>
      </c>
      <c r="E1223" s="1" t="s">
        <v>57</v>
      </c>
      <c r="F1223" s="1" t="s">
        <v>249</v>
      </c>
      <c r="G1223" s="11">
        <v>50000</v>
      </c>
      <c r="J1223" s="11">
        <v>21520</v>
      </c>
      <c r="M1223" s="11" t="s">
        <v>35</v>
      </c>
      <c r="N1223" s="1" t="s">
        <v>57</v>
      </c>
      <c r="O1223" s="1" t="s">
        <v>889</v>
      </c>
      <c r="R1223" s="1" t="s">
        <v>90</v>
      </c>
      <c r="S1223" s="1" t="s">
        <v>791</v>
      </c>
      <c r="T1223" s="1" t="s">
        <v>792</v>
      </c>
      <c r="U1223" s="1" t="s">
        <v>595</v>
      </c>
      <c r="V1223" s="18">
        <v>1</v>
      </c>
      <c r="W1223" s="1" t="s">
        <v>135</v>
      </c>
      <c r="X1223" s="11">
        <v>9000</v>
      </c>
    </row>
    <row r="1224" spans="1:24" x14ac:dyDescent="0.35">
      <c r="S1224" s="1" t="s">
        <v>112</v>
      </c>
      <c r="T1224" s="1" t="s">
        <v>113</v>
      </c>
      <c r="U1224" s="1" t="s">
        <v>93</v>
      </c>
      <c r="V1224" s="18">
        <v>31.5</v>
      </c>
      <c r="W1224" s="1" t="s">
        <v>220</v>
      </c>
      <c r="X1224" s="11">
        <v>12000</v>
      </c>
    </row>
    <row r="1225" spans="1:24" x14ac:dyDescent="0.35">
      <c r="S1225" s="1" t="s">
        <v>126</v>
      </c>
      <c r="T1225" s="1" t="s">
        <v>127</v>
      </c>
      <c r="U1225" s="1" t="s">
        <v>93</v>
      </c>
      <c r="V1225" s="18">
        <v>35</v>
      </c>
      <c r="W1225" s="1" t="s">
        <v>224</v>
      </c>
      <c r="X1225" s="11">
        <v>7000</v>
      </c>
    </row>
    <row r="1226" spans="1:24" x14ac:dyDescent="0.35">
      <c r="S1226" s="1" t="s">
        <v>826</v>
      </c>
      <c r="T1226" s="1" t="s">
        <v>827</v>
      </c>
      <c r="U1226" s="1" t="s">
        <v>595</v>
      </c>
      <c r="V1226" s="18">
        <v>1</v>
      </c>
      <c r="W1226" s="1" t="s">
        <v>190</v>
      </c>
      <c r="X1226" s="11">
        <v>9000</v>
      </c>
    </row>
    <row r="1227" spans="1:24" x14ac:dyDescent="0.35">
      <c r="S1227" s="1" t="s">
        <v>890</v>
      </c>
      <c r="T1227" s="1" t="s">
        <v>891</v>
      </c>
      <c r="U1227" s="1" t="s">
        <v>93</v>
      </c>
      <c r="V1227" s="18">
        <v>10</v>
      </c>
      <c r="W1227" s="1" t="s">
        <v>795</v>
      </c>
      <c r="X1227" s="11">
        <v>0</v>
      </c>
    </row>
    <row r="1228" spans="1:24" x14ac:dyDescent="0.35">
      <c r="S1228" s="1" t="s">
        <v>123</v>
      </c>
      <c r="T1228" s="1" t="s">
        <v>124</v>
      </c>
      <c r="U1228" s="1" t="s">
        <v>93</v>
      </c>
      <c r="V1228" s="18">
        <v>30</v>
      </c>
      <c r="W1228" s="1" t="s">
        <v>793</v>
      </c>
      <c r="X1228" s="11">
        <v>0</v>
      </c>
    </row>
    <row r="1229" spans="1:24" x14ac:dyDescent="0.35">
      <c r="S1229" s="1" t="s">
        <v>327</v>
      </c>
      <c r="T1229" s="1" t="s">
        <v>328</v>
      </c>
      <c r="U1229" s="1" t="s">
        <v>93</v>
      </c>
      <c r="V1229" s="18">
        <v>55</v>
      </c>
      <c r="W1229" s="1" t="s">
        <v>303</v>
      </c>
      <c r="X1229" s="11">
        <v>9000</v>
      </c>
    </row>
    <row r="1230" spans="1:24" x14ac:dyDescent="0.35">
      <c r="S1230" s="1" t="s">
        <v>813</v>
      </c>
      <c r="T1230" s="1" t="s">
        <v>814</v>
      </c>
      <c r="U1230" s="1" t="s">
        <v>595</v>
      </c>
      <c r="V1230" s="18">
        <v>1</v>
      </c>
      <c r="W1230" s="1" t="s">
        <v>181</v>
      </c>
      <c r="X1230" s="11">
        <v>9000</v>
      </c>
    </row>
    <row r="1231" spans="1:24" x14ac:dyDescent="0.35">
      <c r="S1231" s="1" t="s">
        <v>789</v>
      </c>
      <c r="T1231" s="1" t="s">
        <v>790</v>
      </c>
      <c r="U1231" s="1" t="s">
        <v>595</v>
      </c>
      <c r="V1231" s="18">
        <v>1</v>
      </c>
      <c r="W1231" s="1" t="s">
        <v>289</v>
      </c>
      <c r="X1231" s="11">
        <v>10000</v>
      </c>
    </row>
    <row r="1232" spans="1:24" x14ac:dyDescent="0.35">
      <c r="W1232" s="1" t="s">
        <v>282</v>
      </c>
      <c r="X1232" s="11">
        <v>10000</v>
      </c>
    </row>
    <row r="1233" spans="1:24" x14ac:dyDescent="0.35">
      <c r="W1233" s="1" t="s">
        <v>276</v>
      </c>
      <c r="X1233" s="11">
        <v>9000</v>
      </c>
    </row>
    <row r="1234" spans="1:24" x14ac:dyDescent="0.35">
      <c r="W1234" s="1" t="s">
        <v>332</v>
      </c>
      <c r="X1234" s="11">
        <v>12000</v>
      </c>
    </row>
    <row r="1235" spans="1:24" x14ac:dyDescent="0.35">
      <c r="W1235" s="1" t="s">
        <v>215</v>
      </c>
      <c r="X1235" s="11">
        <v>7000</v>
      </c>
    </row>
    <row r="1236" spans="1:24" x14ac:dyDescent="0.35">
      <c r="W1236" s="1" t="s">
        <v>799</v>
      </c>
      <c r="X1236" s="11">
        <v>0</v>
      </c>
    </row>
    <row r="1237" spans="1:24" x14ac:dyDescent="0.35">
      <c r="W1237" s="1" t="s">
        <v>798</v>
      </c>
      <c r="X1237" s="11">
        <v>0</v>
      </c>
    </row>
    <row r="1238" spans="1:24" x14ac:dyDescent="0.35">
      <c r="W1238" s="1" t="s">
        <v>192</v>
      </c>
      <c r="X1238" s="11">
        <v>9000</v>
      </c>
    </row>
    <row r="1239" spans="1:24" x14ac:dyDescent="0.35">
      <c r="W1239" s="1" t="s">
        <v>794</v>
      </c>
      <c r="X1239" s="11">
        <v>6000</v>
      </c>
    </row>
    <row r="1240" spans="1:24" x14ac:dyDescent="0.35">
      <c r="W1240" s="1" t="s">
        <v>156</v>
      </c>
      <c r="X1240" s="11">
        <v>5000</v>
      </c>
    </row>
    <row r="1241" spans="1:24" x14ac:dyDescent="0.35">
      <c r="W1241" s="1" t="s">
        <v>830</v>
      </c>
      <c r="X1241" s="11">
        <v>9000</v>
      </c>
    </row>
    <row r="1242" spans="1:24" x14ac:dyDescent="0.35">
      <c r="W1242" s="1" t="s">
        <v>140</v>
      </c>
      <c r="X1242" s="11">
        <v>9000</v>
      </c>
    </row>
    <row r="1243" spans="1:24" x14ac:dyDescent="0.35">
      <c r="A1243" s="1" t="s">
        <v>39</v>
      </c>
      <c r="B1243" s="1" t="s">
        <v>904</v>
      </c>
      <c r="C1243" s="1" t="s">
        <v>57</v>
      </c>
      <c r="D1243" s="1" t="s">
        <v>905</v>
      </c>
      <c r="E1243" s="1" t="s">
        <v>57</v>
      </c>
      <c r="F1243" s="1" t="s">
        <v>249</v>
      </c>
      <c r="G1243" s="11">
        <v>50000</v>
      </c>
      <c r="J1243" s="11">
        <v>21340</v>
      </c>
      <c r="M1243" s="11" t="s">
        <v>35</v>
      </c>
      <c r="N1243" s="1" t="s">
        <v>57</v>
      </c>
      <c r="O1243" s="1" t="s">
        <v>889</v>
      </c>
      <c r="R1243" s="1" t="s">
        <v>90</v>
      </c>
      <c r="S1243" s="1" t="s">
        <v>112</v>
      </c>
      <c r="T1243" s="1" t="s">
        <v>113</v>
      </c>
      <c r="U1243" s="1" t="s">
        <v>93</v>
      </c>
      <c r="V1243" s="18">
        <v>22.5</v>
      </c>
      <c r="W1243" s="1" t="s">
        <v>224</v>
      </c>
      <c r="X1243" s="11">
        <v>7000</v>
      </c>
    </row>
    <row r="1244" spans="1:24" x14ac:dyDescent="0.35">
      <c r="S1244" s="1" t="s">
        <v>126</v>
      </c>
      <c r="T1244" s="1" t="s">
        <v>127</v>
      </c>
      <c r="U1244" s="1" t="s">
        <v>93</v>
      </c>
      <c r="V1244" s="18">
        <v>35</v>
      </c>
      <c r="W1244" s="1" t="s">
        <v>282</v>
      </c>
      <c r="X1244" s="11">
        <v>10000</v>
      </c>
    </row>
    <row r="1245" spans="1:24" x14ac:dyDescent="0.35">
      <c r="S1245" s="1" t="s">
        <v>327</v>
      </c>
      <c r="T1245" s="1" t="s">
        <v>328</v>
      </c>
      <c r="U1245" s="1" t="s">
        <v>93</v>
      </c>
      <c r="V1245" s="18">
        <v>55</v>
      </c>
      <c r="W1245" s="1" t="s">
        <v>799</v>
      </c>
      <c r="X1245" s="11">
        <v>0</v>
      </c>
    </row>
    <row r="1246" spans="1:24" x14ac:dyDescent="0.35">
      <c r="S1246" s="1" t="s">
        <v>890</v>
      </c>
      <c r="T1246" s="1" t="s">
        <v>891</v>
      </c>
      <c r="U1246" s="1" t="s">
        <v>93</v>
      </c>
      <c r="V1246" s="18">
        <v>10</v>
      </c>
      <c r="W1246" s="1" t="s">
        <v>795</v>
      </c>
      <c r="X1246" s="11">
        <v>0</v>
      </c>
    </row>
    <row r="1247" spans="1:24" x14ac:dyDescent="0.35">
      <c r="S1247" s="1" t="s">
        <v>789</v>
      </c>
      <c r="T1247" s="1" t="s">
        <v>790</v>
      </c>
      <c r="U1247" s="1" t="s">
        <v>595</v>
      </c>
      <c r="V1247" s="18">
        <v>1</v>
      </c>
      <c r="W1247" s="1" t="s">
        <v>332</v>
      </c>
      <c r="X1247" s="11">
        <v>12000</v>
      </c>
    </row>
    <row r="1248" spans="1:24" x14ac:dyDescent="0.35">
      <c r="S1248" s="1" t="s">
        <v>791</v>
      </c>
      <c r="T1248" s="1" t="s">
        <v>792</v>
      </c>
      <c r="U1248" s="1" t="s">
        <v>595</v>
      </c>
      <c r="V1248" s="18">
        <v>1</v>
      </c>
      <c r="W1248" s="1" t="s">
        <v>798</v>
      </c>
      <c r="X1248" s="11">
        <v>0</v>
      </c>
    </row>
    <row r="1249" spans="1:24" x14ac:dyDescent="0.35">
      <c r="S1249" s="1" t="s">
        <v>826</v>
      </c>
      <c r="T1249" s="1" t="s">
        <v>827</v>
      </c>
      <c r="U1249" s="1" t="s">
        <v>595</v>
      </c>
      <c r="V1249" s="18">
        <v>1</v>
      </c>
      <c r="W1249" s="1" t="s">
        <v>181</v>
      </c>
      <c r="X1249" s="11">
        <v>9000</v>
      </c>
    </row>
    <row r="1250" spans="1:24" x14ac:dyDescent="0.35">
      <c r="S1250" s="1" t="s">
        <v>813</v>
      </c>
      <c r="T1250" s="1" t="s">
        <v>814</v>
      </c>
      <c r="U1250" s="1" t="s">
        <v>595</v>
      </c>
      <c r="V1250" s="18">
        <v>1</v>
      </c>
      <c r="W1250" s="1" t="s">
        <v>215</v>
      </c>
      <c r="X1250" s="11">
        <v>7000</v>
      </c>
    </row>
    <row r="1251" spans="1:24" x14ac:dyDescent="0.35">
      <c r="S1251" s="1" t="s">
        <v>123</v>
      </c>
      <c r="T1251" s="1" t="s">
        <v>124</v>
      </c>
      <c r="U1251" s="1" t="s">
        <v>93</v>
      </c>
      <c r="V1251" s="18">
        <v>30</v>
      </c>
      <c r="W1251" s="1" t="s">
        <v>303</v>
      </c>
      <c r="X1251" s="11">
        <v>9000</v>
      </c>
    </row>
    <row r="1252" spans="1:24" x14ac:dyDescent="0.35">
      <c r="W1252" s="1" t="s">
        <v>156</v>
      </c>
      <c r="X1252" s="11">
        <v>5000</v>
      </c>
    </row>
    <row r="1253" spans="1:24" x14ac:dyDescent="0.35">
      <c r="W1253" s="1" t="s">
        <v>794</v>
      </c>
      <c r="X1253" s="11">
        <v>6000</v>
      </c>
    </row>
    <row r="1254" spans="1:24" x14ac:dyDescent="0.35">
      <c r="W1254" s="1" t="s">
        <v>793</v>
      </c>
      <c r="X1254" s="11">
        <v>0</v>
      </c>
    </row>
    <row r="1255" spans="1:24" x14ac:dyDescent="0.35">
      <c r="W1255" s="1" t="s">
        <v>276</v>
      </c>
      <c r="X1255" s="11">
        <v>9000</v>
      </c>
    </row>
    <row r="1256" spans="1:24" x14ac:dyDescent="0.35">
      <c r="W1256" s="1" t="s">
        <v>135</v>
      </c>
      <c r="X1256" s="11">
        <v>9000</v>
      </c>
    </row>
    <row r="1257" spans="1:24" x14ac:dyDescent="0.35">
      <c r="W1257" s="1" t="s">
        <v>192</v>
      </c>
      <c r="X1257" s="11">
        <v>9000</v>
      </c>
    </row>
    <row r="1258" spans="1:24" x14ac:dyDescent="0.35">
      <c r="W1258" s="1" t="s">
        <v>289</v>
      </c>
      <c r="X1258" s="11">
        <v>10000</v>
      </c>
    </row>
    <row r="1259" spans="1:24" x14ac:dyDescent="0.35">
      <c r="W1259" s="1" t="s">
        <v>140</v>
      </c>
      <c r="X1259" s="11">
        <v>9000</v>
      </c>
    </row>
    <row r="1260" spans="1:24" x14ac:dyDescent="0.35">
      <c r="W1260" s="1" t="s">
        <v>190</v>
      </c>
      <c r="X1260" s="11">
        <v>9000</v>
      </c>
    </row>
    <row r="1261" spans="1:24" x14ac:dyDescent="0.35">
      <c r="W1261" s="1" t="s">
        <v>830</v>
      </c>
      <c r="X1261" s="11">
        <v>9000</v>
      </c>
    </row>
    <row r="1262" spans="1:24" x14ac:dyDescent="0.35">
      <c r="W1262" s="1" t="s">
        <v>220</v>
      </c>
      <c r="X1262" s="11">
        <v>12000</v>
      </c>
    </row>
    <row r="1263" spans="1:24" x14ac:dyDescent="0.35">
      <c r="A1263" s="1" t="s">
        <v>39</v>
      </c>
      <c r="B1263" s="1" t="s">
        <v>906</v>
      </c>
      <c r="C1263" s="1" t="s">
        <v>57</v>
      </c>
      <c r="D1263" s="1" t="s">
        <v>907</v>
      </c>
      <c r="E1263" s="1" t="s">
        <v>57</v>
      </c>
      <c r="F1263" s="1" t="s">
        <v>249</v>
      </c>
      <c r="G1263" s="11">
        <v>50000</v>
      </c>
      <c r="J1263" s="11">
        <v>21160</v>
      </c>
      <c r="M1263" s="11" t="s">
        <v>35</v>
      </c>
      <c r="N1263" s="1" t="s">
        <v>57</v>
      </c>
      <c r="O1263" s="1" t="s">
        <v>889</v>
      </c>
      <c r="R1263" s="1" t="s">
        <v>90</v>
      </c>
      <c r="S1263" s="1" t="s">
        <v>123</v>
      </c>
      <c r="T1263" s="1" t="s">
        <v>124</v>
      </c>
      <c r="U1263" s="1" t="s">
        <v>93</v>
      </c>
      <c r="V1263" s="18">
        <v>30</v>
      </c>
      <c r="W1263" s="1" t="s">
        <v>181</v>
      </c>
      <c r="X1263" s="11">
        <v>9000</v>
      </c>
    </row>
    <row r="1264" spans="1:24" x14ac:dyDescent="0.35">
      <c r="S1264" s="1" t="s">
        <v>327</v>
      </c>
      <c r="T1264" s="1" t="s">
        <v>328</v>
      </c>
      <c r="U1264" s="1" t="s">
        <v>93</v>
      </c>
      <c r="V1264" s="18">
        <v>55</v>
      </c>
      <c r="W1264" s="1" t="s">
        <v>156</v>
      </c>
      <c r="X1264" s="11">
        <v>5000</v>
      </c>
    </row>
    <row r="1265" spans="19:24" x14ac:dyDescent="0.35">
      <c r="S1265" s="1" t="s">
        <v>813</v>
      </c>
      <c r="T1265" s="1" t="s">
        <v>814</v>
      </c>
      <c r="U1265" s="1" t="s">
        <v>595</v>
      </c>
      <c r="V1265" s="18">
        <v>1</v>
      </c>
      <c r="W1265" s="1" t="s">
        <v>282</v>
      </c>
      <c r="X1265" s="11">
        <v>10000</v>
      </c>
    </row>
    <row r="1266" spans="19:24" x14ac:dyDescent="0.35">
      <c r="S1266" s="1" t="s">
        <v>791</v>
      </c>
      <c r="T1266" s="1" t="s">
        <v>792</v>
      </c>
      <c r="U1266" s="1" t="s">
        <v>595</v>
      </c>
      <c r="V1266" s="18">
        <v>1</v>
      </c>
      <c r="W1266" s="1" t="s">
        <v>276</v>
      </c>
      <c r="X1266" s="11">
        <v>9000</v>
      </c>
    </row>
    <row r="1267" spans="19:24" x14ac:dyDescent="0.35">
      <c r="S1267" s="1" t="s">
        <v>890</v>
      </c>
      <c r="T1267" s="1" t="s">
        <v>891</v>
      </c>
      <c r="U1267" s="1" t="s">
        <v>93</v>
      </c>
      <c r="V1267" s="18">
        <v>10</v>
      </c>
      <c r="W1267" s="1" t="s">
        <v>799</v>
      </c>
      <c r="X1267" s="11">
        <v>0</v>
      </c>
    </row>
    <row r="1268" spans="19:24" x14ac:dyDescent="0.35">
      <c r="S1268" s="1" t="s">
        <v>112</v>
      </c>
      <c r="T1268" s="1" t="s">
        <v>113</v>
      </c>
      <c r="U1268" s="1" t="s">
        <v>93</v>
      </c>
      <c r="V1268" s="18">
        <v>13.5</v>
      </c>
      <c r="W1268" s="1" t="s">
        <v>795</v>
      </c>
      <c r="X1268" s="11">
        <v>0</v>
      </c>
    </row>
    <row r="1269" spans="19:24" x14ac:dyDescent="0.35">
      <c r="S1269" s="1" t="s">
        <v>126</v>
      </c>
      <c r="T1269" s="1" t="s">
        <v>127</v>
      </c>
      <c r="U1269" s="1" t="s">
        <v>93</v>
      </c>
      <c r="V1269" s="18">
        <v>35</v>
      </c>
      <c r="W1269" s="1" t="s">
        <v>220</v>
      </c>
      <c r="X1269" s="11">
        <v>12000</v>
      </c>
    </row>
    <row r="1270" spans="19:24" x14ac:dyDescent="0.35">
      <c r="S1270" s="1" t="s">
        <v>826</v>
      </c>
      <c r="T1270" s="1" t="s">
        <v>827</v>
      </c>
      <c r="U1270" s="1" t="s">
        <v>595</v>
      </c>
      <c r="V1270" s="18">
        <v>1</v>
      </c>
      <c r="W1270" s="1" t="s">
        <v>830</v>
      </c>
      <c r="X1270" s="11">
        <v>9000</v>
      </c>
    </row>
    <row r="1271" spans="19:24" x14ac:dyDescent="0.35">
      <c r="S1271" s="1" t="s">
        <v>789</v>
      </c>
      <c r="T1271" s="1" t="s">
        <v>790</v>
      </c>
      <c r="U1271" s="1" t="s">
        <v>595</v>
      </c>
      <c r="V1271" s="18">
        <v>1</v>
      </c>
      <c r="W1271" s="1" t="s">
        <v>303</v>
      </c>
      <c r="X1271" s="11">
        <v>9000</v>
      </c>
    </row>
    <row r="1272" spans="19:24" x14ac:dyDescent="0.35">
      <c r="W1272" s="1" t="s">
        <v>289</v>
      </c>
      <c r="X1272" s="11">
        <v>10000</v>
      </c>
    </row>
    <row r="1273" spans="19:24" x14ac:dyDescent="0.35">
      <c r="W1273" s="1" t="s">
        <v>798</v>
      </c>
      <c r="X1273" s="11">
        <v>0</v>
      </c>
    </row>
    <row r="1274" spans="19:24" x14ac:dyDescent="0.35">
      <c r="W1274" s="1" t="s">
        <v>135</v>
      </c>
      <c r="X1274" s="11">
        <v>9000</v>
      </c>
    </row>
    <row r="1275" spans="19:24" x14ac:dyDescent="0.35">
      <c r="W1275" s="1" t="s">
        <v>224</v>
      </c>
      <c r="X1275" s="11">
        <v>7000</v>
      </c>
    </row>
    <row r="1276" spans="19:24" x14ac:dyDescent="0.35">
      <c r="W1276" s="1" t="s">
        <v>793</v>
      </c>
      <c r="X1276" s="11">
        <v>0</v>
      </c>
    </row>
    <row r="1277" spans="19:24" x14ac:dyDescent="0.35">
      <c r="W1277" s="1" t="s">
        <v>332</v>
      </c>
      <c r="X1277" s="11">
        <v>12000</v>
      </c>
    </row>
    <row r="1278" spans="19:24" x14ac:dyDescent="0.35">
      <c r="W1278" s="1" t="s">
        <v>140</v>
      </c>
      <c r="X1278" s="11">
        <v>9000</v>
      </c>
    </row>
    <row r="1279" spans="19:24" x14ac:dyDescent="0.35">
      <c r="W1279" s="1" t="s">
        <v>794</v>
      </c>
      <c r="X1279" s="11">
        <v>6000</v>
      </c>
    </row>
    <row r="1280" spans="19:24" x14ac:dyDescent="0.35">
      <c r="W1280" s="1" t="s">
        <v>190</v>
      </c>
      <c r="X1280" s="11">
        <v>9000</v>
      </c>
    </row>
    <row r="1281" spans="1:24" x14ac:dyDescent="0.35">
      <c r="W1281" s="1" t="s">
        <v>215</v>
      </c>
      <c r="X1281" s="11">
        <v>7000</v>
      </c>
    </row>
    <row r="1282" spans="1:24" x14ac:dyDescent="0.35">
      <c r="W1282" s="1" t="s">
        <v>192</v>
      </c>
      <c r="X1282" s="11">
        <v>9000</v>
      </c>
    </row>
    <row r="1283" spans="1:24" x14ac:dyDescent="0.35">
      <c r="A1283" s="1" t="s">
        <v>39</v>
      </c>
      <c r="B1283" s="1" t="s">
        <v>908</v>
      </c>
      <c r="C1283" s="1" t="s">
        <v>57</v>
      </c>
      <c r="D1283" s="1" t="s">
        <v>909</v>
      </c>
      <c r="E1283" s="1" t="s">
        <v>57</v>
      </c>
      <c r="F1283" s="1" t="s">
        <v>249</v>
      </c>
      <c r="G1283" s="11">
        <v>50000</v>
      </c>
      <c r="J1283" s="11">
        <v>20890</v>
      </c>
      <c r="M1283" s="11" t="s">
        <v>35</v>
      </c>
      <c r="N1283" s="1" t="s">
        <v>57</v>
      </c>
      <c r="O1283" s="1" t="s">
        <v>889</v>
      </c>
      <c r="R1283" s="1" t="s">
        <v>90</v>
      </c>
      <c r="S1283" s="1" t="s">
        <v>791</v>
      </c>
      <c r="T1283" s="1" t="s">
        <v>792</v>
      </c>
      <c r="U1283" s="1" t="s">
        <v>595</v>
      </c>
      <c r="V1283" s="18">
        <v>1</v>
      </c>
      <c r="W1283" s="1" t="s">
        <v>798</v>
      </c>
      <c r="X1283" s="11">
        <v>0</v>
      </c>
    </row>
    <row r="1284" spans="1:24" x14ac:dyDescent="0.35">
      <c r="S1284" s="1" t="s">
        <v>826</v>
      </c>
      <c r="T1284" s="1" t="s">
        <v>827</v>
      </c>
      <c r="U1284" s="1" t="s">
        <v>595</v>
      </c>
      <c r="V1284" s="18">
        <v>1</v>
      </c>
      <c r="W1284" s="1" t="s">
        <v>799</v>
      </c>
      <c r="X1284" s="11">
        <v>0</v>
      </c>
    </row>
    <row r="1285" spans="1:24" x14ac:dyDescent="0.35">
      <c r="S1285" s="1" t="s">
        <v>112</v>
      </c>
      <c r="T1285" s="1" t="s">
        <v>113</v>
      </c>
      <c r="U1285" s="1" t="s">
        <v>93</v>
      </c>
      <c r="V1285" s="18">
        <v>0</v>
      </c>
      <c r="W1285" s="1" t="s">
        <v>190</v>
      </c>
      <c r="X1285" s="11">
        <v>9000</v>
      </c>
    </row>
    <row r="1286" spans="1:24" x14ac:dyDescent="0.35">
      <c r="S1286" s="1" t="s">
        <v>813</v>
      </c>
      <c r="T1286" s="1" t="s">
        <v>814</v>
      </c>
      <c r="U1286" s="1" t="s">
        <v>595</v>
      </c>
      <c r="V1286" s="18">
        <v>1</v>
      </c>
      <c r="W1286" s="1" t="s">
        <v>135</v>
      </c>
      <c r="X1286" s="11">
        <v>9000</v>
      </c>
    </row>
    <row r="1287" spans="1:24" x14ac:dyDescent="0.35">
      <c r="S1287" s="1" t="s">
        <v>327</v>
      </c>
      <c r="T1287" s="1" t="s">
        <v>328</v>
      </c>
      <c r="U1287" s="1" t="s">
        <v>93</v>
      </c>
      <c r="V1287" s="18">
        <v>55</v>
      </c>
      <c r="W1287" s="1" t="s">
        <v>215</v>
      </c>
      <c r="X1287" s="11">
        <v>7000</v>
      </c>
    </row>
    <row r="1288" spans="1:24" x14ac:dyDescent="0.35">
      <c r="S1288" s="1" t="s">
        <v>123</v>
      </c>
      <c r="T1288" s="1" t="s">
        <v>124</v>
      </c>
      <c r="U1288" s="1" t="s">
        <v>93</v>
      </c>
      <c r="V1288" s="18">
        <v>30</v>
      </c>
      <c r="W1288" s="1" t="s">
        <v>332</v>
      </c>
      <c r="X1288" s="11">
        <v>12000</v>
      </c>
    </row>
    <row r="1289" spans="1:24" x14ac:dyDescent="0.35">
      <c r="S1289" s="1" t="s">
        <v>789</v>
      </c>
      <c r="T1289" s="1" t="s">
        <v>790</v>
      </c>
      <c r="U1289" s="1" t="s">
        <v>595</v>
      </c>
      <c r="V1289" s="18">
        <v>1</v>
      </c>
      <c r="W1289" s="1" t="s">
        <v>795</v>
      </c>
      <c r="X1289" s="11">
        <v>0</v>
      </c>
    </row>
    <row r="1290" spans="1:24" x14ac:dyDescent="0.35">
      <c r="S1290" s="1" t="s">
        <v>890</v>
      </c>
      <c r="T1290" s="1" t="s">
        <v>891</v>
      </c>
      <c r="U1290" s="1" t="s">
        <v>93</v>
      </c>
      <c r="V1290" s="18">
        <v>10</v>
      </c>
      <c r="W1290" s="1" t="s">
        <v>289</v>
      </c>
      <c r="X1290" s="11">
        <v>10000</v>
      </c>
    </row>
    <row r="1291" spans="1:24" x14ac:dyDescent="0.35">
      <c r="S1291" s="1" t="s">
        <v>126</v>
      </c>
      <c r="T1291" s="1" t="s">
        <v>127</v>
      </c>
      <c r="U1291" s="1" t="s">
        <v>93</v>
      </c>
      <c r="V1291" s="18">
        <v>35</v>
      </c>
      <c r="W1291" s="1" t="s">
        <v>793</v>
      </c>
      <c r="X1291" s="11">
        <v>0</v>
      </c>
    </row>
    <row r="1292" spans="1:24" x14ac:dyDescent="0.35">
      <c r="W1292" s="1" t="s">
        <v>224</v>
      </c>
      <c r="X1292" s="11">
        <v>7000</v>
      </c>
    </row>
    <row r="1293" spans="1:24" x14ac:dyDescent="0.35">
      <c r="W1293" s="1" t="s">
        <v>276</v>
      </c>
      <c r="X1293" s="11">
        <v>9000</v>
      </c>
    </row>
    <row r="1294" spans="1:24" x14ac:dyDescent="0.35">
      <c r="W1294" s="1" t="s">
        <v>830</v>
      </c>
      <c r="X1294" s="11">
        <v>9000</v>
      </c>
    </row>
    <row r="1295" spans="1:24" x14ac:dyDescent="0.35">
      <c r="W1295" s="1" t="s">
        <v>140</v>
      </c>
      <c r="X1295" s="11">
        <v>9000</v>
      </c>
    </row>
    <row r="1296" spans="1:24" x14ac:dyDescent="0.35">
      <c r="W1296" s="1" t="s">
        <v>192</v>
      </c>
      <c r="X1296" s="11">
        <v>9000</v>
      </c>
    </row>
    <row r="1297" spans="1:24" x14ac:dyDescent="0.35">
      <c r="W1297" s="1" t="s">
        <v>794</v>
      </c>
      <c r="X1297" s="11">
        <v>6000</v>
      </c>
    </row>
    <row r="1298" spans="1:24" x14ac:dyDescent="0.35">
      <c r="W1298" s="1" t="s">
        <v>181</v>
      </c>
      <c r="X1298" s="11">
        <v>9000</v>
      </c>
    </row>
    <row r="1299" spans="1:24" x14ac:dyDescent="0.35">
      <c r="W1299" s="1" t="s">
        <v>220</v>
      </c>
      <c r="X1299" s="11">
        <v>12000</v>
      </c>
    </row>
    <row r="1300" spans="1:24" x14ac:dyDescent="0.35">
      <c r="W1300" s="1" t="s">
        <v>156</v>
      </c>
      <c r="X1300" s="11">
        <v>5000</v>
      </c>
    </row>
    <row r="1301" spans="1:24" x14ac:dyDescent="0.35">
      <c r="W1301" s="1" t="s">
        <v>303</v>
      </c>
      <c r="X1301" s="11">
        <v>9000</v>
      </c>
    </row>
    <row r="1302" spans="1:24" x14ac:dyDescent="0.35">
      <c r="W1302" s="1" t="s">
        <v>282</v>
      </c>
      <c r="X1302" s="11">
        <v>10000</v>
      </c>
    </row>
    <row r="1303" spans="1:24" x14ac:dyDescent="0.35">
      <c r="A1303" s="1" t="s">
        <v>39</v>
      </c>
      <c r="B1303" s="1" t="s">
        <v>910</v>
      </c>
      <c r="C1303" s="1" t="s">
        <v>57</v>
      </c>
      <c r="D1303" s="1" t="s">
        <v>911</v>
      </c>
      <c r="F1303" s="1" t="s">
        <v>249</v>
      </c>
      <c r="G1303" s="11">
        <v>55000</v>
      </c>
      <c r="J1303" s="11">
        <v>21961</v>
      </c>
      <c r="M1303" s="11" t="s">
        <v>35</v>
      </c>
      <c r="N1303" s="1" t="s">
        <v>57</v>
      </c>
      <c r="O1303" s="1" t="s">
        <v>889</v>
      </c>
      <c r="R1303" s="1" t="s">
        <v>90</v>
      </c>
      <c r="S1303" s="1" t="s">
        <v>789</v>
      </c>
      <c r="T1303" s="1" t="s">
        <v>790</v>
      </c>
      <c r="U1303" s="1" t="s">
        <v>595</v>
      </c>
      <c r="V1303" s="18">
        <v>1</v>
      </c>
      <c r="W1303" s="1" t="s">
        <v>135</v>
      </c>
      <c r="X1303" s="11">
        <v>9000</v>
      </c>
    </row>
    <row r="1304" spans="1:24" x14ac:dyDescent="0.35">
      <c r="S1304" s="1" t="s">
        <v>123</v>
      </c>
      <c r="T1304" s="1" t="s">
        <v>124</v>
      </c>
      <c r="U1304" s="1" t="s">
        <v>93</v>
      </c>
      <c r="V1304" s="18">
        <v>20</v>
      </c>
      <c r="W1304" s="1" t="s">
        <v>330</v>
      </c>
      <c r="X1304" s="11">
        <v>9000</v>
      </c>
    </row>
    <row r="1305" spans="1:24" x14ac:dyDescent="0.35">
      <c r="S1305" s="1" t="s">
        <v>791</v>
      </c>
      <c r="T1305" s="1" t="s">
        <v>792</v>
      </c>
      <c r="U1305" s="1" t="s">
        <v>595</v>
      </c>
      <c r="V1305" s="18">
        <v>1</v>
      </c>
      <c r="W1305" s="1" t="s">
        <v>795</v>
      </c>
      <c r="X1305" s="11">
        <v>0</v>
      </c>
    </row>
    <row r="1306" spans="1:24" x14ac:dyDescent="0.35">
      <c r="S1306" s="1" t="s">
        <v>130</v>
      </c>
      <c r="T1306" s="1" t="s">
        <v>131</v>
      </c>
      <c r="U1306" s="1" t="s">
        <v>93</v>
      </c>
      <c r="V1306" s="18">
        <v>18</v>
      </c>
      <c r="W1306" s="1" t="s">
        <v>798</v>
      </c>
      <c r="X1306" s="11">
        <v>0</v>
      </c>
    </row>
    <row r="1307" spans="1:24" x14ac:dyDescent="0.35">
      <c r="S1307" s="1" t="s">
        <v>813</v>
      </c>
      <c r="T1307" s="1" t="s">
        <v>814</v>
      </c>
      <c r="U1307" s="1" t="s">
        <v>595</v>
      </c>
      <c r="V1307" s="18">
        <v>1</v>
      </c>
      <c r="W1307" s="1" t="s">
        <v>799</v>
      </c>
      <c r="X1307" s="11">
        <v>0</v>
      </c>
    </row>
    <row r="1308" spans="1:24" x14ac:dyDescent="0.35">
      <c r="S1308" s="1" t="s">
        <v>327</v>
      </c>
      <c r="T1308" s="1" t="s">
        <v>328</v>
      </c>
      <c r="U1308" s="1" t="s">
        <v>93</v>
      </c>
      <c r="V1308" s="18">
        <v>45</v>
      </c>
      <c r="W1308" s="1" t="s">
        <v>140</v>
      </c>
      <c r="X1308" s="11">
        <v>9000</v>
      </c>
    </row>
    <row r="1309" spans="1:24" x14ac:dyDescent="0.35">
      <c r="S1309" s="1" t="s">
        <v>112</v>
      </c>
      <c r="T1309" s="1" t="s">
        <v>113</v>
      </c>
      <c r="U1309" s="1" t="s">
        <v>93</v>
      </c>
      <c r="V1309" s="18">
        <v>34</v>
      </c>
      <c r="W1309" s="1" t="s">
        <v>793</v>
      </c>
      <c r="X1309" s="11">
        <v>0</v>
      </c>
    </row>
    <row r="1310" spans="1:24" x14ac:dyDescent="0.35">
      <c r="S1310" s="1" t="s">
        <v>826</v>
      </c>
      <c r="T1310" s="1" t="s">
        <v>827</v>
      </c>
      <c r="U1310" s="1" t="s">
        <v>595</v>
      </c>
      <c r="V1310" s="18">
        <v>1</v>
      </c>
      <c r="W1310" s="1" t="s">
        <v>190</v>
      </c>
      <c r="X1310" s="11">
        <v>9000</v>
      </c>
    </row>
    <row r="1311" spans="1:24" x14ac:dyDescent="0.35">
      <c r="S1311" s="1" t="s">
        <v>912</v>
      </c>
      <c r="T1311" s="1" t="s">
        <v>913</v>
      </c>
      <c r="U1311" s="1" t="s">
        <v>93</v>
      </c>
      <c r="V1311" s="18">
        <v>28</v>
      </c>
      <c r="W1311" s="1" t="s">
        <v>276</v>
      </c>
      <c r="X1311" s="11">
        <v>9000</v>
      </c>
    </row>
    <row r="1312" spans="1:24" x14ac:dyDescent="0.35">
      <c r="W1312" s="1" t="s">
        <v>181</v>
      </c>
      <c r="X1312" s="11">
        <v>9000</v>
      </c>
    </row>
    <row r="1313" spans="1:24" x14ac:dyDescent="0.35">
      <c r="W1313" s="1" t="s">
        <v>332</v>
      </c>
      <c r="X1313" s="11">
        <v>12000</v>
      </c>
    </row>
    <row r="1314" spans="1:24" x14ac:dyDescent="0.35">
      <c r="W1314" s="1" t="s">
        <v>303</v>
      </c>
      <c r="X1314" s="11">
        <v>9000</v>
      </c>
    </row>
    <row r="1315" spans="1:24" x14ac:dyDescent="0.35">
      <c r="W1315" s="1" t="s">
        <v>287</v>
      </c>
      <c r="X1315" s="11">
        <v>9000</v>
      </c>
    </row>
    <row r="1316" spans="1:24" x14ac:dyDescent="0.35">
      <c r="A1316" s="1" t="s">
        <v>39</v>
      </c>
      <c r="B1316" s="1" t="s">
        <v>914</v>
      </c>
      <c r="C1316" s="1" t="s">
        <v>57</v>
      </c>
      <c r="D1316" s="1" t="s">
        <v>915</v>
      </c>
      <c r="F1316" s="1" t="s">
        <v>249</v>
      </c>
      <c r="G1316" s="11">
        <v>55000</v>
      </c>
      <c r="J1316" s="11">
        <v>21757</v>
      </c>
      <c r="M1316" s="11" t="s">
        <v>35</v>
      </c>
      <c r="N1316" s="1" t="s">
        <v>57</v>
      </c>
      <c r="O1316" s="1" t="s">
        <v>889</v>
      </c>
      <c r="R1316" s="1" t="s">
        <v>90</v>
      </c>
      <c r="S1316" s="1" t="s">
        <v>789</v>
      </c>
      <c r="T1316" s="1" t="s">
        <v>790</v>
      </c>
      <c r="U1316" s="1" t="s">
        <v>595</v>
      </c>
      <c r="V1316" s="18">
        <v>1</v>
      </c>
      <c r="W1316" s="1" t="s">
        <v>276</v>
      </c>
      <c r="X1316" s="11">
        <v>9000</v>
      </c>
    </row>
    <row r="1317" spans="1:24" x14ac:dyDescent="0.35">
      <c r="S1317" s="1" t="s">
        <v>112</v>
      </c>
      <c r="T1317" s="1" t="s">
        <v>113</v>
      </c>
      <c r="U1317" s="1" t="s">
        <v>93</v>
      </c>
      <c r="V1317" s="18">
        <v>23.8</v>
      </c>
      <c r="W1317" s="1" t="s">
        <v>156</v>
      </c>
      <c r="X1317" s="11">
        <v>5000</v>
      </c>
    </row>
    <row r="1318" spans="1:24" x14ac:dyDescent="0.35">
      <c r="S1318" s="1" t="s">
        <v>912</v>
      </c>
      <c r="T1318" s="1" t="s">
        <v>913</v>
      </c>
      <c r="U1318" s="1" t="s">
        <v>93</v>
      </c>
      <c r="V1318" s="18">
        <v>28</v>
      </c>
      <c r="W1318" s="1" t="s">
        <v>289</v>
      </c>
      <c r="X1318" s="11">
        <v>10000</v>
      </c>
    </row>
    <row r="1319" spans="1:24" x14ac:dyDescent="0.35">
      <c r="S1319" s="1" t="s">
        <v>813</v>
      </c>
      <c r="T1319" s="1" t="s">
        <v>814</v>
      </c>
      <c r="U1319" s="1" t="s">
        <v>595</v>
      </c>
      <c r="V1319" s="18">
        <v>1</v>
      </c>
      <c r="W1319" s="1" t="s">
        <v>330</v>
      </c>
      <c r="X1319" s="11">
        <v>9000</v>
      </c>
    </row>
    <row r="1320" spans="1:24" x14ac:dyDescent="0.35">
      <c r="S1320" s="1" t="s">
        <v>123</v>
      </c>
      <c r="T1320" s="1" t="s">
        <v>124</v>
      </c>
      <c r="U1320" s="1" t="s">
        <v>93</v>
      </c>
      <c r="V1320" s="18">
        <v>20</v>
      </c>
      <c r="W1320" s="1" t="s">
        <v>215</v>
      </c>
      <c r="X1320" s="11">
        <v>7000</v>
      </c>
    </row>
    <row r="1321" spans="1:24" x14ac:dyDescent="0.35">
      <c r="S1321" s="1" t="s">
        <v>791</v>
      </c>
      <c r="T1321" s="1" t="s">
        <v>792</v>
      </c>
      <c r="U1321" s="1" t="s">
        <v>595</v>
      </c>
      <c r="V1321" s="18">
        <v>1</v>
      </c>
      <c r="W1321" s="1" t="s">
        <v>303</v>
      </c>
      <c r="X1321" s="11">
        <v>9000</v>
      </c>
    </row>
    <row r="1322" spans="1:24" x14ac:dyDescent="0.35">
      <c r="S1322" s="1" t="s">
        <v>130</v>
      </c>
      <c r="T1322" s="1" t="s">
        <v>131</v>
      </c>
      <c r="U1322" s="1" t="s">
        <v>93</v>
      </c>
      <c r="V1322" s="18">
        <v>18</v>
      </c>
      <c r="W1322" s="1" t="s">
        <v>282</v>
      </c>
      <c r="X1322" s="11">
        <v>10000</v>
      </c>
    </row>
    <row r="1323" spans="1:24" x14ac:dyDescent="0.35">
      <c r="S1323" s="1" t="s">
        <v>826</v>
      </c>
      <c r="T1323" s="1" t="s">
        <v>827</v>
      </c>
      <c r="U1323" s="1" t="s">
        <v>595</v>
      </c>
      <c r="V1323" s="18">
        <v>1</v>
      </c>
      <c r="W1323" s="1" t="s">
        <v>190</v>
      </c>
      <c r="X1323" s="11">
        <v>9000</v>
      </c>
    </row>
    <row r="1324" spans="1:24" x14ac:dyDescent="0.35">
      <c r="S1324" s="1" t="s">
        <v>327</v>
      </c>
      <c r="T1324" s="1" t="s">
        <v>328</v>
      </c>
      <c r="U1324" s="1" t="s">
        <v>93</v>
      </c>
      <c r="V1324" s="18">
        <v>45</v>
      </c>
      <c r="W1324" s="1" t="s">
        <v>793</v>
      </c>
      <c r="X1324" s="11">
        <v>0</v>
      </c>
    </row>
    <row r="1325" spans="1:24" x14ac:dyDescent="0.35">
      <c r="W1325" s="1" t="s">
        <v>287</v>
      </c>
      <c r="X1325" s="11">
        <v>9000</v>
      </c>
    </row>
    <row r="1326" spans="1:24" x14ac:dyDescent="0.35">
      <c r="W1326" s="1" t="s">
        <v>798</v>
      </c>
      <c r="X1326" s="11">
        <v>0</v>
      </c>
    </row>
    <row r="1327" spans="1:24" x14ac:dyDescent="0.35">
      <c r="W1327" s="1" t="s">
        <v>220</v>
      </c>
      <c r="X1327" s="11">
        <v>12000</v>
      </c>
    </row>
    <row r="1328" spans="1:24" x14ac:dyDescent="0.35">
      <c r="W1328" s="1" t="s">
        <v>794</v>
      </c>
      <c r="X1328" s="11">
        <v>6000</v>
      </c>
    </row>
    <row r="1329" spans="1:24" x14ac:dyDescent="0.35">
      <c r="W1329" s="1" t="s">
        <v>799</v>
      </c>
      <c r="X1329" s="11">
        <v>0</v>
      </c>
    </row>
    <row r="1330" spans="1:24" x14ac:dyDescent="0.35">
      <c r="W1330" s="1" t="s">
        <v>795</v>
      </c>
      <c r="X1330" s="11">
        <v>0</v>
      </c>
    </row>
    <row r="1331" spans="1:24" x14ac:dyDescent="0.35">
      <c r="W1331" s="1" t="s">
        <v>181</v>
      </c>
      <c r="X1331" s="11">
        <v>9000</v>
      </c>
    </row>
    <row r="1332" spans="1:24" x14ac:dyDescent="0.35">
      <c r="W1332" s="1" t="s">
        <v>332</v>
      </c>
      <c r="X1332" s="11">
        <v>12000</v>
      </c>
    </row>
    <row r="1333" spans="1:24" x14ac:dyDescent="0.35">
      <c r="W1333" s="1" t="s">
        <v>224</v>
      </c>
      <c r="X1333" s="11">
        <v>7000</v>
      </c>
    </row>
    <row r="1334" spans="1:24" x14ac:dyDescent="0.35">
      <c r="W1334" s="1" t="s">
        <v>135</v>
      </c>
      <c r="X1334" s="11">
        <v>9000</v>
      </c>
    </row>
    <row r="1335" spans="1:24" x14ac:dyDescent="0.35">
      <c r="W1335" s="1" t="s">
        <v>140</v>
      </c>
      <c r="X1335" s="11">
        <v>9000</v>
      </c>
    </row>
    <row r="1336" spans="1:24" x14ac:dyDescent="0.35">
      <c r="A1336" s="1" t="s">
        <v>39</v>
      </c>
      <c r="B1336" s="1" t="s">
        <v>916</v>
      </c>
      <c r="C1336" s="1" t="s">
        <v>57</v>
      </c>
      <c r="D1336" s="1" t="s">
        <v>917</v>
      </c>
      <c r="F1336" s="1" t="s">
        <v>249</v>
      </c>
      <c r="G1336" s="11">
        <v>55000</v>
      </c>
      <c r="J1336" s="11">
        <v>21621</v>
      </c>
      <c r="M1336" s="11" t="s">
        <v>35</v>
      </c>
      <c r="N1336" s="1" t="s">
        <v>57</v>
      </c>
      <c r="O1336" s="1" t="s">
        <v>889</v>
      </c>
      <c r="R1336" s="1" t="s">
        <v>90</v>
      </c>
      <c r="S1336" s="1" t="s">
        <v>123</v>
      </c>
      <c r="T1336" s="1" t="s">
        <v>124</v>
      </c>
      <c r="U1336" s="1" t="s">
        <v>93</v>
      </c>
      <c r="V1336" s="18">
        <v>20</v>
      </c>
      <c r="W1336" s="1" t="s">
        <v>795</v>
      </c>
      <c r="X1336" s="11">
        <v>0</v>
      </c>
    </row>
    <row r="1337" spans="1:24" x14ac:dyDescent="0.35">
      <c r="S1337" s="1" t="s">
        <v>791</v>
      </c>
      <c r="T1337" s="1" t="s">
        <v>792</v>
      </c>
      <c r="U1337" s="1" t="s">
        <v>595</v>
      </c>
      <c r="V1337" s="18">
        <v>1</v>
      </c>
      <c r="W1337" s="1" t="s">
        <v>181</v>
      </c>
      <c r="X1337" s="11">
        <v>9000</v>
      </c>
    </row>
    <row r="1338" spans="1:24" x14ac:dyDescent="0.35">
      <c r="S1338" s="1" t="s">
        <v>912</v>
      </c>
      <c r="T1338" s="1" t="s">
        <v>913</v>
      </c>
      <c r="U1338" s="1" t="s">
        <v>93</v>
      </c>
      <c r="V1338" s="18">
        <v>28</v>
      </c>
      <c r="W1338" s="1" t="s">
        <v>799</v>
      </c>
      <c r="X1338" s="11">
        <v>0</v>
      </c>
    </row>
    <row r="1339" spans="1:24" x14ac:dyDescent="0.35">
      <c r="S1339" s="1" t="s">
        <v>112</v>
      </c>
      <c r="T1339" s="1" t="s">
        <v>113</v>
      </c>
      <c r="U1339" s="1" t="s">
        <v>93</v>
      </c>
      <c r="V1339" s="18">
        <v>17</v>
      </c>
      <c r="W1339" s="1" t="s">
        <v>224</v>
      </c>
      <c r="X1339" s="11">
        <v>7000</v>
      </c>
    </row>
    <row r="1340" spans="1:24" x14ac:dyDescent="0.35">
      <c r="S1340" s="1" t="s">
        <v>130</v>
      </c>
      <c r="T1340" s="1" t="s">
        <v>131</v>
      </c>
      <c r="U1340" s="1" t="s">
        <v>93</v>
      </c>
      <c r="V1340" s="18">
        <v>18</v>
      </c>
      <c r="W1340" s="1" t="s">
        <v>303</v>
      </c>
      <c r="X1340" s="11">
        <v>9000</v>
      </c>
    </row>
    <row r="1341" spans="1:24" x14ac:dyDescent="0.35">
      <c r="S1341" s="1" t="s">
        <v>789</v>
      </c>
      <c r="T1341" s="1" t="s">
        <v>790</v>
      </c>
      <c r="U1341" s="1" t="s">
        <v>595</v>
      </c>
      <c r="V1341" s="18">
        <v>1</v>
      </c>
      <c r="W1341" s="1" t="s">
        <v>794</v>
      </c>
      <c r="X1341" s="11">
        <v>6000</v>
      </c>
    </row>
    <row r="1342" spans="1:24" x14ac:dyDescent="0.35">
      <c r="S1342" s="1" t="s">
        <v>813</v>
      </c>
      <c r="T1342" s="1" t="s">
        <v>814</v>
      </c>
      <c r="U1342" s="1" t="s">
        <v>595</v>
      </c>
      <c r="V1342" s="18">
        <v>1</v>
      </c>
      <c r="W1342" s="1" t="s">
        <v>282</v>
      </c>
      <c r="X1342" s="11">
        <v>10000</v>
      </c>
    </row>
    <row r="1343" spans="1:24" x14ac:dyDescent="0.35">
      <c r="S1343" s="1" t="s">
        <v>327</v>
      </c>
      <c r="T1343" s="1" t="s">
        <v>328</v>
      </c>
      <c r="U1343" s="1" t="s">
        <v>93</v>
      </c>
      <c r="V1343" s="18">
        <v>45</v>
      </c>
      <c r="W1343" s="1" t="s">
        <v>798</v>
      </c>
      <c r="X1343" s="11">
        <v>0</v>
      </c>
    </row>
    <row r="1344" spans="1:24" x14ac:dyDescent="0.35">
      <c r="S1344" s="1" t="s">
        <v>826</v>
      </c>
      <c r="T1344" s="1" t="s">
        <v>827</v>
      </c>
      <c r="U1344" s="1" t="s">
        <v>595</v>
      </c>
      <c r="V1344" s="18">
        <v>1</v>
      </c>
      <c r="W1344" s="1" t="s">
        <v>793</v>
      </c>
      <c r="X1344" s="11">
        <v>0</v>
      </c>
    </row>
    <row r="1345" spans="1:24" x14ac:dyDescent="0.35">
      <c r="W1345" s="1" t="s">
        <v>140</v>
      </c>
      <c r="X1345" s="11">
        <v>9000</v>
      </c>
    </row>
    <row r="1346" spans="1:24" x14ac:dyDescent="0.35">
      <c r="W1346" s="1" t="s">
        <v>156</v>
      </c>
      <c r="X1346" s="11">
        <v>5000</v>
      </c>
    </row>
    <row r="1347" spans="1:24" x14ac:dyDescent="0.35">
      <c r="W1347" s="1" t="s">
        <v>215</v>
      </c>
      <c r="X1347" s="11">
        <v>7000</v>
      </c>
    </row>
    <row r="1348" spans="1:24" x14ac:dyDescent="0.35">
      <c r="W1348" s="1" t="s">
        <v>135</v>
      </c>
      <c r="X1348" s="11">
        <v>9000</v>
      </c>
    </row>
    <row r="1349" spans="1:24" x14ac:dyDescent="0.35">
      <c r="W1349" s="1" t="s">
        <v>289</v>
      </c>
      <c r="X1349" s="11">
        <v>10000</v>
      </c>
    </row>
    <row r="1350" spans="1:24" x14ac:dyDescent="0.35">
      <c r="W1350" s="1" t="s">
        <v>220</v>
      </c>
      <c r="X1350" s="11">
        <v>12000</v>
      </c>
    </row>
    <row r="1351" spans="1:24" x14ac:dyDescent="0.35">
      <c r="W1351" s="1" t="s">
        <v>287</v>
      </c>
      <c r="X1351" s="11">
        <v>9000</v>
      </c>
    </row>
    <row r="1352" spans="1:24" x14ac:dyDescent="0.35">
      <c r="W1352" s="1" t="s">
        <v>330</v>
      </c>
      <c r="X1352" s="11">
        <v>9000</v>
      </c>
    </row>
    <row r="1353" spans="1:24" x14ac:dyDescent="0.35">
      <c r="W1353" s="1" t="s">
        <v>190</v>
      </c>
      <c r="X1353" s="11">
        <v>9000</v>
      </c>
    </row>
    <row r="1354" spans="1:24" x14ac:dyDescent="0.35">
      <c r="W1354" s="1" t="s">
        <v>332</v>
      </c>
      <c r="X1354" s="11">
        <v>12000</v>
      </c>
    </row>
    <row r="1355" spans="1:24" x14ac:dyDescent="0.35">
      <c r="W1355" s="1" t="s">
        <v>276</v>
      </c>
      <c r="X1355" s="11">
        <v>9000</v>
      </c>
    </row>
    <row r="1356" spans="1:24" x14ac:dyDescent="0.35">
      <c r="A1356" s="1" t="s">
        <v>39</v>
      </c>
      <c r="B1356" s="1" t="s">
        <v>918</v>
      </c>
      <c r="C1356" s="1" t="s">
        <v>57</v>
      </c>
      <c r="D1356" s="1" t="s">
        <v>919</v>
      </c>
      <c r="F1356" s="1" t="s">
        <v>249</v>
      </c>
      <c r="G1356" s="11">
        <v>55000</v>
      </c>
      <c r="J1356" s="11">
        <v>21485</v>
      </c>
      <c r="M1356" s="11" t="s">
        <v>35</v>
      </c>
      <c r="N1356" s="1" t="s">
        <v>57</v>
      </c>
      <c r="O1356" s="1" t="s">
        <v>889</v>
      </c>
      <c r="R1356" s="1" t="s">
        <v>90</v>
      </c>
      <c r="S1356" s="1" t="s">
        <v>813</v>
      </c>
      <c r="T1356" s="1" t="s">
        <v>814</v>
      </c>
      <c r="U1356" s="1" t="s">
        <v>595</v>
      </c>
      <c r="V1356" s="18">
        <v>1</v>
      </c>
      <c r="W1356" s="1" t="s">
        <v>799</v>
      </c>
      <c r="X1356" s="11">
        <v>0</v>
      </c>
    </row>
    <row r="1357" spans="1:24" x14ac:dyDescent="0.35">
      <c r="S1357" s="1" t="s">
        <v>912</v>
      </c>
      <c r="T1357" s="1" t="s">
        <v>913</v>
      </c>
      <c r="U1357" s="1" t="s">
        <v>93</v>
      </c>
      <c r="V1357" s="18">
        <v>28</v>
      </c>
      <c r="W1357" s="1" t="s">
        <v>287</v>
      </c>
      <c r="X1357" s="11">
        <v>9000</v>
      </c>
    </row>
    <row r="1358" spans="1:24" x14ac:dyDescent="0.35">
      <c r="S1358" s="1" t="s">
        <v>130</v>
      </c>
      <c r="T1358" s="1" t="s">
        <v>131</v>
      </c>
      <c r="U1358" s="1" t="s">
        <v>93</v>
      </c>
      <c r="V1358" s="18">
        <v>18</v>
      </c>
      <c r="W1358" s="1" t="s">
        <v>215</v>
      </c>
      <c r="X1358" s="11">
        <v>7000</v>
      </c>
    </row>
    <row r="1359" spans="1:24" x14ac:dyDescent="0.35">
      <c r="S1359" s="1" t="s">
        <v>112</v>
      </c>
      <c r="T1359" s="1" t="s">
        <v>113</v>
      </c>
      <c r="U1359" s="1" t="s">
        <v>93</v>
      </c>
      <c r="V1359" s="18">
        <v>10.199999999999999</v>
      </c>
      <c r="W1359" s="1" t="s">
        <v>135</v>
      </c>
      <c r="X1359" s="11">
        <v>9000</v>
      </c>
    </row>
    <row r="1360" spans="1:24" x14ac:dyDescent="0.35">
      <c r="S1360" s="1" t="s">
        <v>789</v>
      </c>
      <c r="T1360" s="1" t="s">
        <v>790</v>
      </c>
      <c r="U1360" s="1" t="s">
        <v>595</v>
      </c>
      <c r="V1360" s="18">
        <v>1</v>
      </c>
      <c r="W1360" s="1" t="s">
        <v>276</v>
      </c>
      <c r="X1360" s="11">
        <v>9000</v>
      </c>
    </row>
    <row r="1361" spans="1:24" x14ac:dyDescent="0.35">
      <c r="S1361" s="1" t="s">
        <v>826</v>
      </c>
      <c r="T1361" s="1" t="s">
        <v>827</v>
      </c>
      <c r="U1361" s="1" t="s">
        <v>595</v>
      </c>
      <c r="V1361" s="18">
        <v>1</v>
      </c>
      <c r="W1361" s="1" t="s">
        <v>332</v>
      </c>
      <c r="X1361" s="11">
        <v>12000</v>
      </c>
    </row>
    <row r="1362" spans="1:24" x14ac:dyDescent="0.35">
      <c r="S1362" s="1" t="s">
        <v>123</v>
      </c>
      <c r="T1362" s="1" t="s">
        <v>124</v>
      </c>
      <c r="U1362" s="1" t="s">
        <v>93</v>
      </c>
      <c r="V1362" s="18">
        <v>20</v>
      </c>
      <c r="W1362" s="1" t="s">
        <v>156</v>
      </c>
      <c r="X1362" s="11">
        <v>5000</v>
      </c>
    </row>
    <row r="1363" spans="1:24" x14ac:dyDescent="0.35">
      <c r="S1363" s="1" t="s">
        <v>327</v>
      </c>
      <c r="T1363" s="1" t="s">
        <v>328</v>
      </c>
      <c r="U1363" s="1" t="s">
        <v>93</v>
      </c>
      <c r="V1363" s="18">
        <v>45</v>
      </c>
      <c r="W1363" s="1" t="s">
        <v>303</v>
      </c>
      <c r="X1363" s="11">
        <v>9000</v>
      </c>
    </row>
    <row r="1364" spans="1:24" x14ac:dyDescent="0.35">
      <c r="S1364" s="1" t="s">
        <v>791</v>
      </c>
      <c r="T1364" s="1" t="s">
        <v>792</v>
      </c>
      <c r="U1364" s="1" t="s">
        <v>595</v>
      </c>
      <c r="V1364" s="18">
        <v>1</v>
      </c>
      <c r="W1364" s="1" t="s">
        <v>793</v>
      </c>
      <c r="X1364" s="11">
        <v>0</v>
      </c>
    </row>
    <row r="1365" spans="1:24" x14ac:dyDescent="0.35">
      <c r="W1365" s="1" t="s">
        <v>798</v>
      </c>
      <c r="X1365" s="11">
        <v>0</v>
      </c>
    </row>
    <row r="1366" spans="1:24" x14ac:dyDescent="0.35">
      <c r="W1366" s="1" t="s">
        <v>282</v>
      </c>
      <c r="X1366" s="11">
        <v>10000</v>
      </c>
    </row>
    <row r="1367" spans="1:24" x14ac:dyDescent="0.35">
      <c r="W1367" s="1" t="s">
        <v>224</v>
      </c>
      <c r="X1367" s="11">
        <v>7000</v>
      </c>
    </row>
    <row r="1368" spans="1:24" x14ac:dyDescent="0.35">
      <c r="W1368" s="1" t="s">
        <v>140</v>
      </c>
      <c r="X1368" s="11">
        <v>9000</v>
      </c>
    </row>
    <row r="1369" spans="1:24" x14ac:dyDescent="0.35">
      <c r="W1369" s="1" t="s">
        <v>795</v>
      </c>
      <c r="X1369" s="11">
        <v>0</v>
      </c>
    </row>
    <row r="1370" spans="1:24" x14ac:dyDescent="0.35">
      <c r="W1370" s="1" t="s">
        <v>289</v>
      </c>
      <c r="X1370" s="11">
        <v>10000</v>
      </c>
    </row>
    <row r="1371" spans="1:24" x14ac:dyDescent="0.35">
      <c r="W1371" s="1" t="s">
        <v>330</v>
      </c>
      <c r="X1371" s="11">
        <v>9000</v>
      </c>
    </row>
    <row r="1372" spans="1:24" x14ac:dyDescent="0.35">
      <c r="W1372" s="1" t="s">
        <v>220</v>
      </c>
      <c r="X1372" s="11">
        <v>12000</v>
      </c>
    </row>
    <row r="1373" spans="1:24" x14ac:dyDescent="0.35">
      <c r="W1373" s="1" t="s">
        <v>190</v>
      </c>
      <c r="X1373" s="11">
        <v>9000</v>
      </c>
    </row>
    <row r="1374" spans="1:24" x14ac:dyDescent="0.35">
      <c r="W1374" s="1" t="s">
        <v>181</v>
      </c>
      <c r="X1374" s="11">
        <v>9000</v>
      </c>
    </row>
    <row r="1375" spans="1:24" x14ac:dyDescent="0.35">
      <c r="W1375" s="1" t="s">
        <v>794</v>
      </c>
      <c r="X1375" s="11">
        <v>6000</v>
      </c>
    </row>
    <row r="1376" spans="1:24" x14ac:dyDescent="0.35">
      <c r="A1376" s="1" t="s">
        <v>39</v>
      </c>
      <c r="B1376" s="1" t="s">
        <v>920</v>
      </c>
      <c r="C1376" s="1" t="s">
        <v>57</v>
      </c>
      <c r="D1376" s="1" t="s">
        <v>921</v>
      </c>
      <c r="F1376" s="1" t="s">
        <v>249</v>
      </c>
      <c r="G1376" s="11">
        <v>55000</v>
      </c>
      <c r="J1376" s="11">
        <v>21281</v>
      </c>
      <c r="M1376" s="11" t="s">
        <v>35</v>
      </c>
      <c r="N1376" s="1" t="s">
        <v>57</v>
      </c>
      <c r="O1376" s="1" t="s">
        <v>889</v>
      </c>
      <c r="R1376" s="1" t="s">
        <v>90</v>
      </c>
      <c r="S1376" s="1" t="s">
        <v>789</v>
      </c>
      <c r="T1376" s="1" t="s">
        <v>790</v>
      </c>
      <c r="U1376" s="1" t="s">
        <v>595</v>
      </c>
      <c r="V1376" s="18">
        <v>1</v>
      </c>
      <c r="W1376" s="1" t="s">
        <v>287</v>
      </c>
      <c r="X1376" s="11">
        <v>9000</v>
      </c>
    </row>
    <row r="1377" spans="19:24" x14ac:dyDescent="0.35">
      <c r="S1377" s="1" t="s">
        <v>826</v>
      </c>
      <c r="T1377" s="1" t="s">
        <v>827</v>
      </c>
      <c r="U1377" s="1" t="s">
        <v>595</v>
      </c>
      <c r="V1377" s="18">
        <v>1</v>
      </c>
      <c r="W1377" s="1" t="s">
        <v>795</v>
      </c>
      <c r="X1377" s="11">
        <v>0</v>
      </c>
    </row>
    <row r="1378" spans="19:24" x14ac:dyDescent="0.35">
      <c r="S1378" s="1" t="s">
        <v>813</v>
      </c>
      <c r="T1378" s="1" t="s">
        <v>814</v>
      </c>
      <c r="U1378" s="1" t="s">
        <v>595</v>
      </c>
      <c r="V1378" s="18">
        <v>1</v>
      </c>
      <c r="W1378" s="1" t="s">
        <v>140</v>
      </c>
      <c r="X1378" s="11">
        <v>9000</v>
      </c>
    </row>
    <row r="1379" spans="19:24" x14ac:dyDescent="0.35">
      <c r="S1379" s="1" t="s">
        <v>123</v>
      </c>
      <c r="T1379" s="1" t="s">
        <v>124</v>
      </c>
      <c r="U1379" s="1" t="s">
        <v>93</v>
      </c>
      <c r="V1379" s="18">
        <v>20</v>
      </c>
      <c r="W1379" s="1" t="s">
        <v>793</v>
      </c>
      <c r="X1379" s="11">
        <v>0</v>
      </c>
    </row>
    <row r="1380" spans="19:24" x14ac:dyDescent="0.35">
      <c r="S1380" s="1" t="s">
        <v>112</v>
      </c>
      <c r="T1380" s="1" t="s">
        <v>113</v>
      </c>
      <c r="U1380" s="1" t="s">
        <v>93</v>
      </c>
      <c r="V1380" s="18">
        <v>0</v>
      </c>
      <c r="W1380" s="1" t="s">
        <v>215</v>
      </c>
      <c r="X1380" s="11">
        <v>7000</v>
      </c>
    </row>
    <row r="1381" spans="19:24" x14ac:dyDescent="0.35">
      <c r="S1381" s="1" t="s">
        <v>327</v>
      </c>
      <c r="T1381" s="1" t="s">
        <v>328</v>
      </c>
      <c r="U1381" s="1" t="s">
        <v>93</v>
      </c>
      <c r="V1381" s="18">
        <v>45</v>
      </c>
      <c r="W1381" s="1" t="s">
        <v>190</v>
      </c>
      <c r="X1381" s="11">
        <v>9000</v>
      </c>
    </row>
    <row r="1382" spans="19:24" x14ac:dyDescent="0.35">
      <c r="S1382" s="1" t="s">
        <v>130</v>
      </c>
      <c r="T1382" s="1" t="s">
        <v>131</v>
      </c>
      <c r="U1382" s="1" t="s">
        <v>93</v>
      </c>
      <c r="V1382" s="18">
        <v>18</v>
      </c>
      <c r="W1382" s="1" t="s">
        <v>798</v>
      </c>
      <c r="X1382" s="11">
        <v>0</v>
      </c>
    </row>
    <row r="1383" spans="19:24" x14ac:dyDescent="0.35">
      <c r="S1383" s="1" t="s">
        <v>791</v>
      </c>
      <c r="T1383" s="1" t="s">
        <v>792</v>
      </c>
      <c r="U1383" s="1" t="s">
        <v>595</v>
      </c>
      <c r="V1383" s="18">
        <v>1</v>
      </c>
      <c r="W1383" s="1" t="s">
        <v>799</v>
      </c>
      <c r="X1383" s="11">
        <v>0</v>
      </c>
    </row>
    <row r="1384" spans="19:24" x14ac:dyDescent="0.35">
      <c r="S1384" s="1" t="s">
        <v>912</v>
      </c>
      <c r="T1384" s="1" t="s">
        <v>913</v>
      </c>
      <c r="U1384" s="1" t="s">
        <v>93</v>
      </c>
      <c r="V1384" s="18">
        <v>28</v>
      </c>
      <c r="W1384" s="1" t="s">
        <v>220</v>
      </c>
      <c r="X1384" s="11">
        <v>12000</v>
      </c>
    </row>
    <row r="1385" spans="19:24" x14ac:dyDescent="0.35">
      <c r="W1385" s="1" t="s">
        <v>332</v>
      </c>
      <c r="X1385" s="11">
        <v>12000</v>
      </c>
    </row>
    <row r="1386" spans="19:24" x14ac:dyDescent="0.35">
      <c r="W1386" s="1" t="s">
        <v>181</v>
      </c>
      <c r="X1386" s="11">
        <v>9000</v>
      </c>
    </row>
    <row r="1387" spans="19:24" x14ac:dyDescent="0.35">
      <c r="W1387" s="1" t="s">
        <v>135</v>
      </c>
      <c r="X1387" s="11">
        <v>9000</v>
      </c>
    </row>
    <row r="1388" spans="19:24" x14ac:dyDescent="0.35">
      <c r="W1388" s="1" t="s">
        <v>289</v>
      </c>
      <c r="X1388" s="11">
        <v>10000</v>
      </c>
    </row>
    <row r="1389" spans="19:24" x14ac:dyDescent="0.35">
      <c r="W1389" s="1" t="s">
        <v>794</v>
      </c>
      <c r="X1389" s="11">
        <v>6000</v>
      </c>
    </row>
    <row r="1390" spans="19:24" x14ac:dyDescent="0.35">
      <c r="W1390" s="1" t="s">
        <v>282</v>
      </c>
      <c r="X1390" s="11">
        <v>10000</v>
      </c>
    </row>
    <row r="1391" spans="19:24" x14ac:dyDescent="0.35">
      <c r="W1391" s="1" t="s">
        <v>156</v>
      </c>
      <c r="X1391" s="11">
        <v>5000</v>
      </c>
    </row>
    <row r="1392" spans="19:24" x14ac:dyDescent="0.35">
      <c r="W1392" s="1" t="s">
        <v>276</v>
      </c>
      <c r="X1392" s="11">
        <v>9000</v>
      </c>
    </row>
    <row r="1393" spans="1:24" x14ac:dyDescent="0.35">
      <c r="W1393" s="1" t="s">
        <v>303</v>
      </c>
      <c r="X1393" s="11">
        <v>9000</v>
      </c>
    </row>
    <row r="1394" spans="1:24" x14ac:dyDescent="0.35">
      <c r="W1394" s="1" t="s">
        <v>224</v>
      </c>
      <c r="X1394" s="11">
        <v>7000</v>
      </c>
    </row>
    <row r="1395" spans="1:24" x14ac:dyDescent="0.35">
      <c r="W1395" s="1" t="s">
        <v>330</v>
      </c>
      <c r="X1395" s="11">
        <v>9000</v>
      </c>
    </row>
    <row r="1396" spans="1:24" x14ac:dyDescent="0.35">
      <c r="A1396" s="1" t="s">
        <v>39</v>
      </c>
      <c r="B1396" s="1" t="s">
        <v>922</v>
      </c>
      <c r="C1396" s="1" t="s">
        <v>57</v>
      </c>
      <c r="D1396" s="1" t="s">
        <v>923</v>
      </c>
      <c r="E1396" s="1" t="s">
        <v>57</v>
      </c>
      <c r="F1396" s="1" t="s">
        <v>249</v>
      </c>
      <c r="G1396" s="11">
        <v>40000</v>
      </c>
      <c r="J1396" s="11">
        <v>10922</v>
      </c>
      <c r="N1396" s="1" t="s">
        <v>57</v>
      </c>
      <c r="O1396" s="1" t="s">
        <v>889</v>
      </c>
      <c r="R1396" s="1" t="s">
        <v>90</v>
      </c>
      <c r="S1396" s="1" t="s">
        <v>789</v>
      </c>
      <c r="T1396" s="1" t="s">
        <v>790</v>
      </c>
      <c r="U1396" s="1" t="s">
        <v>595</v>
      </c>
      <c r="V1396" s="18">
        <v>1</v>
      </c>
      <c r="W1396" s="1" t="s">
        <v>795</v>
      </c>
      <c r="X1396" s="11">
        <v>0</v>
      </c>
    </row>
    <row r="1397" spans="1:24" x14ac:dyDescent="0.35">
      <c r="S1397" s="1" t="s">
        <v>312</v>
      </c>
      <c r="T1397" s="1" t="s">
        <v>313</v>
      </c>
      <c r="U1397" s="1" t="s">
        <v>41</v>
      </c>
      <c r="V1397" s="18">
        <v>160</v>
      </c>
      <c r="W1397" s="1" t="s">
        <v>830</v>
      </c>
      <c r="X1397" s="11">
        <v>9000</v>
      </c>
    </row>
    <row r="1398" spans="1:24" x14ac:dyDescent="0.35">
      <c r="S1398" s="1" t="s">
        <v>924</v>
      </c>
      <c r="T1398" s="1" t="s">
        <v>925</v>
      </c>
      <c r="U1398" s="1" t="s">
        <v>93</v>
      </c>
      <c r="V1398" s="18">
        <v>20</v>
      </c>
      <c r="W1398" s="1" t="s">
        <v>156</v>
      </c>
      <c r="X1398" s="11">
        <v>5000</v>
      </c>
    </row>
    <row r="1399" spans="1:24" x14ac:dyDescent="0.35">
      <c r="S1399" s="1" t="s">
        <v>785</v>
      </c>
      <c r="T1399" s="1" t="s">
        <v>786</v>
      </c>
      <c r="U1399" s="1" t="s">
        <v>66</v>
      </c>
      <c r="V1399" s="18">
        <v>1</v>
      </c>
      <c r="W1399" s="1" t="s">
        <v>140</v>
      </c>
      <c r="X1399" s="11">
        <v>9000</v>
      </c>
    </row>
    <row r="1400" spans="1:24" x14ac:dyDescent="0.35">
      <c r="S1400" s="1" t="s">
        <v>112</v>
      </c>
      <c r="T1400" s="1" t="s">
        <v>113</v>
      </c>
      <c r="U1400" s="1" t="s">
        <v>93</v>
      </c>
      <c r="V1400" s="18">
        <v>20</v>
      </c>
      <c r="W1400" s="1" t="s">
        <v>135</v>
      </c>
      <c r="X1400" s="11">
        <v>9000</v>
      </c>
    </row>
    <row r="1401" spans="1:24" x14ac:dyDescent="0.35">
      <c r="S1401" s="1" t="s">
        <v>926</v>
      </c>
      <c r="T1401" s="1" t="s">
        <v>927</v>
      </c>
      <c r="U1401" s="1" t="s">
        <v>93</v>
      </c>
      <c r="V1401" s="18">
        <v>15</v>
      </c>
      <c r="W1401" s="1" t="s">
        <v>794</v>
      </c>
      <c r="X1401" s="11">
        <v>6000</v>
      </c>
    </row>
    <row r="1402" spans="1:24" x14ac:dyDescent="0.35">
      <c r="S1402" s="1" t="s">
        <v>928</v>
      </c>
      <c r="T1402" s="1" t="s">
        <v>929</v>
      </c>
      <c r="U1402" s="1" t="s">
        <v>93</v>
      </c>
      <c r="V1402" s="18">
        <v>20</v>
      </c>
      <c r="W1402" s="1" t="s">
        <v>793</v>
      </c>
      <c r="X1402" s="11">
        <v>0</v>
      </c>
    </row>
    <row r="1403" spans="1:24" x14ac:dyDescent="0.35">
      <c r="S1403" s="1" t="s">
        <v>930</v>
      </c>
      <c r="T1403" s="1" t="s">
        <v>931</v>
      </c>
      <c r="U1403" s="1" t="s">
        <v>93</v>
      </c>
      <c r="V1403" s="18">
        <v>15</v>
      </c>
      <c r="W1403" s="1" t="s">
        <v>799</v>
      </c>
      <c r="X1403" s="11">
        <v>0</v>
      </c>
    </row>
    <row r="1404" spans="1:24" x14ac:dyDescent="0.35">
      <c r="W1404" s="1" t="s">
        <v>192</v>
      </c>
      <c r="X1404" s="11">
        <v>9000</v>
      </c>
    </row>
    <row r="1405" spans="1:24" x14ac:dyDescent="0.35">
      <c r="W1405" s="1" t="s">
        <v>190</v>
      </c>
      <c r="X1405" s="11">
        <v>9000</v>
      </c>
    </row>
    <row r="1406" spans="1:24" x14ac:dyDescent="0.35">
      <c r="W1406" s="1" t="s">
        <v>282</v>
      </c>
      <c r="X1406" s="11">
        <v>10000</v>
      </c>
    </row>
    <row r="1407" spans="1:24" x14ac:dyDescent="0.35">
      <c r="W1407" s="1" t="s">
        <v>220</v>
      </c>
      <c r="X1407" s="11">
        <v>12000</v>
      </c>
    </row>
    <row r="1408" spans="1:24" x14ac:dyDescent="0.35">
      <c r="W1408" s="1" t="s">
        <v>303</v>
      </c>
      <c r="X1408" s="11">
        <v>9000</v>
      </c>
    </row>
    <row r="1409" spans="1:24" x14ac:dyDescent="0.35">
      <c r="W1409" s="1" t="s">
        <v>181</v>
      </c>
      <c r="X1409" s="11">
        <v>9000</v>
      </c>
    </row>
    <row r="1410" spans="1:24" x14ac:dyDescent="0.35">
      <c r="W1410" s="1" t="s">
        <v>276</v>
      </c>
      <c r="X1410" s="11">
        <v>9000</v>
      </c>
    </row>
    <row r="1411" spans="1:24" x14ac:dyDescent="0.35">
      <c r="W1411" s="1" t="s">
        <v>798</v>
      </c>
      <c r="X1411" s="11">
        <v>0</v>
      </c>
    </row>
    <row r="1412" spans="1:24" x14ac:dyDescent="0.35">
      <c r="W1412" s="1" t="s">
        <v>289</v>
      </c>
      <c r="X1412" s="11">
        <v>10000</v>
      </c>
    </row>
    <row r="1413" spans="1:24" x14ac:dyDescent="0.35">
      <c r="W1413" s="1" t="s">
        <v>332</v>
      </c>
      <c r="X1413" s="11">
        <v>12000</v>
      </c>
    </row>
    <row r="1414" spans="1:24" x14ac:dyDescent="0.35">
      <c r="W1414" s="1" t="s">
        <v>224</v>
      </c>
      <c r="X1414" s="11">
        <v>7000</v>
      </c>
    </row>
    <row r="1415" spans="1:24" x14ac:dyDescent="0.35">
      <c r="W1415" s="1" t="s">
        <v>215</v>
      </c>
      <c r="X1415" s="11">
        <v>7000</v>
      </c>
    </row>
    <row r="1416" spans="1:24" x14ac:dyDescent="0.35">
      <c r="A1416" s="1" t="s">
        <v>39</v>
      </c>
      <c r="B1416" s="1" t="s">
        <v>932</v>
      </c>
      <c r="C1416" s="1" t="s">
        <v>57</v>
      </c>
      <c r="D1416" s="1" t="s">
        <v>933</v>
      </c>
      <c r="E1416" s="1" t="s">
        <v>57</v>
      </c>
      <c r="F1416" s="1" t="s">
        <v>249</v>
      </c>
      <c r="G1416" s="11">
        <v>40000</v>
      </c>
      <c r="J1416" s="11">
        <v>10802</v>
      </c>
      <c r="N1416" s="1" t="s">
        <v>57</v>
      </c>
      <c r="O1416" s="1" t="s">
        <v>889</v>
      </c>
      <c r="R1416" s="1" t="s">
        <v>90</v>
      </c>
      <c r="S1416" s="1" t="s">
        <v>785</v>
      </c>
      <c r="T1416" s="1" t="s">
        <v>786</v>
      </c>
      <c r="U1416" s="1" t="s">
        <v>66</v>
      </c>
      <c r="V1416" s="18">
        <v>1</v>
      </c>
      <c r="W1416" s="1" t="s">
        <v>135</v>
      </c>
      <c r="X1416" s="11">
        <v>9000</v>
      </c>
    </row>
    <row r="1417" spans="1:24" x14ac:dyDescent="0.35">
      <c r="S1417" s="1" t="s">
        <v>112</v>
      </c>
      <c r="T1417" s="1" t="s">
        <v>113</v>
      </c>
      <c r="U1417" s="1" t="s">
        <v>93</v>
      </c>
      <c r="V1417" s="18">
        <v>14</v>
      </c>
      <c r="W1417" s="1" t="s">
        <v>793</v>
      </c>
      <c r="X1417" s="11">
        <v>0</v>
      </c>
    </row>
    <row r="1418" spans="1:24" x14ac:dyDescent="0.35">
      <c r="S1418" s="1" t="s">
        <v>924</v>
      </c>
      <c r="T1418" s="1" t="s">
        <v>925</v>
      </c>
      <c r="U1418" s="1" t="s">
        <v>93</v>
      </c>
      <c r="V1418" s="18">
        <v>20</v>
      </c>
      <c r="W1418" s="1" t="s">
        <v>303</v>
      </c>
      <c r="X1418" s="11">
        <v>9000</v>
      </c>
    </row>
    <row r="1419" spans="1:24" x14ac:dyDescent="0.35">
      <c r="S1419" s="1" t="s">
        <v>926</v>
      </c>
      <c r="T1419" s="1" t="s">
        <v>927</v>
      </c>
      <c r="U1419" s="1" t="s">
        <v>93</v>
      </c>
      <c r="V1419" s="18">
        <v>15</v>
      </c>
      <c r="W1419" s="1" t="s">
        <v>795</v>
      </c>
      <c r="X1419" s="11">
        <v>0</v>
      </c>
    </row>
    <row r="1420" spans="1:24" x14ac:dyDescent="0.35">
      <c r="S1420" s="1" t="s">
        <v>930</v>
      </c>
      <c r="T1420" s="1" t="s">
        <v>931</v>
      </c>
      <c r="U1420" s="1" t="s">
        <v>93</v>
      </c>
      <c r="V1420" s="18">
        <v>15</v>
      </c>
      <c r="W1420" s="1" t="s">
        <v>140</v>
      </c>
      <c r="X1420" s="11">
        <v>9000</v>
      </c>
    </row>
    <row r="1421" spans="1:24" x14ac:dyDescent="0.35">
      <c r="S1421" s="1" t="s">
        <v>928</v>
      </c>
      <c r="T1421" s="1" t="s">
        <v>929</v>
      </c>
      <c r="U1421" s="1" t="s">
        <v>93</v>
      </c>
      <c r="V1421" s="18">
        <v>20</v>
      </c>
      <c r="W1421" s="1" t="s">
        <v>798</v>
      </c>
      <c r="X1421" s="11">
        <v>0</v>
      </c>
    </row>
    <row r="1422" spans="1:24" x14ac:dyDescent="0.35">
      <c r="S1422" s="1" t="s">
        <v>312</v>
      </c>
      <c r="T1422" s="1" t="s">
        <v>313</v>
      </c>
      <c r="U1422" s="1" t="s">
        <v>41</v>
      </c>
      <c r="V1422" s="18">
        <v>160</v>
      </c>
      <c r="W1422" s="1" t="s">
        <v>282</v>
      </c>
      <c r="X1422" s="11">
        <v>10000</v>
      </c>
    </row>
    <row r="1423" spans="1:24" x14ac:dyDescent="0.35">
      <c r="S1423" s="1" t="s">
        <v>789</v>
      </c>
      <c r="T1423" s="1" t="s">
        <v>790</v>
      </c>
      <c r="U1423" s="1" t="s">
        <v>595</v>
      </c>
      <c r="V1423" s="18">
        <v>1</v>
      </c>
      <c r="W1423" s="1" t="s">
        <v>830</v>
      </c>
      <c r="X1423" s="11">
        <v>9000</v>
      </c>
    </row>
    <row r="1424" spans="1:24" x14ac:dyDescent="0.35">
      <c r="W1424" s="1" t="s">
        <v>220</v>
      </c>
      <c r="X1424" s="11">
        <v>12000</v>
      </c>
    </row>
    <row r="1425" spans="1:24" x14ac:dyDescent="0.35">
      <c r="W1425" s="1" t="s">
        <v>192</v>
      </c>
      <c r="X1425" s="11">
        <v>9000</v>
      </c>
    </row>
    <row r="1426" spans="1:24" x14ac:dyDescent="0.35">
      <c r="W1426" s="1" t="s">
        <v>215</v>
      </c>
      <c r="X1426" s="11">
        <v>7000</v>
      </c>
    </row>
    <row r="1427" spans="1:24" x14ac:dyDescent="0.35">
      <c r="W1427" s="1" t="s">
        <v>289</v>
      </c>
      <c r="X1427" s="11">
        <v>10000</v>
      </c>
    </row>
    <row r="1428" spans="1:24" x14ac:dyDescent="0.35">
      <c r="W1428" s="1" t="s">
        <v>224</v>
      </c>
      <c r="X1428" s="11">
        <v>7000</v>
      </c>
    </row>
    <row r="1429" spans="1:24" x14ac:dyDescent="0.35">
      <c r="W1429" s="1" t="s">
        <v>156</v>
      </c>
      <c r="X1429" s="11">
        <v>5000</v>
      </c>
    </row>
    <row r="1430" spans="1:24" x14ac:dyDescent="0.35">
      <c r="W1430" s="1" t="s">
        <v>799</v>
      </c>
      <c r="X1430" s="11">
        <v>0</v>
      </c>
    </row>
    <row r="1431" spans="1:24" x14ac:dyDescent="0.35">
      <c r="W1431" s="1" t="s">
        <v>190</v>
      </c>
      <c r="X1431" s="11">
        <v>9000</v>
      </c>
    </row>
    <row r="1432" spans="1:24" x14ac:dyDescent="0.35">
      <c r="W1432" s="1" t="s">
        <v>332</v>
      </c>
      <c r="X1432" s="11">
        <v>12000</v>
      </c>
    </row>
    <row r="1433" spans="1:24" x14ac:dyDescent="0.35">
      <c r="W1433" s="1" t="s">
        <v>794</v>
      </c>
      <c r="X1433" s="11">
        <v>6000</v>
      </c>
    </row>
    <row r="1434" spans="1:24" x14ac:dyDescent="0.35">
      <c r="W1434" s="1" t="s">
        <v>181</v>
      </c>
      <c r="X1434" s="11">
        <v>9000</v>
      </c>
    </row>
    <row r="1435" spans="1:24" x14ac:dyDescent="0.35">
      <c r="W1435" s="1" t="s">
        <v>276</v>
      </c>
      <c r="X1435" s="11">
        <v>9000</v>
      </c>
    </row>
    <row r="1436" spans="1:24" x14ac:dyDescent="0.35">
      <c r="A1436" s="1" t="s">
        <v>39</v>
      </c>
      <c r="B1436" s="1" t="s">
        <v>934</v>
      </c>
      <c r="C1436" s="1" t="s">
        <v>57</v>
      </c>
      <c r="D1436" s="1" t="s">
        <v>935</v>
      </c>
      <c r="E1436" s="1" t="s">
        <v>57</v>
      </c>
      <c r="F1436" s="1" t="s">
        <v>249</v>
      </c>
      <c r="G1436" s="11">
        <v>40000</v>
      </c>
      <c r="J1436" s="11">
        <v>10722</v>
      </c>
      <c r="N1436" s="1" t="s">
        <v>57</v>
      </c>
      <c r="O1436" s="1" t="s">
        <v>889</v>
      </c>
      <c r="R1436" s="1" t="s">
        <v>90</v>
      </c>
      <c r="S1436" s="1" t="s">
        <v>930</v>
      </c>
      <c r="T1436" s="1" t="s">
        <v>931</v>
      </c>
      <c r="U1436" s="1" t="s">
        <v>93</v>
      </c>
      <c r="V1436" s="18">
        <v>15</v>
      </c>
      <c r="W1436" s="1" t="s">
        <v>332</v>
      </c>
      <c r="X1436" s="11">
        <v>12000</v>
      </c>
    </row>
    <row r="1437" spans="1:24" x14ac:dyDescent="0.35">
      <c r="S1437" s="1" t="s">
        <v>785</v>
      </c>
      <c r="T1437" s="1" t="s">
        <v>786</v>
      </c>
      <c r="U1437" s="1" t="s">
        <v>66</v>
      </c>
      <c r="V1437" s="18">
        <v>1</v>
      </c>
      <c r="W1437" s="1" t="s">
        <v>276</v>
      </c>
      <c r="X1437" s="11">
        <v>9000</v>
      </c>
    </row>
    <row r="1438" spans="1:24" x14ac:dyDescent="0.35">
      <c r="S1438" s="1" t="s">
        <v>924</v>
      </c>
      <c r="T1438" s="1" t="s">
        <v>925</v>
      </c>
      <c r="U1438" s="1" t="s">
        <v>93</v>
      </c>
      <c r="V1438" s="18">
        <v>20</v>
      </c>
      <c r="W1438" s="1" t="s">
        <v>795</v>
      </c>
      <c r="X1438" s="11">
        <v>0</v>
      </c>
    </row>
    <row r="1439" spans="1:24" x14ac:dyDescent="0.35">
      <c r="S1439" s="1" t="s">
        <v>928</v>
      </c>
      <c r="T1439" s="1" t="s">
        <v>929</v>
      </c>
      <c r="U1439" s="1" t="s">
        <v>93</v>
      </c>
      <c r="V1439" s="18">
        <v>20</v>
      </c>
      <c r="W1439" s="1" t="s">
        <v>190</v>
      </c>
      <c r="X1439" s="11">
        <v>9000</v>
      </c>
    </row>
    <row r="1440" spans="1:24" x14ac:dyDescent="0.35">
      <c r="S1440" s="1" t="s">
        <v>112</v>
      </c>
      <c r="T1440" s="1" t="s">
        <v>113</v>
      </c>
      <c r="U1440" s="1" t="s">
        <v>93</v>
      </c>
      <c r="V1440" s="18">
        <v>10</v>
      </c>
      <c r="W1440" s="1" t="s">
        <v>224</v>
      </c>
      <c r="X1440" s="11">
        <v>7000</v>
      </c>
    </row>
    <row r="1441" spans="1:24" x14ac:dyDescent="0.35">
      <c r="S1441" s="1" t="s">
        <v>789</v>
      </c>
      <c r="T1441" s="1" t="s">
        <v>790</v>
      </c>
      <c r="U1441" s="1" t="s">
        <v>595</v>
      </c>
      <c r="V1441" s="18">
        <v>1</v>
      </c>
      <c r="W1441" s="1" t="s">
        <v>220</v>
      </c>
      <c r="X1441" s="11">
        <v>12000</v>
      </c>
    </row>
    <row r="1442" spans="1:24" x14ac:dyDescent="0.35">
      <c r="S1442" s="1" t="s">
        <v>926</v>
      </c>
      <c r="T1442" s="1" t="s">
        <v>927</v>
      </c>
      <c r="U1442" s="1" t="s">
        <v>93</v>
      </c>
      <c r="V1442" s="18">
        <v>15</v>
      </c>
      <c r="W1442" s="1" t="s">
        <v>830</v>
      </c>
      <c r="X1442" s="11">
        <v>9000</v>
      </c>
    </row>
    <row r="1443" spans="1:24" x14ac:dyDescent="0.35">
      <c r="S1443" s="1" t="s">
        <v>312</v>
      </c>
      <c r="T1443" s="1" t="s">
        <v>313</v>
      </c>
      <c r="U1443" s="1" t="s">
        <v>41</v>
      </c>
      <c r="V1443" s="18">
        <v>160</v>
      </c>
      <c r="W1443" s="1" t="s">
        <v>140</v>
      </c>
      <c r="X1443" s="11">
        <v>9000</v>
      </c>
    </row>
    <row r="1444" spans="1:24" x14ac:dyDescent="0.35">
      <c r="W1444" s="1" t="s">
        <v>156</v>
      </c>
      <c r="X1444" s="11">
        <v>5000</v>
      </c>
    </row>
    <row r="1445" spans="1:24" x14ac:dyDescent="0.35">
      <c r="W1445" s="1" t="s">
        <v>215</v>
      </c>
      <c r="X1445" s="11">
        <v>7000</v>
      </c>
    </row>
    <row r="1446" spans="1:24" x14ac:dyDescent="0.35">
      <c r="W1446" s="1" t="s">
        <v>282</v>
      </c>
      <c r="X1446" s="11">
        <v>10000</v>
      </c>
    </row>
    <row r="1447" spans="1:24" x14ac:dyDescent="0.35">
      <c r="W1447" s="1" t="s">
        <v>192</v>
      </c>
      <c r="X1447" s="11">
        <v>9000</v>
      </c>
    </row>
    <row r="1448" spans="1:24" x14ac:dyDescent="0.35">
      <c r="W1448" s="1" t="s">
        <v>794</v>
      </c>
      <c r="X1448" s="11">
        <v>6000</v>
      </c>
    </row>
    <row r="1449" spans="1:24" x14ac:dyDescent="0.35">
      <c r="W1449" s="1" t="s">
        <v>303</v>
      </c>
      <c r="X1449" s="11">
        <v>9000</v>
      </c>
    </row>
    <row r="1450" spans="1:24" x14ac:dyDescent="0.35">
      <c r="W1450" s="1" t="s">
        <v>793</v>
      </c>
      <c r="X1450" s="11">
        <v>0</v>
      </c>
    </row>
    <row r="1451" spans="1:24" x14ac:dyDescent="0.35">
      <c r="W1451" s="1" t="s">
        <v>135</v>
      </c>
      <c r="X1451" s="11">
        <v>9000</v>
      </c>
    </row>
    <row r="1452" spans="1:24" x14ac:dyDescent="0.35">
      <c r="W1452" s="1" t="s">
        <v>289</v>
      </c>
      <c r="X1452" s="11">
        <v>10000</v>
      </c>
    </row>
    <row r="1453" spans="1:24" x14ac:dyDescent="0.35">
      <c r="W1453" s="1" t="s">
        <v>799</v>
      </c>
      <c r="X1453" s="11">
        <v>0</v>
      </c>
    </row>
    <row r="1454" spans="1:24" x14ac:dyDescent="0.35">
      <c r="W1454" s="1" t="s">
        <v>181</v>
      </c>
      <c r="X1454" s="11">
        <v>9000</v>
      </c>
    </row>
    <row r="1455" spans="1:24" x14ac:dyDescent="0.35">
      <c r="W1455" s="1" t="s">
        <v>798</v>
      </c>
      <c r="X1455" s="11">
        <v>0</v>
      </c>
    </row>
    <row r="1456" spans="1:24" x14ac:dyDescent="0.35">
      <c r="A1456" s="1" t="s">
        <v>39</v>
      </c>
      <c r="B1456" s="1" t="s">
        <v>936</v>
      </c>
      <c r="C1456" s="1" t="s">
        <v>57</v>
      </c>
      <c r="D1456" s="1" t="s">
        <v>937</v>
      </c>
      <c r="E1456" s="1" t="s">
        <v>57</v>
      </c>
      <c r="F1456" s="1" t="s">
        <v>249</v>
      </c>
      <c r="G1456" s="11">
        <v>40000</v>
      </c>
      <c r="J1456" s="11">
        <v>10642</v>
      </c>
      <c r="N1456" s="1" t="s">
        <v>57</v>
      </c>
      <c r="O1456" s="1" t="s">
        <v>889</v>
      </c>
      <c r="R1456" s="1" t="s">
        <v>90</v>
      </c>
      <c r="S1456" s="1" t="s">
        <v>785</v>
      </c>
      <c r="T1456" s="1" t="s">
        <v>786</v>
      </c>
      <c r="U1456" s="1" t="s">
        <v>66</v>
      </c>
      <c r="V1456" s="18">
        <v>1</v>
      </c>
      <c r="W1456" s="1" t="s">
        <v>215</v>
      </c>
      <c r="X1456" s="11">
        <v>7000</v>
      </c>
    </row>
    <row r="1457" spans="19:24" x14ac:dyDescent="0.35">
      <c r="S1457" s="1" t="s">
        <v>930</v>
      </c>
      <c r="T1457" s="1" t="s">
        <v>931</v>
      </c>
      <c r="U1457" s="1" t="s">
        <v>93</v>
      </c>
      <c r="V1457" s="18">
        <v>15</v>
      </c>
      <c r="W1457" s="1" t="s">
        <v>799</v>
      </c>
      <c r="X1457" s="11">
        <v>0</v>
      </c>
    </row>
    <row r="1458" spans="19:24" x14ac:dyDescent="0.35">
      <c r="S1458" s="1" t="s">
        <v>926</v>
      </c>
      <c r="T1458" s="1" t="s">
        <v>927</v>
      </c>
      <c r="U1458" s="1" t="s">
        <v>93</v>
      </c>
      <c r="V1458" s="18">
        <v>15</v>
      </c>
      <c r="W1458" s="1" t="s">
        <v>332</v>
      </c>
      <c r="X1458" s="11">
        <v>12000</v>
      </c>
    </row>
    <row r="1459" spans="19:24" x14ac:dyDescent="0.35">
      <c r="S1459" s="1" t="s">
        <v>112</v>
      </c>
      <c r="T1459" s="1" t="s">
        <v>113</v>
      </c>
      <c r="U1459" s="1" t="s">
        <v>93</v>
      </c>
      <c r="V1459" s="18">
        <v>6</v>
      </c>
      <c r="W1459" s="1" t="s">
        <v>282</v>
      </c>
      <c r="X1459" s="11">
        <v>10000</v>
      </c>
    </row>
    <row r="1460" spans="19:24" x14ac:dyDescent="0.35">
      <c r="S1460" s="1" t="s">
        <v>928</v>
      </c>
      <c r="T1460" s="1" t="s">
        <v>929</v>
      </c>
      <c r="U1460" s="1" t="s">
        <v>93</v>
      </c>
      <c r="V1460" s="18">
        <v>20</v>
      </c>
      <c r="W1460" s="1" t="s">
        <v>135</v>
      </c>
      <c r="X1460" s="11">
        <v>9000</v>
      </c>
    </row>
    <row r="1461" spans="19:24" x14ac:dyDescent="0.35">
      <c r="S1461" s="1" t="s">
        <v>924</v>
      </c>
      <c r="T1461" s="1" t="s">
        <v>925</v>
      </c>
      <c r="U1461" s="1" t="s">
        <v>93</v>
      </c>
      <c r="V1461" s="18">
        <v>20</v>
      </c>
      <c r="W1461" s="1" t="s">
        <v>793</v>
      </c>
      <c r="X1461" s="11">
        <v>0</v>
      </c>
    </row>
    <row r="1462" spans="19:24" x14ac:dyDescent="0.35">
      <c r="S1462" s="1" t="s">
        <v>312</v>
      </c>
      <c r="T1462" s="1" t="s">
        <v>313</v>
      </c>
      <c r="U1462" s="1" t="s">
        <v>41</v>
      </c>
      <c r="V1462" s="18">
        <v>160</v>
      </c>
      <c r="W1462" s="1" t="s">
        <v>220</v>
      </c>
      <c r="X1462" s="11">
        <v>12000</v>
      </c>
    </row>
    <row r="1463" spans="19:24" x14ac:dyDescent="0.35">
      <c r="S1463" s="1" t="s">
        <v>789</v>
      </c>
      <c r="T1463" s="1" t="s">
        <v>790</v>
      </c>
      <c r="U1463" s="1" t="s">
        <v>595</v>
      </c>
      <c r="V1463" s="18">
        <v>1</v>
      </c>
      <c r="W1463" s="1" t="s">
        <v>181</v>
      </c>
      <c r="X1463" s="11">
        <v>9000</v>
      </c>
    </row>
    <row r="1464" spans="19:24" x14ac:dyDescent="0.35">
      <c r="W1464" s="1" t="s">
        <v>192</v>
      </c>
      <c r="X1464" s="11">
        <v>9000</v>
      </c>
    </row>
    <row r="1465" spans="19:24" x14ac:dyDescent="0.35">
      <c r="W1465" s="1" t="s">
        <v>798</v>
      </c>
      <c r="X1465" s="11">
        <v>0</v>
      </c>
    </row>
    <row r="1466" spans="19:24" x14ac:dyDescent="0.35">
      <c r="W1466" s="1" t="s">
        <v>303</v>
      </c>
      <c r="X1466" s="11">
        <v>9000</v>
      </c>
    </row>
    <row r="1467" spans="19:24" x14ac:dyDescent="0.35">
      <c r="W1467" s="1" t="s">
        <v>276</v>
      </c>
      <c r="X1467" s="11">
        <v>9000</v>
      </c>
    </row>
    <row r="1468" spans="19:24" x14ac:dyDescent="0.35">
      <c r="W1468" s="1" t="s">
        <v>795</v>
      </c>
      <c r="X1468" s="11">
        <v>0</v>
      </c>
    </row>
    <row r="1469" spans="19:24" x14ac:dyDescent="0.35">
      <c r="W1469" s="1" t="s">
        <v>830</v>
      </c>
      <c r="X1469" s="11">
        <v>9000</v>
      </c>
    </row>
    <row r="1470" spans="19:24" x14ac:dyDescent="0.35">
      <c r="W1470" s="1" t="s">
        <v>140</v>
      </c>
      <c r="X1470" s="11">
        <v>9000</v>
      </c>
    </row>
    <row r="1471" spans="19:24" x14ac:dyDescent="0.35">
      <c r="W1471" s="1" t="s">
        <v>156</v>
      </c>
      <c r="X1471" s="11">
        <v>5000</v>
      </c>
    </row>
    <row r="1472" spans="19:24" x14ac:dyDescent="0.35">
      <c r="W1472" s="1" t="s">
        <v>224</v>
      </c>
      <c r="X1472" s="11">
        <v>7000</v>
      </c>
    </row>
    <row r="1473" spans="1:24" x14ac:dyDescent="0.35">
      <c r="W1473" s="1" t="s">
        <v>794</v>
      </c>
      <c r="X1473" s="11">
        <v>6000</v>
      </c>
    </row>
    <row r="1474" spans="1:24" x14ac:dyDescent="0.35">
      <c r="W1474" s="1" t="s">
        <v>289</v>
      </c>
      <c r="X1474" s="11">
        <v>10000</v>
      </c>
    </row>
    <row r="1475" spans="1:24" x14ac:dyDescent="0.35">
      <c r="W1475" s="1" t="s">
        <v>190</v>
      </c>
      <c r="X1475" s="11">
        <v>9000</v>
      </c>
    </row>
    <row r="1476" spans="1:24" x14ac:dyDescent="0.35">
      <c r="A1476" s="1" t="s">
        <v>39</v>
      </c>
      <c r="B1476" s="1" t="s">
        <v>938</v>
      </c>
      <c r="C1476" s="1" t="s">
        <v>57</v>
      </c>
      <c r="D1476" s="1" t="s">
        <v>939</v>
      </c>
      <c r="E1476" s="1" t="s">
        <v>57</v>
      </c>
      <c r="F1476" s="1" t="s">
        <v>249</v>
      </c>
      <c r="G1476" s="11">
        <v>40000</v>
      </c>
      <c r="J1476" s="11">
        <v>10522</v>
      </c>
      <c r="N1476" s="1" t="s">
        <v>57</v>
      </c>
      <c r="O1476" s="1" t="s">
        <v>889</v>
      </c>
      <c r="R1476" s="1" t="s">
        <v>90</v>
      </c>
      <c r="S1476" s="1" t="s">
        <v>928</v>
      </c>
      <c r="T1476" s="1" t="s">
        <v>929</v>
      </c>
      <c r="U1476" s="1" t="s">
        <v>93</v>
      </c>
      <c r="V1476" s="18">
        <v>20</v>
      </c>
      <c r="W1476" s="1" t="s">
        <v>181</v>
      </c>
      <c r="X1476" s="11">
        <v>9000</v>
      </c>
    </row>
    <row r="1477" spans="1:24" x14ac:dyDescent="0.35">
      <c r="S1477" s="1" t="s">
        <v>924</v>
      </c>
      <c r="T1477" s="1" t="s">
        <v>925</v>
      </c>
      <c r="U1477" s="1" t="s">
        <v>93</v>
      </c>
      <c r="V1477" s="18">
        <v>20</v>
      </c>
      <c r="W1477" s="1" t="s">
        <v>794</v>
      </c>
      <c r="X1477" s="11">
        <v>6000</v>
      </c>
    </row>
    <row r="1478" spans="1:24" x14ac:dyDescent="0.35">
      <c r="S1478" s="1" t="s">
        <v>930</v>
      </c>
      <c r="T1478" s="1" t="s">
        <v>931</v>
      </c>
      <c r="U1478" s="1" t="s">
        <v>93</v>
      </c>
      <c r="V1478" s="18">
        <v>15</v>
      </c>
      <c r="W1478" s="1" t="s">
        <v>224</v>
      </c>
      <c r="X1478" s="11">
        <v>7000</v>
      </c>
    </row>
    <row r="1479" spans="1:24" x14ac:dyDescent="0.35">
      <c r="S1479" s="1" t="s">
        <v>112</v>
      </c>
      <c r="T1479" s="1" t="s">
        <v>113</v>
      </c>
      <c r="U1479" s="1" t="s">
        <v>93</v>
      </c>
      <c r="V1479" s="18">
        <v>0</v>
      </c>
      <c r="W1479" s="1" t="s">
        <v>793</v>
      </c>
      <c r="X1479" s="11">
        <v>0</v>
      </c>
    </row>
    <row r="1480" spans="1:24" x14ac:dyDescent="0.35">
      <c r="S1480" s="1" t="s">
        <v>789</v>
      </c>
      <c r="T1480" s="1" t="s">
        <v>790</v>
      </c>
      <c r="U1480" s="1" t="s">
        <v>595</v>
      </c>
      <c r="V1480" s="18">
        <v>1</v>
      </c>
      <c r="W1480" s="1" t="s">
        <v>830</v>
      </c>
      <c r="X1480" s="11">
        <v>9000</v>
      </c>
    </row>
    <row r="1481" spans="1:24" x14ac:dyDescent="0.35">
      <c r="S1481" s="1" t="s">
        <v>926</v>
      </c>
      <c r="T1481" s="1" t="s">
        <v>927</v>
      </c>
      <c r="U1481" s="1" t="s">
        <v>93</v>
      </c>
      <c r="V1481" s="18">
        <v>15</v>
      </c>
      <c r="W1481" s="1" t="s">
        <v>156</v>
      </c>
      <c r="X1481" s="11">
        <v>5000</v>
      </c>
    </row>
    <row r="1482" spans="1:24" x14ac:dyDescent="0.35">
      <c r="S1482" s="1" t="s">
        <v>312</v>
      </c>
      <c r="T1482" s="1" t="s">
        <v>313</v>
      </c>
      <c r="U1482" s="1" t="s">
        <v>41</v>
      </c>
      <c r="V1482" s="18">
        <v>160</v>
      </c>
      <c r="W1482" s="1" t="s">
        <v>220</v>
      </c>
      <c r="X1482" s="11">
        <v>12000</v>
      </c>
    </row>
    <row r="1483" spans="1:24" x14ac:dyDescent="0.35">
      <c r="S1483" s="1" t="s">
        <v>785</v>
      </c>
      <c r="T1483" s="1" t="s">
        <v>786</v>
      </c>
      <c r="U1483" s="1" t="s">
        <v>66</v>
      </c>
      <c r="V1483" s="18">
        <v>1</v>
      </c>
      <c r="W1483" s="1" t="s">
        <v>192</v>
      </c>
      <c r="X1483" s="11">
        <v>9000</v>
      </c>
    </row>
    <row r="1484" spans="1:24" x14ac:dyDescent="0.35">
      <c r="W1484" s="1" t="s">
        <v>795</v>
      </c>
      <c r="X1484" s="11">
        <v>0</v>
      </c>
    </row>
    <row r="1485" spans="1:24" x14ac:dyDescent="0.35">
      <c r="W1485" s="1" t="s">
        <v>282</v>
      </c>
      <c r="X1485" s="11">
        <v>10000</v>
      </c>
    </row>
    <row r="1486" spans="1:24" x14ac:dyDescent="0.35">
      <c r="W1486" s="1" t="s">
        <v>215</v>
      </c>
      <c r="X1486" s="11">
        <v>7000</v>
      </c>
    </row>
    <row r="1487" spans="1:24" x14ac:dyDescent="0.35">
      <c r="W1487" s="1" t="s">
        <v>303</v>
      </c>
      <c r="X1487" s="11">
        <v>9000</v>
      </c>
    </row>
    <row r="1488" spans="1:24" x14ac:dyDescent="0.35">
      <c r="W1488" s="1" t="s">
        <v>135</v>
      </c>
      <c r="X1488" s="11">
        <v>9000</v>
      </c>
    </row>
    <row r="1489" spans="1:24" x14ac:dyDescent="0.35">
      <c r="W1489" s="1" t="s">
        <v>140</v>
      </c>
      <c r="X1489" s="11">
        <v>9000</v>
      </c>
    </row>
    <row r="1490" spans="1:24" x14ac:dyDescent="0.35">
      <c r="W1490" s="1" t="s">
        <v>799</v>
      </c>
      <c r="X1490" s="11">
        <v>0</v>
      </c>
    </row>
    <row r="1491" spans="1:24" x14ac:dyDescent="0.35">
      <c r="W1491" s="1" t="s">
        <v>798</v>
      </c>
      <c r="X1491" s="11">
        <v>0</v>
      </c>
    </row>
    <row r="1492" spans="1:24" x14ac:dyDescent="0.35">
      <c r="W1492" s="1" t="s">
        <v>276</v>
      </c>
      <c r="X1492" s="11">
        <v>9000</v>
      </c>
    </row>
    <row r="1493" spans="1:24" x14ac:dyDescent="0.35">
      <c r="W1493" s="1" t="s">
        <v>289</v>
      </c>
      <c r="X1493" s="11">
        <v>10000</v>
      </c>
    </row>
    <row r="1494" spans="1:24" x14ac:dyDescent="0.35">
      <c r="W1494" s="1" t="s">
        <v>332</v>
      </c>
      <c r="X1494" s="11">
        <v>12000</v>
      </c>
    </row>
    <row r="1495" spans="1:24" x14ac:dyDescent="0.35">
      <c r="W1495" s="1" t="s">
        <v>190</v>
      </c>
      <c r="X1495" s="11">
        <v>9000</v>
      </c>
    </row>
    <row r="1496" spans="1:24" x14ac:dyDescent="0.35">
      <c r="A1496" s="1" t="s">
        <v>39</v>
      </c>
      <c r="B1496" s="1" t="s">
        <v>377</v>
      </c>
      <c r="C1496" s="1" t="s">
        <v>57</v>
      </c>
      <c r="D1496" s="1" t="s">
        <v>940</v>
      </c>
      <c r="E1496" s="1" t="s">
        <v>57</v>
      </c>
      <c r="F1496" s="1" t="s">
        <v>249</v>
      </c>
      <c r="G1496" s="11">
        <v>45000</v>
      </c>
      <c r="J1496" s="11">
        <v>12319</v>
      </c>
      <c r="M1496" s="11" t="s">
        <v>35</v>
      </c>
      <c r="N1496" s="1" t="s">
        <v>57</v>
      </c>
      <c r="O1496" s="1" t="s">
        <v>889</v>
      </c>
      <c r="R1496" s="1" t="s">
        <v>90</v>
      </c>
      <c r="S1496" s="1" t="s">
        <v>926</v>
      </c>
      <c r="T1496" s="1" t="s">
        <v>927</v>
      </c>
      <c r="U1496" s="1" t="s">
        <v>93</v>
      </c>
      <c r="V1496" s="18">
        <v>20</v>
      </c>
      <c r="W1496" s="1" t="s">
        <v>190</v>
      </c>
      <c r="X1496" s="11">
        <v>9000</v>
      </c>
    </row>
    <row r="1497" spans="1:24" x14ac:dyDescent="0.35">
      <c r="S1497" s="1" t="s">
        <v>789</v>
      </c>
      <c r="T1497" s="1" t="s">
        <v>790</v>
      </c>
      <c r="U1497" s="1" t="s">
        <v>595</v>
      </c>
      <c r="V1497" s="18">
        <v>1</v>
      </c>
      <c r="W1497" s="1" t="s">
        <v>287</v>
      </c>
      <c r="X1497" s="11">
        <v>9000</v>
      </c>
    </row>
    <row r="1498" spans="1:24" x14ac:dyDescent="0.35">
      <c r="S1498" s="1" t="s">
        <v>312</v>
      </c>
      <c r="T1498" s="1" t="s">
        <v>313</v>
      </c>
      <c r="U1498" s="1" t="s">
        <v>41</v>
      </c>
      <c r="V1498" s="18">
        <v>160</v>
      </c>
      <c r="W1498" s="1" t="s">
        <v>181</v>
      </c>
      <c r="X1498" s="11">
        <v>9000</v>
      </c>
    </row>
    <row r="1499" spans="1:24" x14ac:dyDescent="0.35">
      <c r="S1499" s="1" t="s">
        <v>809</v>
      </c>
      <c r="T1499" s="1" t="s">
        <v>810</v>
      </c>
      <c r="U1499" s="1" t="s">
        <v>66</v>
      </c>
      <c r="V1499" s="18">
        <v>1</v>
      </c>
      <c r="W1499" s="1" t="s">
        <v>793</v>
      </c>
      <c r="X1499" s="11">
        <v>0</v>
      </c>
    </row>
    <row r="1500" spans="1:24" x14ac:dyDescent="0.35">
      <c r="S1500" s="1" t="s">
        <v>928</v>
      </c>
      <c r="T1500" s="1" t="s">
        <v>929</v>
      </c>
      <c r="U1500" s="1" t="s">
        <v>93</v>
      </c>
      <c r="V1500" s="18">
        <v>25</v>
      </c>
      <c r="W1500" s="1" t="s">
        <v>799</v>
      </c>
      <c r="X1500" s="11">
        <v>0</v>
      </c>
    </row>
    <row r="1501" spans="1:24" x14ac:dyDescent="0.35">
      <c r="S1501" s="1" t="s">
        <v>924</v>
      </c>
      <c r="T1501" s="1" t="s">
        <v>925</v>
      </c>
      <c r="U1501" s="1" t="s">
        <v>93</v>
      </c>
      <c r="V1501" s="18">
        <v>20</v>
      </c>
      <c r="W1501" s="1" t="s">
        <v>220</v>
      </c>
      <c r="X1501" s="11">
        <v>12000</v>
      </c>
    </row>
    <row r="1502" spans="1:24" x14ac:dyDescent="0.35">
      <c r="S1502" s="1" t="s">
        <v>112</v>
      </c>
      <c r="T1502" s="1" t="s">
        <v>113</v>
      </c>
      <c r="U1502" s="1" t="s">
        <v>93</v>
      </c>
      <c r="V1502" s="18">
        <v>31</v>
      </c>
      <c r="W1502" s="1" t="s">
        <v>330</v>
      </c>
      <c r="X1502" s="11">
        <v>9000</v>
      </c>
    </row>
    <row r="1503" spans="1:24" x14ac:dyDescent="0.35">
      <c r="S1503" s="1" t="s">
        <v>930</v>
      </c>
      <c r="T1503" s="1" t="s">
        <v>931</v>
      </c>
      <c r="U1503" s="1" t="s">
        <v>93</v>
      </c>
      <c r="V1503" s="18">
        <v>15</v>
      </c>
      <c r="W1503" s="1" t="s">
        <v>303</v>
      </c>
      <c r="X1503" s="11">
        <v>9000</v>
      </c>
    </row>
    <row r="1504" spans="1:24" x14ac:dyDescent="0.35">
      <c r="W1504" s="1" t="s">
        <v>224</v>
      </c>
      <c r="X1504" s="11">
        <v>7000</v>
      </c>
    </row>
    <row r="1505" spans="1:24" x14ac:dyDescent="0.35">
      <c r="W1505" s="1" t="s">
        <v>140</v>
      </c>
      <c r="X1505" s="11">
        <v>9000</v>
      </c>
    </row>
    <row r="1506" spans="1:24" x14ac:dyDescent="0.35">
      <c r="W1506" s="1" t="s">
        <v>276</v>
      </c>
      <c r="X1506" s="11">
        <v>9000</v>
      </c>
    </row>
    <row r="1507" spans="1:24" x14ac:dyDescent="0.35">
      <c r="W1507" s="1" t="s">
        <v>135</v>
      </c>
      <c r="X1507" s="11">
        <v>9000</v>
      </c>
    </row>
    <row r="1508" spans="1:24" x14ac:dyDescent="0.35">
      <c r="W1508" s="1" t="s">
        <v>798</v>
      </c>
      <c r="X1508" s="11">
        <v>0</v>
      </c>
    </row>
    <row r="1509" spans="1:24" x14ac:dyDescent="0.35">
      <c r="W1509" s="1" t="s">
        <v>795</v>
      </c>
      <c r="X1509" s="11">
        <v>0</v>
      </c>
    </row>
    <row r="1510" spans="1:24" x14ac:dyDescent="0.35">
      <c r="W1510" s="1" t="s">
        <v>215</v>
      </c>
      <c r="X1510" s="11">
        <v>7000</v>
      </c>
    </row>
    <row r="1511" spans="1:24" x14ac:dyDescent="0.35">
      <c r="W1511" s="1" t="s">
        <v>156</v>
      </c>
      <c r="X1511" s="11">
        <v>5000</v>
      </c>
    </row>
    <row r="1512" spans="1:24" x14ac:dyDescent="0.35">
      <c r="A1512" s="1" t="s">
        <v>39</v>
      </c>
      <c r="B1512" s="1" t="s">
        <v>941</v>
      </c>
      <c r="C1512" s="1" t="s">
        <v>57</v>
      </c>
      <c r="D1512" s="1" t="s">
        <v>942</v>
      </c>
      <c r="E1512" s="1" t="s">
        <v>57</v>
      </c>
      <c r="F1512" s="1" t="s">
        <v>249</v>
      </c>
      <c r="G1512" s="11">
        <v>45000</v>
      </c>
      <c r="J1512" s="11">
        <v>12133</v>
      </c>
      <c r="M1512" s="11" t="s">
        <v>35</v>
      </c>
      <c r="N1512" s="1" t="s">
        <v>57</v>
      </c>
      <c r="O1512" s="1" t="s">
        <v>889</v>
      </c>
      <c r="R1512" s="1" t="s">
        <v>90</v>
      </c>
      <c r="S1512" s="1" t="s">
        <v>928</v>
      </c>
      <c r="T1512" s="1" t="s">
        <v>929</v>
      </c>
      <c r="U1512" s="1" t="s">
        <v>93</v>
      </c>
      <c r="V1512" s="18">
        <v>25</v>
      </c>
      <c r="W1512" s="1" t="s">
        <v>303</v>
      </c>
      <c r="X1512" s="11">
        <v>9000</v>
      </c>
    </row>
    <row r="1513" spans="1:24" x14ac:dyDescent="0.35">
      <c r="S1513" s="1" t="s">
        <v>924</v>
      </c>
      <c r="T1513" s="1" t="s">
        <v>925</v>
      </c>
      <c r="U1513" s="1" t="s">
        <v>93</v>
      </c>
      <c r="V1513" s="18">
        <v>20</v>
      </c>
      <c r="W1513" s="1" t="s">
        <v>156</v>
      </c>
      <c r="X1513" s="11">
        <v>5000</v>
      </c>
    </row>
    <row r="1514" spans="1:24" x14ac:dyDescent="0.35">
      <c r="S1514" s="1" t="s">
        <v>789</v>
      </c>
      <c r="T1514" s="1" t="s">
        <v>790</v>
      </c>
      <c r="U1514" s="1" t="s">
        <v>595</v>
      </c>
      <c r="V1514" s="18">
        <v>1</v>
      </c>
      <c r="W1514" s="1" t="s">
        <v>793</v>
      </c>
      <c r="X1514" s="11">
        <v>0</v>
      </c>
    </row>
    <row r="1515" spans="1:24" x14ac:dyDescent="0.35">
      <c r="S1515" s="1" t="s">
        <v>926</v>
      </c>
      <c r="T1515" s="1" t="s">
        <v>927</v>
      </c>
      <c r="U1515" s="1" t="s">
        <v>93</v>
      </c>
      <c r="V1515" s="18">
        <v>20</v>
      </c>
      <c r="W1515" s="1" t="s">
        <v>794</v>
      </c>
      <c r="X1515" s="11">
        <v>6000</v>
      </c>
    </row>
    <row r="1516" spans="1:24" x14ac:dyDescent="0.35">
      <c r="S1516" s="1" t="s">
        <v>930</v>
      </c>
      <c r="T1516" s="1" t="s">
        <v>931</v>
      </c>
      <c r="U1516" s="1" t="s">
        <v>93</v>
      </c>
      <c r="V1516" s="18">
        <v>15</v>
      </c>
      <c r="W1516" s="1" t="s">
        <v>799</v>
      </c>
      <c r="X1516" s="11">
        <v>0</v>
      </c>
    </row>
    <row r="1517" spans="1:24" x14ac:dyDescent="0.35">
      <c r="S1517" s="1" t="s">
        <v>809</v>
      </c>
      <c r="T1517" s="1" t="s">
        <v>810</v>
      </c>
      <c r="U1517" s="1" t="s">
        <v>66</v>
      </c>
      <c r="V1517" s="18">
        <v>1</v>
      </c>
      <c r="W1517" s="1" t="s">
        <v>798</v>
      </c>
      <c r="X1517" s="11">
        <v>0</v>
      </c>
    </row>
    <row r="1518" spans="1:24" x14ac:dyDescent="0.35">
      <c r="S1518" s="1" t="s">
        <v>312</v>
      </c>
      <c r="T1518" s="1" t="s">
        <v>313</v>
      </c>
      <c r="U1518" s="1" t="s">
        <v>41</v>
      </c>
      <c r="V1518" s="18">
        <v>160</v>
      </c>
      <c r="W1518" s="1" t="s">
        <v>289</v>
      </c>
      <c r="X1518" s="11">
        <v>10000</v>
      </c>
    </row>
    <row r="1519" spans="1:24" x14ac:dyDescent="0.35">
      <c r="S1519" s="1" t="s">
        <v>112</v>
      </c>
      <c r="T1519" s="1" t="s">
        <v>113</v>
      </c>
      <c r="U1519" s="1" t="s">
        <v>93</v>
      </c>
      <c r="V1519" s="18">
        <v>21.7</v>
      </c>
      <c r="W1519" s="1" t="s">
        <v>332</v>
      </c>
      <c r="X1519" s="11">
        <v>12000</v>
      </c>
    </row>
    <row r="1520" spans="1:24" x14ac:dyDescent="0.35">
      <c r="W1520" s="1" t="s">
        <v>224</v>
      </c>
      <c r="X1520" s="11">
        <v>7000</v>
      </c>
    </row>
    <row r="1521" spans="1:24" x14ac:dyDescent="0.35">
      <c r="W1521" s="1" t="s">
        <v>330</v>
      </c>
      <c r="X1521" s="11">
        <v>9000</v>
      </c>
    </row>
    <row r="1522" spans="1:24" x14ac:dyDescent="0.35">
      <c r="W1522" s="1" t="s">
        <v>215</v>
      </c>
      <c r="X1522" s="11">
        <v>7000</v>
      </c>
    </row>
    <row r="1523" spans="1:24" x14ac:dyDescent="0.35">
      <c r="W1523" s="1" t="s">
        <v>276</v>
      </c>
      <c r="X1523" s="11">
        <v>9000</v>
      </c>
    </row>
    <row r="1524" spans="1:24" x14ac:dyDescent="0.35">
      <c r="W1524" s="1" t="s">
        <v>220</v>
      </c>
      <c r="X1524" s="11">
        <v>12000</v>
      </c>
    </row>
    <row r="1525" spans="1:24" x14ac:dyDescent="0.35">
      <c r="W1525" s="1" t="s">
        <v>282</v>
      </c>
      <c r="X1525" s="11">
        <v>10000</v>
      </c>
    </row>
    <row r="1526" spans="1:24" x14ac:dyDescent="0.35">
      <c r="W1526" s="1" t="s">
        <v>181</v>
      </c>
      <c r="X1526" s="11">
        <v>9000</v>
      </c>
    </row>
    <row r="1527" spans="1:24" x14ac:dyDescent="0.35">
      <c r="W1527" s="1" t="s">
        <v>135</v>
      </c>
      <c r="X1527" s="11">
        <v>9000</v>
      </c>
    </row>
    <row r="1528" spans="1:24" x14ac:dyDescent="0.35">
      <c r="W1528" s="1" t="s">
        <v>287</v>
      </c>
      <c r="X1528" s="11">
        <v>9000</v>
      </c>
    </row>
    <row r="1529" spans="1:24" x14ac:dyDescent="0.35">
      <c r="W1529" s="1" t="s">
        <v>140</v>
      </c>
      <c r="X1529" s="11">
        <v>9000</v>
      </c>
    </row>
    <row r="1530" spans="1:24" x14ac:dyDescent="0.35">
      <c r="W1530" s="1" t="s">
        <v>795</v>
      </c>
      <c r="X1530" s="11">
        <v>0</v>
      </c>
    </row>
    <row r="1531" spans="1:24" x14ac:dyDescent="0.35">
      <c r="W1531" s="1" t="s">
        <v>190</v>
      </c>
      <c r="X1531" s="11">
        <v>9000</v>
      </c>
    </row>
    <row r="1532" spans="1:24" x14ac:dyDescent="0.35">
      <c r="A1532" s="1" t="s">
        <v>39</v>
      </c>
      <c r="B1532" s="1" t="s">
        <v>943</v>
      </c>
      <c r="C1532" s="1" t="s">
        <v>57</v>
      </c>
      <c r="D1532" s="1" t="s">
        <v>944</v>
      </c>
      <c r="E1532" s="1" t="s">
        <v>57</v>
      </c>
      <c r="F1532" s="1" t="s">
        <v>249</v>
      </c>
      <c r="G1532" s="11">
        <v>45000</v>
      </c>
      <c r="J1532" s="11">
        <v>12009</v>
      </c>
      <c r="M1532" s="11" t="s">
        <v>35</v>
      </c>
      <c r="N1532" s="1" t="s">
        <v>57</v>
      </c>
      <c r="O1532" s="1" t="s">
        <v>889</v>
      </c>
      <c r="R1532" s="1" t="s">
        <v>90</v>
      </c>
      <c r="S1532" s="1" t="s">
        <v>813</v>
      </c>
      <c r="T1532" s="1" t="s">
        <v>814</v>
      </c>
      <c r="U1532" s="1" t="s">
        <v>595</v>
      </c>
      <c r="V1532" s="18">
        <v>1</v>
      </c>
      <c r="W1532" s="1" t="s">
        <v>287</v>
      </c>
      <c r="X1532" s="11">
        <v>9000</v>
      </c>
    </row>
    <row r="1533" spans="1:24" x14ac:dyDescent="0.35">
      <c r="S1533" s="1" t="s">
        <v>312</v>
      </c>
      <c r="T1533" s="1" t="s">
        <v>313</v>
      </c>
      <c r="U1533" s="1" t="s">
        <v>41</v>
      </c>
      <c r="V1533" s="18">
        <v>160</v>
      </c>
      <c r="W1533" s="1" t="s">
        <v>224</v>
      </c>
      <c r="X1533" s="11">
        <v>7000</v>
      </c>
    </row>
    <row r="1534" spans="1:24" x14ac:dyDescent="0.35">
      <c r="S1534" s="1" t="s">
        <v>789</v>
      </c>
      <c r="T1534" s="1" t="s">
        <v>790</v>
      </c>
      <c r="U1534" s="1" t="s">
        <v>595</v>
      </c>
      <c r="V1534" s="18">
        <v>1</v>
      </c>
      <c r="W1534" s="1" t="s">
        <v>282</v>
      </c>
      <c r="X1534" s="11">
        <v>10000</v>
      </c>
    </row>
    <row r="1535" spans="1:24" x14ac:dyDescent="0.35">
      <c r="S1535" s="1" t="s">
        <v>924</v>
      </c>
      <c r="T1535" s="1" t="s">
        <v>925</v>
      </c>
      <c r="U1535" s="1" t="s">
        <v>93</v>
      </c>
      <c r="V1535" s="18">
        <v>20</v>
      </c>
      <c r="W1535" s="1" t="s">
        <v>799</v>
      </c>
      <c r="X1535" s="11">
        <v>0</v>
      </c>
    </row>
    <row r="1536" spans="1:24" x14ac:dyDescent="0.35">
      <c r="S1536" s="1" t="s">
        <v>926</v>
      </c>
      <c r="T1536" s="1" t="s">
        <v>927</v>
      </c>
      <c r="U1536" s="1" t="s">
        <v>93</v>
      </c>
      <c r="V1536" s="18">
        <v>25</v>
      </c>
      <c r="W1536" s="1" t="s">
        <v>795</v>
      </c>
      <c r="X1536" s="11">
        <v>0</v>
      </c>
    </row>
    <row r="1537" spans="1:24" x14ac:dyDescent="0.35">
      <c r="S1537" s="1" t="s">
        <v>928</v>
      </c>
      <c r="T1537" s="1" t="s">
        <v>929</v>
      </c>
      <c r="U1537" s="1" t="s">
        <v>93</v>
      </c>
      <c r="V1537" s="18">
        <v>25</v>
      </c>
      <c r="W1537" s="1" t="s">
        <v>215</v>
      </c>
      <c r="X1537" s="11">
        <v>7000</v>
      </c>
    </row>
    <row r="1538" spans="1:24" x14ac:dyDescent="0.35">
      <c r="S1538" s="1" t="s">
        <v>112</v>
      </c>
      <c r="T1538" s="1" t="s">
        <v>113</v>
      </c>
      <c r="U1538" s="1" t="s">
        <v>93</v>
      </c>
      <c r="V1538" s="18">
        <v>15.5</v>
      </c>
      <c r="W1538" s="1" t="s">
        <v>794</v>
      </c>
      <c r="X1538" s="11">
        <v>6000</v>
      </c>
    </row>
    <row r="1539" spans="1:24" x14ac:dyDescent="0.35">
      <c r="S1539" s="1" t="s">
        <v>930</v>
      </c>
      <c r="T1539" s="1" t="s">
        <v>931</v>
      </c>
      <c r="U1539" s="1" t="s">
        <v>93</v>
      </c>
      <c r="V1539" s="18">
        <v>15</v>
      </c>
      <c r="W1539" s="1" t="s">
        <v>798</v>
      </c>
      <c r="X1539" s="11">
        <v>0</v>
      </c>
    </row>
    <row r="1540" spans="1:24" x14ac:dyDescent="0.35">
      <c r="W1540" s="1" t="s">
        <v>276</v>
      </c>
      <c r="X1540" s="11">
        <v>9000</v>
      </c>
    </row>
    <row r="1541" spans="1:24" x14ac:dyDescent="0.35">
      <c r="W1541" s="1" t="s">
        <v>332</v>
      </c>
      <c r="X1541" s="11">
        <v>12000</v>
      </c>
    </row>
    <row r="1542" spans="1:24" x14ac:dyDescent="0.35">
      <c r="W1542" s="1" t="s">
        <v>156</v>
      </c>
      <c r="X1542" s="11">
        <v>5000</v>
      </c>
    </row>
    <row r="1543" spans="1:24" x14ac:dyDescent="0.35">
      <c r="W1543" s="1" t="s">
        <v>330</v>
      </c>
      <c r="X1543" s="11">
        <v>9000</v>
      </c>
    </row>
    <row r="1544" spans="1:24" x14ac:dyDescent="0.35">
      <c r="W1544" s="1" t="s">
        <v>140</v>
      </c>
      <c r="X1544" s="11">
        <v>9000</v>
      </c>
    </row>
    <row r="1545" spans="1:24" x14ac:dyDescent="0.35">
      <c r="W1545" s="1" t="s">
        <v>190</v>
      </c>
      <c r="X1545" s="11">
        <v>9000</v>
      </c>
    </row>
    <row r="1546" spans="1:24" x14ac:dyDescent="0.35">
      <c r="W1546" s="1" t="s">
        <v>303</v>
      </c>
      <c r="X1546" s="11">
        <v>9000</v>
      </c>
    </row>
    <row r="1547" spans="1:24" x14ac:dyDescent="0.35">
      <c r="W1547" s="1" t="s">
        <v>289</v>
      </c>
      <c r="X1547" s="11">
        <v>10000</v>
      </c>
    </row>
    <row r="1548" spans="1:24" x14ac:dyDescent="0.35">
      <c r="W1548" s="1" t="s">
        <v>135</v>
      </c>
      <c r="X1548" s="11">
        <v>9000</v>
      </c>
    </row>
    <row r="1549" spans="1:24" x14ac:dyDescent="0.35">
      <c r="W1549" s="1" t="s">
        <v>793</v>
      </c>
      <c r="X1549" s="11">
        <v>0</v>
      </c>
    </row>
    <row r="1550" spans="1:24" x14ac:dyDescent="0.35">
      <c r="W1550" s="1" t="s">
        <v>220</v>
      </c>
      <c r="X1550" s="11">
        <v>12000</v>
      </c>
    </row>
    <row r="1551" spans="1:24" x14ac:dyDescent="0.35">
      <c r="A1551" s="1" t="s">
        <v>39</v>
      </c>
      <c r="B1551" s="1" t="s">
        <v>945</v>
      </c>
      <c r="C1551" s="1" t="s">
        <v>57</v>
      </c>
      <c r="D1551" s="1" t="s">
        <v>946</v>
      </c>
      <c r="E1551" s="1" t="s">
        <v>57</v>
      </c>
      <c r="F1551" s="1" t="s">
        <v>249</v>
      </c>
      <c r="G1551" s="11">
        <v>45000</v>
      </c>
      <c r="J1551" s="11">
        <v>11885</v>
      </c>
      <c r="M1551" s="11" t="s">
        <v>35</v>
      </c>
      <c r="N1551" s="1" t="s">
        <v>57</v>
      </c>
      <c r="O1551" s="1" t="s">
        <v>889</v>
      </c>
      <c r="R1551" s="1" t="s">
        <v>90</v>
      </c>
      <c r="S1551" s="1" t="s">
        <v>312</v>
      </c>
      <c r="T1551" s="1" t="s">
        <v>313</v>
      </c>
      <c r="U1551" s="1" t="s">
        <v>41</v>
      </c>
      <c r="V1551" s="18">
        <v>160</v>
      </c>
      <c r="W1551" s="1" t="s">
        <v>799</v>
      </c>
      <c r="X1551" s="11">
        <v>0</v>
      </c>
    </row>
    <row r="1552" spans="1:24" x14ac:dyDescent="0.35">
      <c r="S1552" s="1" t="s">
        <v>924</v>
      </c>
      <c r="T1552" s="1" t="s">
        <v>925</v>
      </c>
      <c r="U1552" s="1" t="s">
        <v>93</v>
      </c>
      <c r="V1552" s="18">
        <v>20</v>
      </c>
      <c r="W1552" s="1" t="s">
        <v>156</v>
      </c>
      <c r="X1552" s="11">
        <v>5000</v>
      </c>
    </row>
    <row r="1553" spans="19:24" x14ac:dyDescent="0.35">
      <c r="S1553" s="1" t="s">
        <v>926</v>
      </c>
      <c r="T1553" s="1" t="s">
        <v>927</v>
      </c>
      <c r="U1553" s="1" t="s">
        <v>93</v>
      </c>
      <c r="V1553" s="18">
        <v>20</v>
      </c>
      <c r="W1553" s="1" t="s">
        <v>140</v>
      </c>
      <c r="X1553" s="11">
        <v>9000</v>
      </c>
    </row>
    <row r="1554" spans="19:24" x14ac:dyDescent="0.35">
      <c r="S1554" s="1" t="s">
        <v>930</v>
      </c>
      <c r="T1554" s="1" t="s">
        <v>931</v>
      </c>
      <c r="U1554" s="1" t="s">
        <v>93</v>
      </c>
      <c r="V1554" s="18">
        <v>15</v>
      </c>
      <c r="W1554" s="1" t="s">
        <v>215</v>
      </c>
      <c r="X1554" s="11">
        <v>7000</v>
      </c>
    </row>
    <row r="1555" spans="19:24" x14ac:dyDescent="0.35">
      <c r="S1555" s="1" t="s">
        <v>928</v>
      </c>
      <c r="T1555" s="1" t="s">
        <v>929</v>
      </c>
      <c r="U1555" s="1" t="s">
        <v>93</v>
      </c>
      <c r="V1555" s="18">
        <v>25</v>
      </c>
      <c r="W1555" s="1" t="s">
        <v>224</v>
      </c>
      <c r="X1555" s="11">
        <v>7000</v>
      </c>
    </row>
    <row r="1556" spans="19:24" x14ac:dyDescent="0.35">
      <c r="S1556" s="1" t="s">
        <v>112</v>
      </c>
      <c r="T1556" s="1" t="s">
        <v>113</v>
      </c>
      <c r="U1556" s="1" t="s">
        <v>93</v>
      </c>
      <c r="V1556" s="18">
        <v>9.3000000000000007</v>
      </c>
      <c r="W1556" s="1" t="s">
        <v>181</v>
      </c>
      <c r="X1556" s="11">
        <v>9000</v>
      </c>
    </row>
    <row r="1557" spans="19:24" x14ac:dyDescent="0.35">
      <c r="S1557" s="1" t="s">
        <v>789</v>
      </c>
      <c r="T1557" s="1" t="s">
        <v>790</v>
      </c>
      <c r="U1557" s="1" t="s">
        <v>595</v>
      </c>
      <c r="V1557" s="18">
        <v>1</v>
      </c>
      <c r="W1557" s="1" t="s">
        <v>794</v>
      </c>
      <c r="X1557" s="11">
        <v>6000</v>
      </c>
    </row>
    <row r="1558" spans="19:24" x14ac:dyDescent="0.35">
      <c r="S1558" s="1" t="s">
        <v>809</v>
      </c>
      <c r="T1558" s="1" t="s">
        <v>810</v>
      </c>
      <c r="U1558" s="1" t="s">
        <v>66</v>
      </c>
      <c r="V1558" s="18">
        <v>1</v>
      </c>
      <c r="W1558" s="1" t="s">
        <v>332</v>
      </c>
      <c r="X1558" s="11">
        <v>12000</v>
      </c>
    </row>
    <row r="1559" spans="19:24" x14ac:dyDescent="0.35">
      <c r="W1559" s="1" t="s">
        <v>282</v>
      </c>
      <c r="X1559" s="11">
        <v>10000</v>
      </c>
    </row>
    <row r="1560" spans="19:24" x14ac:dyDescent="0.35">
      <c r="W1560" s="1" t="s">
        <v>190</v>
      </c>
      <c r="X1560" s="11">
        <v>9000</v>
      </c>
    </row>
    <row r="1561" spans="19:24" x14ac:dyDescent="0.35">
      <c r="W1561" s="1" t="s">
        <v>330</v>
      </c>
      <c r="X1561" s="11">
        <v>9000</v>
      </c>
    </row>
    <row r="1562" spans="19:24" x14ac:dyDescent="0.35">
      <c r="W1562" s="1" t="s">
        <v>220</v>
      </c>
      <c r="X1562" s="11">
        <v>12000</v>
      </c>
    </row>
    <row r="1563" spans="19:24" x14ac:dyDescent="0.35">
      <c r="W1563" s="1" t="s">
        <v>793</v>
      </c>
      <c r="X1563" s="11">
        <v>0</v>
      </c>
    </row>
    <row r="1564" spans="19:24" x14ac:dyDescent="0.35">
      <c r="W1564" s="1" t="s">
        <v>798</v>
      </c>
      <c r="X1564" s="11">
        <v>0</v>
      </c>
    </row>
    <row r="1565" spans="19:24" x14ac:dyDescent="0.35">
      <c r="W1565" s="1" t="s">
        <v>303</v>
      </c>
      <c r="X1565" s="11">
        <v>9000</v>
      </c>
    </row>
    <row r="1566" spans="19:24" x14ac:dyDescent="0.35">
      <c r="W1566" s="1" t="s">
        <v>276</v>
      </c>
      <c r="X1566" s="11">
        <v>9000</v>
      </c>
    </row>
    <row r="1567" spans="19:24" x14ac:dyDescent="0.35">
      <c r="W1567" s="1" t="s">
        <v>135</v>
      </c>
      <c r="X1567" s="11">
        <v>9000</v>
      </c>
    </row>
    <row r="1568" spans="19:24" x14ac:dyDescent="0.35">
      <c r="W1568" s="1" t="s">
        <v>289</v>
      </c>
      <c r="X1568" s="11">
        <v>10000</v>
      </c>
    </row>
    <row r="1569" spans="1:24" x14ac:dyDescent="0.35">
      <c r="W1569" s="1" t="s">
        <v>795</v>
      </c>
      <c r="X1569" s="11">
        <v>0</v>
      </c>
    </row>
    <row r="1570" spans="1:24" x14ac:dyDescent="0.35">
      <c r="W1570" s="1" t="s">
        <v>287</v>
      </c>
      <c r="X1570" s="11">
        <v>9000</v>
      </c>
    </row>
    <row r="1571" spans="1:24" x14ac:dyDescent="0.35">
      <c r="A1571" s="1" t="s">
        <v>39</v>
      </c>
      <c r="B1571" s="1" t="s">
        <v>947</v>
      </c>
      <c r="C1571" s="1" t="s">
        <v>57</v>
      </c>
      <c r="D1571" s="1" t="s">
        <v>948</v>
      </c>
      <c r="E1571" s="1" t="s">
        <v>57</v>
      </c>
      <c r="F1571" s="1" t="s">
        <v>249</v>
      </c>
      <c r="G1571" s="11">
        <v>45000</v>
      </c>
      <c r="J1571" s="11">
        <v>11699</v>
      </c>
      <c r="M1571" s="11" t="s">
        <v>35</v>
      </c>
      <c r="N1571" s="1" t="s">
        <v>57</v>
      </c>
      <c r="O1571" s="1" t="s">
        <v>889</v>
      </c>
      <c r="R1571" s="1" t="s">
        <v>90</v>
      </c>
      <c r="S1571" s="1" t="s">
        <v>926</v>
      </c>
      <c r="T1571" s="1" t="s">
        <v>927</v>
      </c>
      <c r="U1571" s="1" t="s">
        <v>93</v>
      </c>
      <c r="V1571" s="18">
        <v>20</v>
      </c>
      <c r="W1571" s="1" t="s">
        <v>135</v>
      </c>
      <c r="X1571" s="11">
        <v>9000</v>
      </c>
    </row>
    <row r="1572" spans="1:24" x14ac:dyDescent="0.35">
      <c r="S1572" s="1" t="s">
        <v>930</v>
      </c>
      <c r="T1572" s="1" t="s">
        <v>931</v>
      </c>
      <c r="U1572" s="1" t="s">
        <v>93</v>
      </c>
      <c r="V1572" s="18">
        <v>15</v>
      </c>
      <c r="W1572" s="1" t="s">
        <v>799</v>
      </c>
      <c r="X1572" s="11">
        <v>0</v>
      </c>
    </row>
    <row r="1573" spans="1:24" x14ac:dyDescent="0.35">
      <c r="S1573" s="1" t="s">
        <v>112</v>
      </c>
      <c r="T1573" s="1" t="s">
        <v>113</v>
      </c>
      <c r="U1573" s="1" t="s">
        <v>93</v>
      </c>
      <c r="V1573" s="18">
        <v>0</v>
      </c>
      <c r="W1573" s="1" t="s">
        <v>332</v>
      </c>
      <c r="X1573" s="11">
        <v>12000</v>
      </c>
    </row>
    <row r="1574" spans="1:24" x14ac:dyDescent="0.35">
      <c r="S1574" s="1" t="s">
        <v>809</v>
      </c>
      <c r="T1574" s="1" t="s">
        <v>810</v>
      </c>
      <c r="U1574" s="1" t="s">
        <v>66</v>
      </c>
      <c r="V1574" s="18">
        <v>1</v>
      </c>
      <c r="W1574" s="1" t="s">
        <v>798</v>
      </c>
      <c r="X1574" s="11">
        <v>0</v>
      </c>
    </row>
    <row r="1575" spans="1:24" x14ac:dyDescent="0.35">
      <c r="S1575" s="1" t="s">
        <v>789</v>
      </c>
      <c r="T1575" s="1" t="s">
        <v>790</v>
      </c>
      <c r="U1575" s="1" t="s">
        <v>595</v>
      </c>
      <c r="V1575" s="18">
        <v>1</v>
      </c>
      <c r="W1575" s="1" t="s">
        <v>793</v>
      </c>
      <c r="X1575" s="11">
        <v>0</v>
      </c>
    </row>
    <row r="1576" spans="1:24" x14ac:dyDescent="0.35">
      <c r="S1576" s="1" t="s">
        <v>928</v>
      </c>
      <c r="T1576" s="1" t="s">
        <v>929</v>
      </c>
      <c r="U1576" s="1" t="s">
        <v>93</v>
      </c>
      <c r="V1576" s="18">
        <v>25</v>
      </c>
      <c r="W1576" s="1" t="s">
        <v>282</v>
      </c>
      <c r="X1576" s="11">
        <v>10000</v>
      </c>
    </row>
    <row r="1577" spans="1:24" x14ac:dyDescent="0.35">
      <c r="S1577" s="1" t="s">
        <v>924</v>
      </c>
      <c r="T1577" s="1" t="s">
        <v>925</v>
      </c>
      <c r="U1577" s="1" t="s">
        <v>93</v>
      </c>
      <c r="V1577" s="18">
        <v>20</v>
      </c>
      <c r="W1577" s="1" t="s">
        <v>276</v>
      </c>
      <c r="X1577" s="11">
        <v>9000</v>
      </c>
    </row>
    <row r="1578" spans="1:24" x14ac:dyDescent="0.35">
      <c r="S1578" s="1" t="s">
        <v>312</v>
      </c>
      <c r="T1578" s="1" t="s">
        <v>313</v>
      </c>
      <c r="U1578" s="1" t="s">
        <v>41</v>
      </c>
      <c r="V1578" s="18">
        <v>160</v>
      </c>
      <c r="W1578" s="1" t="s">
        <v>140</v>
      </c>
      <c r="X1578" s="11">
        <v>9000</v>
      </c>
    </row>
    <row r="1579" spans="1:24" x14ac:dyDescent="0.35">
      <c r="W1579" s="1" t="s">
        <v>303</v>
      </c>
      <c r="X1579" s="11">
        <v>9000</v>
      </c>
    </row>
    <row r="1580" spans="1:24" x14ac:dyDescent="0.35">
      <c r="W1580" s="1" t="s">
        <v>795</v>
      </c>
      <c r="X1580" s="11">
        <v>0</v>
      </c>
    </row>
    <row r="1581" spans="1:24" x14ac:dyDescent="0.35">
      <c r="W1581" s="1" t="s">
        <v>220</v>
      </c>
      <c r="X1581" s="11">
        <v>12000</v>
      </c>
    </row>
    <row r="1582" spans="1:24" x14ac:dyDescent="0.35">
      <c r="W1582" s="1" t="s">
        <v>190</v>
      </c>
      <c r="X1582" s="11">
        <v>9000</v>
      </c>
    </row>
    <row r="1583" spans="1:24" x14ac:dyDescent="0.35">
      <c r="W1583" s="1" t="s">
        <v>289</v>
      </c>
      <c r="X1583" s="11">
        <v>10000</v>
      </c>
    </row>
    <row r="1584" spans="1:24" x14ac:dyDescent="0.35">
      <c r="W1584" s="1" t="s">
        <v>287</v>
      </c>
      <c r="X1584" s="11">
        <v>9000</v>
      </c>
    </row>
    <row r="1585" spans="1:24" x14ac:dyDescent="0.35">
      <c r="W1585" s="1" t="s">
        <v>224</v>
      </c>
      <c r="X1585" s="11">
        <v>7000</v>
      </c>
    </row>
    <row r="1586" spans="1:24" x14ac:dyDescent="0.35">
      <c r="W1586" s="1" t="s">
        <v>181</v>
      </c>
      <c r="X1586" s="11">
        <v>9000</v>
      </c>
    </row>
    <row r="1587" spans="1:24" x14ac:dyDescent="0.35">
      <c r="W1587" s="1" t="s">
        <v>794</v>
      </c>
      <c r="X1587" s="11">
        <v>6000</v>
      </c>
    </row>
    <row r="1588" spans="1:24" x14ac:dyDescent="0.35">
      <c r="W1588" s="1" t="s">
        <v>330</v>
      </c>
      <c r="X1588" s="11">
        <v>9000</v>
      </c>
    </row>
    <row r="1589" spans="1:24" x14ac:dyDescent="0.35">
      <c r="W1589" s="1" t="s">
        <v>215</v>
      </c>
      <c r="X1589" s="11">
        <v>7000</v>
      </c>
    </row>
    <row r="1590" spans="1:24" x14ac:dyDescent="0.35">
      <c r="W1590" s="1" t="s">
        <v>156</v>
      </c>
      <c r="X1590" s="11">
        <v>5000</v>
      </c>
    </row>
    <row r="1591" spans="1:24" x14ac:dyDescent="0.35">
      <c r="A1591" s="1" t="s">
        <v>39</v>
      </c>
      <c r="B1591" s="1" t="s">
        <v>949</v>
      </c>
      <c r="C1591" s="1" t="s">
        <v>57</v>
      </c>
      <c r="D1591" s="1" t="s">
        <v>950</v>
      </c>
      <c r="F1591" s="1" t="s">
        <v>249</v>
      </c>
      <c r="G1591" s="11">
        <v>30000</v>
      </c>
      <c r="J1591" s="11">
        <v>9192</v>
      </c>
      <c r="N1591" s="1" t="s">
        <v>57</v>
      </c>
      <c r="O1591" s="1" t="s">
        <v>889</v>
      </c>
      <c r="R1591" s="1" t="s">
        <v>90</v>
      </c>
      <c r="S1591" s="1" t="s">
        <v>128</v>
      </c>
      <c r="T1591" s="1" t="s">
        <v>129</v>
      </c>
      <c r="U1591" s="1" t="s">
        <v>93</v>
      </c>
      <c r="V1591" s="18">
        <v>67</v>
      </c>
      <c r="W1591" s="1" t="s">
        <v>215</v>
      </c>
      <c r="X1591" s="11">
        <v>7000</v>
      </c>
    </row>
    <row r="1592" spans="1:24" x14ac:dyDescent="0.35">
      <c r="S1592" s="1" t="s">
        <v>813</v>
      </c>
      <c r="T1592" s="1" t="s">
        <v>814</v>
      </c>
      <c r="U1592" s="1" t="s">
        <v>595</v>
      </c>
      <c r="V1592" s="18">
        <v>1</v>
      </c>
      <c r="W1592" s="1" t="s">
        <v>190</v>
      </c>
      <c r="X1592" s="11">
        <v>9000</v>
      </c>
    </row>
    <row r="1593" spans="1:24" x14ac:dyDescent="0.35">
      <c r="S1593" s="1" t="s">
        <v>791</v>
      </c>
      <c r="T1593" s="1" t="s">
        <v>792</v>
      </c>
      <c r="U1593" s="1" t="s">
        <v>595</v>
      </c>
      <c r="V1593" s="18">
        <v>1</v>
      </c>
      <c r="W1593" s="1" t="s">
        <v>181</v>
      </c>
      <c r="X1593" s="11">
        <v>9000</v>
      </c>
    </row>
    <row r="1594" spans="1:24" x14ac:dyDescent="0.35">
      <c r="S1594" s="1" t="s">
        <v>890</v>
      </c>
      <c r="T1594" s="1" t="s">
        <v>891</v>
      </c>
      <c r="U1594" s="1" t="s">
        <v>93</v>
      </c>
      <c r="V1594" s="18">
        <v>15</v>
      </c>
      <c r="W1594" s="1" t="s">
        <v>830</v>
      </c>
      <c r="X1594" s="11">
        <v>9000</v>
      </c>
    </row>
    <row r="1595" spans="1:24" x14ac:dyDescent="0.35">
      <c r="S1595" s="1" t="s">
        <v>327</v>
      </c>
      <c r="T1595" s="1" t="s">
        <v>328</v>
      </c>
      <c r="U1595" s="1" t="s">
        <v>93</v>
      </c>
      <c r="V1595" s="18">
        <v>18</v>
      </c>
      <c r="W1595" s="1" t="s">
        <v>220</v>
      </c>
      <c r="X1595" s="11">
        <v>12000</v>
      </c>
    </row>
    <row r="1596" spans="1:24" x14ac:dyDescent="0.35">
      <c r="S1596" s="1" t="s">
        <v>789</v>
      </c>
      <c r="T1596" s="1" t="s">
        <v>790</v>
      </c>
      <c r="U1596" s="1" t="s">
        <v>595</v>
      </c>
      <c r="V1596" s="18">
        <v>1</v>
      </c>
      <c r="W1596" s="1" t="s">
        <v>798</v>
      </c>
      <c r="X1596" s="11">
        <v>0</v>
      </c>
    </row>
    <row r="1597" spans="1:24" x14ac:dyDescent="0.35">
      <c r="W1597" s="1" t="s">
        <v>795</v>
      </c>
      <c r="X1597" s="11">
        <v>0</v>
      </c>
    </row>
    <row r="1598" spans="1:24" x14ac:dyDescent="0.35">
      <c r="W1598" s="1" t="s">
        <v>276</v>
      </c>
      <c r="X1598" s="11">
        <v>9000</v>
      </c>
    </row>
    <row r="1599" spans="1:24" x14ac:dyDescent="0.35">
      <c r="W1599" s="1" t="s">
        <v>287</v>
      </c>
      <c r="X1599" s="11">
        <v>9000</v>
      </c>
    </row>
    <row r="1600" spans="1:24" x14ac:dyDescent="0.35">
      <c r="W1600" s="1" t="s">
        <v>192</v>
      </c>
      <c r="X1600" s="11">
        <v>9000</v>
      </c>
    </row>
    <row r="1601" spans="1:24" x14ac:dyDescent="0.35">
      <c r="W1601" s="1" t="s">
        <v>793</v>
      </c>
      <c r="X1601" s="11">
        <v>0</v>
      </c>
    </row>
    <row r="1602" spans="1:24" x14ac:dyDescent="0.35">
      <c r="W1602" s="1" t="s">
        <v>282</v>
      </c>
      <c r="X1602" s="11">
        <v>10000</v>
      </c>
    </row>
    <row r="1603" spans="1:24" x14ac:dyDescent="0.35">
      <c r="W1603" s="1" t="s">
        <v>332</v>
      </c>
      <c r="X1603" s="11">
        <v>12000</v>
      </c>
    </row>
    <row r="1604" spans="1:24" x14ac:dyDescent="0.35">
      <c r="W1604" s="1" t="s">
        <v>135</v>
      </c>
      <c r="X1604" s="11">
        <v>9000</v>
      </c>
    </row>
    <row r="1605" spans="1:24" x14ac:dyDescent="0.35">
      <c r="W1605" s="1" t="s">
        <v>140</v>
      </c>
      <c r="X1605" s="11">
        <v>9000</v>
      </c>
    </row>
    <row r="1606" spans="1:24" x14ac:dyDescent="0.35">
      <c r="W1606" s="1" t="s">
        <v>289</v>
      </c>
      <c r="X1606" s="11">
        <v>10000</v>
      </c>
    </row>
    <row r="1607" spans="1:24" x14ac:dyDescent="0.35">
      <c r="W1607" s="1" t="s">
        <v>224</v>
      </c>
      <c r="X1607" s="11">
        <v>7000</v>
      </c>
    </row>
    <row r="1608" spans="1:24" x14ac:dyDescent="0.35">
      <c r="W1608" s="1" t="s">
        <v>794</v>
      </c>
      <c r="X1608" s="11">
        <v>6000</v>
      </c>
    </row>
    <row r="1609" spans="1:24" x14ac:dyDescent="0.35">
      <c r="W1609" s="1" t="s">
        <v>303</v>
      </c>
      <c r="X1609" s="11">
        <v>9000</v>
      </c>
    </row>
    <row r="1610" spans="1:24" x14ac:dyDescent="0.35">
      <c r="W1610" s="1" t="s">
        <v>156</v>
      </c>
      <c r="X1610" s="11">
        <v>5000</v>
      </c>
    </row>
    <row r="1611" spans="1:24" x14ac:dyDescent="0.35">
      <c r="A1611" s="1" t="s">
        <v>39</v>
      </c>
      <c r="B1611" s="1" t="s">
        <v>951</v>
      </c>
      <c r="C1611" s="1" t="s">
        <v>57</v>
      </c>
      <c r="D1611" s="1" t="s">
        <v>952</v>
      </c>
      <c r="F1611" s="1" t="s">
        <v>249</v>
      </c>
      <c r="G1611" s="11">
        <v>30000</v>
      </c>
      <c r="J1611" s="11">
        <v>8650</v>
      </c>
      <c r="N1611" s="1" t="s">
        <v>57</v>
      </c>
      <c r="O1611" s="1" t="s">
        <v>889</v>
      </c>
      <c r="R1611" s="1" t="s">
        <v>90</v>
      </c>
      <c r="S1611" s="1" t="s">
        <v>791</v>
      </c>
      <c r="T1611" s="1" t="s">
        <v>792</v>
      </c>
      <c r="U1611" s="1" t="s">
        <v>595</v>
      </c>
      <c r="V1611" s="18">
        <v>1</v>
      </c>
      <c r="W1611" s="1" t="s">
        <v>332</v>
      </c>
      <c r="X1611" s="11">
        <v>12000</v>
      </c>
    </row>
    <row r="1612" spans="1:24" x14ac:dyDescent="0.35">
      <c r="S1612" s="1" t="s">
        <v>327</v>
      </c>
      <c r="T1612" s="1" t="s">
        <v>328</v>
      </c>
      <c r="U1612" s="1" t="s">
        <v>93</v>
      </c>
      <c r="V1612" s="18">
        <v>180</v>
      </c>
      <c r="W1612" s="1" t="s">
        <v>795</v>
      </c>
      <c r="X1612" s="11">
        <v>0</v>
      </c>
    </row>
    <row r="1613" spans="1:24" x14ac:dyDescent="0.35">
      <c r="S1613" s="1" t="s">
        <v>128</v>
      </c>
      <c r="T1613" s="1" t="s">
        <v>129</v>
      </c>
      <c r="U1613" s="1" t="s">
        <v>93</v>
      </c>
      <c r="V1613" s="18">
        <v>46.9</v>
      </c>
      <c r="W1613" s="1" t="s">
        <v>220</v>
      </c>
      <c r="X1613" s="11">
        <v>12000</v>
      </c>
    </row>
    <row r="1614" spans="1:24" x14ac:dyDescent="0.35">
      <c r="S1614" s="1" t="s">
        <v>890</v>
      </c>
      <c r="T1614" s="1" t="s">
        <v>891</v>
      </c>
      <c r="U1614" s="1" t="s">
        <v>93</v>
      </c>
      <c r="V1614" s="18">
        <v>15</v>
      </c>
      <c r="W1614" s="1" t="s">
        <v>794</v>
      </c>
      <c r="X1614" s="11">
        <v>6000</v>
      </c>
    </row>
    <row r="1615" spans="1:24" x14ac:dyDescent="0.35">
      <c r="S1615" s="1" t="s">
        <v>813</v>
      </c>
      <c r="T1615" s="1" t="s">
        <v>814</v>
      </c>
      <c r="U1615" s="1" t="s">
        <v>595</v>
      </c>
      <c r="V1615" s="18">
        <v>1</v>
      </c>
      <c r="W1615" s="1" t="s">
        <v>140</v>
      </c>
      <c r="X1615" s="11">
        <v>9000</v>
      </c>
    </row>
    <row r="1616" spans="1:24" x14ac:dyDescent="0.35">
      <c r="S1616" s="1" t="s">
        <v>789</v>
      </c>
      <c r="T1616" s="1" t="s">
        <v>790</v>
      </c>
      <c r="U1616" s="1" t="s">
        <v>595</v>
      </c>
      <c r="V1616" s="18">
        <v>1</v>
      </c>
      <c r="W1616" s="1" t="s">
        <v>190</v>
      </c>
      <c r="X1616" s="11">
        <v>9000</v>
      </c>
    </row>
    <row r="1617" spans="1:24" x14ac:dyDescent="0.35">
      <c r="W1617" s="1" t="s">
        <v>287</v>
      </c>
      <c r="X1617" s="11">
        <v>9000</v>
      </c>
    </row>
    <row r="1618" spans="1:24" x14ac:dyDescent="0.35">
      <c r="W1618" s="1" t="s">
        <v>192</v>
      </c>
      <c r="X1618" s="11">
        <v>9000</v>
      </c>
    </row>
    <row r="1619" spans="1:24" x14ac:dyDescent="0.35">
      <c r="W1619" s="1" t="s">
        <v>181</v>
      </c>
      <c r="X1619" s="11">
        <v>9000</v>
      </c>
    </row>
    <row r="1620" spans="1:24" x14ac:dyDescent="0.35">
      <c r="W1620" s="1" t="s">
        <v>798</v>
      </c>
      <c r="X1620" s="11">
        <v>0</v>
      </c>
    </row>
    <row r="1621" spans="1:24" x14ac:dyDescent="0.35">
      <c r="W1621" s="1" t="s">
        <v>282</v>
      </c>
      <c r="X1621" s="11">
        <v>10000</v>
      </c>
    </row>
    <row r="1622" spans="1:24" x14ac:dyDescent="0.35">
      <c r="W1622" s="1" t="s">
        <v>289</v>
      </c>
      <c r="X1622" s="11">
        <v>10000</v>
      </c>
    </row>
    <row r="1623" spans="1:24" x14ac:dyDescent="0.35">
      <c r="W1623" s="1" t="s">
        <v>830</v>
      </c>
      <c r="X1623" s="11">
        <v>9000</v>
      </c>
    </row>
    <row r="1624" spans="1:24" x14ac:dyDescent="0.35">
      <c r="W1624" s="1" t="s">
        <v>156</v>
      </c>
      <c r="X1624" s="11">
        <v>5000</v>
      </c>
    </row>
    <row r="1625" spans="1:24" x14ac:dyDescent="0.35">
      <c r="W1625" s="1" t="s">
        <v>135</v>
      </c>
      <c r="X1625" s="11">
        <v>9000</v>
      </c>
    </row>
    <row r="1626" spans="1:24" x14ac:dyDescent="0.35">
      <c r="W1626" s="1" t="s">
        <v>303</v>
      </c>
      <c r="X1626" s="11">
        <v>9000</v>
      </c>
    </row>
    <row r="1627" spans="1:24" x14ac:dyDescent="0.35">
      <c r="W1627" s="1" t="s">
        <v>215</v>
      </c>
      <c r="X1627" s="11">
        <v>7000</v>
      </c>
    </row>
    <row r="1628" spans="1:24" x14ac:dyDescent="0.35">
      <c r="W1628" s="1" t="s">
        <v>224</v>
      </c>
      <c r="X1628" s="11">
        <v>7000</v>
      </c>
    </row>
    <row r="1629" spans="1:24" x14ac:dyDescent="0.35">
      <c r="W1629" s="1" t="s">
        <v>793</v>
      </c>
      <c r="X1629" s="11">
        <v>0</v>
      </c>
    </row>
    <row r="1630" spans="1:24" x14ac:dyDescent="0.35">
      <c r="W1630" s="1" t="s">
        <v>276</v>
      </c>
      <c r="X1630" s="11">
        <v>9000</v>
      </c>
    </row>
    <row r="1631" spans="1:24" x14ac:dyDescent="0.35">
      <c r="A1631" s="1" t="s">
        <v>39</v>
      </c>
      <c r="B1631" s="1" t="s">
        <v>953</v>
      </c>
      <c r="C1631" s="1" t="s">
        <v>57</v>
      </c>
      <c r="D1631" s="1" t="s">
        <v>954</v>
      </c>
      <c r="F1631" s="1" t="s">
        <v>249</v>
      </c>
      <c r="G1631" s="11">
        <v>30000</v>
      </c>
      <c r="J1631" s="11">
        <v>8288</v>
      </c>
      <c r="N1631" s="1" t="s">
        <v>57</v>
      </c>
      <c r="O1631" s="1" t="s">
        <v>889</v>
      </c>
      <c r="R1631" s="1" t="s">
        <v>90</v>
      </c>
      <c r="S1631" s="1" t="s">
        <v>813</v>
      </c>
      <c r="T1631" s="1" t="s">
        <v>814</v>
      </c>
      <c r="U1631" s="1" t="s">
        <v>595</v>
      </c>
      <c r="V1631" s="18">
        <v>1</v>
      </c>
      <c r="W1631" s="1" t="s">
        <v>220</v>
      </c>
      <c r="X1631" s="11">
        <v>12000</v>
      </c>
    </row>
    <row r="1632" spans="1:24" x14ac:dyDescent="0.35">
      <c r="S1632" s="1" t="s">
        <v>327</v>
      </c>
      <c r="T1632" s="1" t="s">
        <v>328</v>
      </c>
      <c r="U1632" s="1" t="s">
        <v>93</v>
      </c>
      <c r="V1632" s="18">
        <v>180</v>
      </c>
      <c r="W1632" s="1" t="s">
        <v>135</v>
      </c>
      <c r="X1632" s="11">
        <v>9000</v>
      </c>
    </row>
    <row r="1633" spans="19:24" x14ac:dyDescent="0.35">
      <c r="S1633" s="1" t="s">
        <v>789</v>
      </c>
      <c r="T1633" s="1" t="s">
        <v>790</v>
      </c>
      <c r="U1633" s="1" t="s">
        <v>595</v>
      </c>
      <c r="V1633" s="18">
        <v>1</v>
      </c>
      <c r="W1633" s="1" t="s">
        <v>303</v>
      </c>
      <c r="X1633" s="11">
        <v>9000</v>
      </c>
    </row>
    <row r="1634" spans="19:24" x14ac:dyDescent="0.35">
      <c r="S1634" s="1" t="s">
        <v>128</v>
      </c>
      <c r="T1634" s="1" t="s">
        <v>129</v>
      </c>
      <c r="U1634" s="1" t="s">
        <v>93</v>
      </c>
      <c r="V1634" s="18">
        <v>33.5</v>
      </c>
      <c r="W1634" s="1" t="s">
        <v>181</v>
      </c>
      <c r="X1634" s="11">
        <v>9000</v>
      </c>
    </row>
    <row r="1635" spans="19:24" x14ac:dyDescent="0.35">
      <c r="S1635" s="1" t="s">
        <v>890</v>
      </c>
      <c r="T1635" s="1" t="s">
        <v>891</v>
      </c>
      <c r="U1635" s="1" t="s">
        <v>93</v>
      </c>
      <c r="V1635" s="18">
        <v>15</v>
      </c>
      <c r="W1635" s="1" t="s">
        <v>289</v>
      </c>
      <c r="X1635" s="11">
        <v>10000</v>
      </c>
    </row>
    <row r="1636" spans="19:24" x14ac:dyDescent="0.35">
      <c r="S1636" s="1" t="s">
        <v>791</v>
      </c>
      <c r="T1636" s="1" t="s">
        <v>792</v>
      </c>
      <c r="U1636" s="1" t="s">
        <v>595</v>
      </c>
      <c r="V1636" s="18">
        <v>1</v>
      </c>
      <c r="W1636" s="1" t="s">
        <v>798</v>
      </c>
      <c r="X1636" s="11">
        <v>0</v>
      </c>
    </row>
    <row r="1637" spans="19:24" x14ac:dyDescent="0.35">
      <c r="W1637" s="1" t="s">
        <v>830</v>
      </c>
      <c r="X1637" s="11">
        <v>9000</v>
      </c>
    </row>
    <row r="1638" spans="19:24" x14ac:dyDescent="0.35">
      <c r="W1638" s="1" t="s">
        <v>192</v>
      </c>
      <c r="X1638" s="11">
        <v>9000</v>
      </c>
    </row>
    <row r="1639" spans="19:24" x14ac:dyDescent="0.35">
      <c r="W1639" s="1" t="s">
        <v>190</v>
      </c>
      <c r="X1639" s="11">
        <v>9000</v>
      </c>
    </row>
    <row r="1640" spans="19:24" x14ac:dyDescent="0.35">
      <c r="W1640" s="1" t="s">
        <v>282</v>
      </c>
      <c r="X1640" s="11">
        <v>10000</v>
      </c>
    </row>
    <row r="1641" spans="19:24" x14ac:dyDescent="0.35">
      <c r="W1641" s="1" t="s">
        <v>276</v>
      </c>
      <c r="X1641" s="11">
        <v>9000</v>
      </c>
    </row>
    <row r="1642" spans="19:24" x14ac:dyDescent="0.35">
      <c r="W1642" s="1" t="s">
        <v>795</v>
      </c>
      <c r="X1642" s="11">
        <v>0</v>
      </c>
    </row>
    <row r="1643" spans="19:24" x14ac:dyDescent="0.35">
      <c r="W1643" s="1" t="s">
        <v>215</v>
      </c>
      <c r="X1643" s="11">
        <v>7000</v>
      </c>
    </row>
    <row r="1644" spans="19:24" x14ac:dyDescent="0.35">
      <c r="W1644" s="1" t="s">
        <v>793</v>
      </c>
      <c r="X1644" s="11">
        <v>0</v>
      </c>
    </row>
    <row r="1645" spans="19:24" x14ac:dyDescent="0.35">
      <c r="W1645" s="1" t="s">
        <v>140</v>
      </c>
      <c r="X1645" s="11">
        <v>9000</v>
      </c>
    </row>
    <row r="1646" spans="19:24" x14ac:dyDescent="0.35">
      <c r="W1646" s="1" t="s">
        <v>224</v>
      </c>
      <c r="X1646" s="11">
        <v>7000</v>
      </c>
    </row>
    <row r="1647" spans="19:24" x14ac:dyDescent="0.35">
      <c r="W1647" s="1" t="s">
        <v>794</v>
      </c>
      <c r="X1647" s="11">
        <v>6000</v>
      </c>
    </row>
    <row r="1648" spans="19:24" x14ac:dyDescent="0.35">
      <c r="W1648" s="1" t="s">
        <v>156</v>
      </c>
      <c r="X1648" s="11">
        <v>5000</v>
      </c>
    </row>
    <row r="1649" spans="1:24" x14ac:dyDescent="0.35">
      <c r="W1649" s="1" t="s">
        <v>287</v>
      </c>
      <c r="X1649" s="11">
        <v>9000</v>
      </c>
    </row>
    <row r="1650" spans="1:24" x14ac:dyDescent="0.35">
      <c r="W1650" s="1" t="s">
        <v>332</v>
      </c>
      <c r="X1650" s="11">
        <v>12000</v>
      </c>
    </row>
    <row r="1651" spans="1:24" x14ac:dyDescent="0.35">
      <c r="A1651" s="1" t="s">
        <v>39</v>
      </c>
      <c r="B1651" s="1" t="s">
        <v>955</v>
      </c>
      <c r="C1651" s="1" t="s">
        <v>57</v>
      </c>
      <c r="D1651" s="1" t="s">
        <v>956</v>
      </c>
      <c r="F1651" s="1" t="s">
        <v>249</v>
      </c>
      <c r="G1651" s="11">
        <v>30000</v>
      </c>
      <c r="J1651" s="11">
        <v>7926</v>
      </c>
      <c r="N1651" s="1" t="s">
        <v>57</v>
      </c>
      <c r="O1651" s="1" t="s">
        <v>889</v>
      </c>
      <c r="R1651" s="1" t="s">
        <v>90</v>
      </c>
      <c r="S1651" s="1" t="s">
        <v>890</v>
      </c>
      <c r="T1651" s="1" t="s">
        <v>891</v>
      </c>
      <c r="U1651" s="1" t="s">
        <v>93</v>
      </c>
      <c r="V1651" s="18">
        <v>15</v>
      </c>
      <c r="W1651" s="1" t="s">
        <v>190</v>
      </c>
      <c r="X1651" s="11">
        <v>9000</v>
      </c>
    </row>
    <row r="1652" spans="1:24" x14ac:dyDescent="0.35">
      <c r="S1652" s="1" t="s">
        <v>791</v>
      </c>
      <c r="T1652" s="1" t="s">
        <v>792</v>
      </c>
      <c r="U1652" s="1" t="s">
        <v>595</v>
      </c>
      <c r="V1652" s="18">
        <v>1</v>
      </c>
      <c r="W1652" s="1" t="s">
        <v>794</v>
      </c>
      <c r="X1652" s="11">
        <v>6000</v>
      </c>
    </row>
    <row r="1653" spans="1:24" x14ac:dyDescent="0.35">
      <c r="S1653" s="1" t="s">
        <v>789</v>
      </c>
      <c r="T1653" s="1" t="s">
        <v>790</v>
      </c>
      <c r="U1653" s="1" t="s">
        <v>595</v>
      </c>
      <c r="V1653" s="18">
        <v>1</v>
      </c>
      <c r="W1653" s="1" t="s">
        <v>192</v>
      </c>
      <c r="X1653" s="11">
        <v>9000</v>
      </c>
    </row>
    <row r="1654" spans="1:24" x14ac:dyDescent="0.35">
      <c r="S1654" s="1" t="s">
        <v>128</v>
      </c>
      <c r="T1654" s="1" t="s">
        <v>129</v>
      </c>
      <c r="U1654" s="1" t="s">
        <v>93</v>
      </c>
      <c r="V1654" s="18">
        <v>20.100000000000001</v>
      </c>
      <c r="W1654" s="1" t="s">
        <v>798</v>
      </c>
      <c r="X1654" s="11">
        <v>0</v>
      </c>
    </row>
    <row r="1655" spans="1:24" x14ac:dyDescent="0.35">
      <c r="S1655" s="1" t="s">
        <v>813</v>
      </c>
      <c r="T1655" s="1" t="s">
        <v>814</v>
      </c>
      <c r="U1655" s="1" t="s">
        <v>595</v>
      </c>
      <c r="V1655" s="18">
        <v>1</v>
      </c>
      <c r="W1655" s="1" t="s">
        <v>287</v>
      </c>
      <c r="X1655" s="11">
        <v>9000</v>
      </c>
    </row>
    <row r="1656" spans="1:24" x14ac:dyDescent="0.35">
      <c r="S1656" s="1" t="s">
        <v>327</v>
      </c>
      <c r="T1656" s="1" t="s">
        <v>328</v>
      </c>
      <c r="U1656" s="1" t="s">
        <v>93</v>
      </c>
      <c r="V1656" s="18">
        <v>18</v>
      </c>
      <c r="W1656" s="1" t="s">
        <v>830</v>
      </c>
      <c r="X1656" s="11">
        <v>9000</v>
      </c>
    </row>
    <row r="1657" spans="1:24" x14ac:dyDescent="0.35">
      <c r="W1657" s="1" t="s">
        <v>215</v>
      </c>
      <c r="X1657" s="11">
        <v>7000</v>
      </c>
    </row>
    <row r="1658" spans="1:24" x14ac:dyDescent="0.35">
      <c r="W1658" s="1" t="s">
        <v>795</v>
      </c>
      <c r="X1658" s="11">
        <v>0</v>
      </c>
    </row>
    <row r="1659" spans="1:24" x14ac:dyDescent="0.35">
      <c r="W1659" s="1" t="s">
        <v>181</v>
      </c>
      <c r="X1659" s="11">
        <v>9000</v>
      </c>
    </row>
    <row r="1660" spans="1:24" x14ac:dyDescent="0.35">
      <c r="W1660" s="1" t="s">
        <v>220</v>
      </c>
      <c r="X1660" s="11">
        <v>12000</v>
      </c>
    </row>
    <row r="1661" spans="1:24" x14ac:dyDescent="0.35">
      <c r="W1661" s="1" t="s">
        <v>156</v>
      </c>
      <c r="X1661" s="11">
        <v>5000</v>
      </c>
    </row>
    <row r="1662" spans="1:24" x14ac:dyDescent="0.35">
      <c r="W1662" s="1" t="s">
        <v>332</v>
      </c>
      <c r="X1662" s="11">
        <v>12000</v>
      </c>
    </row>
    <row r="1663" spans="1:24" x14ac:dyDescent="0.35">
      <c r="W1663" s="1" t="s">
        <v>140</v>
      </c>
      <c r="X1663" s="11">
        <v>9000</v>
      </c>
    </row>
    <row r="1664" spans="1:24" x14ac:dyDescent="0.35">
      <c r="W1664" s="1" t="s">
        <v>276</v>
      </c>
      <c r="X1664" s="11">
        <v>9000</v>
      </c>
    </row>
    <row r="1665" spans="1:24" x14ac:dyDescent="0.35">
      <c r="W1665" s="1" t="s">
        <v>793</v>
      </c>
      <c r="X1665" s="11">
        <v>0</v>
      </c>
    </row>
    <row r="1666" spans="1:24" x14ac:dyDescent="0.35">
      <c r="W1666" s="1" t="s">
        <v>135</v>
      </c>
      <c r="X1666" s="11">
        <v>9000</v>
      </c>
    </row>
    <row r="1667" spans="1:24" x14ac:dyDescent="0.35">
      <c r="W1667" s="1" t="s">
        <v>289</v>
      </c>
      <c r="X1667" s="11">
        <v>10000</v>
      </c>
    </row>
    <row r="1668" spans="1:24" x14ac:dyDescent="0.35">
      <c r="W1668" s="1" t="s">
        <v>303</v>
      </c>
      <c r="X1668" s="11">
        <v>9000</v>
      </c>
    </row>
    <row r="1669" spans="1:24" x14ac:dyDescent="0.35">
      <c r="W1669" s="1" t="s">
        <v>282</v>
      </c>
      <c r="X1669" s="11">
        <v>10000</v>
      </c>
    </row>
    <row r="1670" spans="1:24" x14ac:dyDescent="0.35">
      <c r="W1670" s="1" t="s">
        <v>224</v>
      </c>
      <c r="X1670" s="11">
        <v>7000</v>
      </c>
    </row>
    <row r="1671" spans="1:24" x14ac:dyDescent="0.35">
      <c r="A1671" s="1" t="s">
        <v>39</v>
      </c>
      <c r="B1671" s="1" t="s">
        <v>957</v>
      </c>
      <c r="C1671" s="1" t="s">
        <v>57</v>
      </c>
      <c r="D1671" s="1" t="s">
        <v>958</v>
      </c>
      <c r="F1671" s="1" t="s">
        <v>249</v>
      </c>
      <c r="G1671" s="11">
        <v>30000</v>
      </c>
      <c r="J1671" s="11">
        <v>7383</v>
      </c>
      <c r="N1671" s="1" t="s">
        <v>57</v>
      </c>
      <c r="O1671" s="1" t="s">
        <v>889</v>
      </c>
      <c r="R1671" s="1" t="s">
        <v>90</v>
      </c>
      <c r="S1671" s="1" t="s">
        <v>789</v>
      </c>
      <c r="T1671" s="1" t="s">
        <v>790</v>
      </c>
      <c r="U1671" s="1" t="s">
        <v>595</v>
      </c>
      <c r="V1671" s="18">
        <v>1</v>
      </c>
      <c r="W1671" s="1" t="s">
        <v>220</v>
      </c>
      <c r="X1671" s="11">
        <v>12000</v>
      </c>
    </row>
    <row r="1672" spans="1:24" x14ac:dyDescent="0.35">
      <c r="S1672" s="1" t="s">
        <v>327</v>
      </c>
      <c r="T1672" s="1" t="s">
        <v>328</v>
      </c>
      <c r="U1672" s="1" t="s">
        <v>93</v>
      </c>
      <c r="V1672" s="18">
        <v>18</v>
      </c>
      <c r="W1672" s="1" t="s">
        <v>156</v>
      </c>
      <c r="X1672" s="11">
        <v>5000</v>
      </c>
    </row>
    <row r="1673" spans="1:24" x14ac:dyDescent="0.35">
      <c r="S1673" s="1" t="s">
        <v>890</v>
      </c>
      <c r="T1673" s="1" t="s">
        <v>891</v>
      </c>
      <c r="U1673" s="1" t="s">
        <v>93</v>
      </c>
      <c r="V1673" s="18">
        <v>15</v>
      </c>
      <c r="W1673" s="1" t="s">
        <v>793</v>
      </c>
      <c r="X1673" s="11">
        <v>0</v>
      </c>
    </row>
    <row r="1674" spans="1:24" x14ac:dyDescent="0.35">
      <c r="S1674" s="1" t="s">
        <v>128</v>
      </c>
      <c r="T1674" s="1" t="s">
        <v>129</v>
      </c>
      <c r="U1674" s="1" t="s">
        <v>93</v>
      </c>
      <c r="V1674" s="18">
        <v>0</v>
      </c>
      <c r="W1674" s="1" t="s">
        <v>190</v>
      </c>
      <c r="X1674" s="11">
        <v>9000</v>
      </c>
    </row>
    <row r="1675" spans="1:24" x14ac:dyDescent="0.35">
      <c r="S1675" s="1" t="s">
        <v>791</v>
      </c>
      <c r="T1675" s="1" t="s">
        <v>792</v>
      </c>
      <c r="U1675" s="1" t="s">
        <v>595</v>
      </c>
      <c r="V1675" s="18">
        <v>1</v>
      </c>
      <c r="W1675" s="1" t="s">
        <v>215</v>
      </c>
      <c r="X1675" s="11">
        <v>7000</v>
      </c>
    </row>
    <row r="1676" spans="1:24" x14ac:dyDescent="0.35">
      <c r="S1676" s="1" t="s">
        <v>813</v>
      </c>
      <c r="T1676" s="1" t="s">
        <v>814</v>
      </c>
      <c r="U1676" s="1" t="s">
        <v>595</v>
      </c>
      <c r="V1676" s="18">
        <v>1</v>
      </c>
      <c r="W1676" s="1" t="s">
        <v>276</v>
      </c>
      <c r="X1676" s="11">
        <v>9000</v>
      </c>
    </row>
    <row r="1677" spans="1:24" x14ac:dyDescent="0.35">
      <c r="W1677" s="1" t="s">
        <v>135</v>
      </c>
      <c r="X1677" s="11">
        <v>9000</v>
      </c>
    </row>
    <row r="1678" spans="1:24" x14ac:dyDescent="0.35">
      <c r="W1678" s="1" t="s">
        <v>192</v>
      </c>
      <c r="X1678" s="11">
        <v>9000</v>
      </c>
    </row>
    <row r="1679" spans="1:24" x14ac:dyDescent="0.35">
      <c r="W1679" s="1" t="s">
        <v>282</v>
      </c>
      <c r="X1679" s="11">
        <v>10000</v>
      </c>
    </row>
    <row r="1680" spans="1:24" x14ac:dyDescent="0.35">
      <c r="W1680" s="1" t="s">
        <v>289</v>
      </c>
      <c r="X1680" s="11">
        <v>10000</v>
      </c>
    </row>
    <row r="1681" spans="1:24" x14ac:dyDescent="0.35">
      <c r="W1681" s="1" t="s">
        <v>794</v>
      </c>
      <c r="X1681" s="11">
        <v>6000</v>
      </c>
    </row>
    <row r="1682" spans="1:24" x14ac:dyDescent="0.35">
      <c r="W1682" s="1" t="s">
        <v>798</v>
      </c>
      <c r="X1682" s="11">
        <v>0</v>
      </c>
    </row>
    <row r="1683" spans="1:24" x14ac:dyDescent="0.35">
      <c r="W1683" s="1" t="s">
        <v>224</v>
      </c>
      <c r="X1683" s="11">
        <v>7000</v>
      </c>
    </row>
    <row r="1684" spans="1:24" x14ac:dyDescent="0.35">
      <c r="W1684" s="1" t="s">
        <v>830</v>
      </c>
      <c r="X1684" s="11">
        <v>9000</v>
      </c>
    </row>
    <row r="1685" spans="1:24" x14ac:dyDescent="0.35">
      <c r="W1685" s="1" t="s">
        <v>287</v>
      </c>
      <c r="X1685" s="11">
        <v>9000</v>
      </c>
    </row>
    <row r="1686" spans="1:24" x14ac:dyDescent="0.35">
      <c r="W1686" s="1" t="s">
        <v>303</v>
      </c>
      <c r="X1686" s="11">
        <v>9000</v>
      </c>
    </row>
    <row r="1687" spans="1:24" x14ac:dyDescent="0.35">
      <c r="W1687" s="1" t="s">
        <v>795</v>
      </c>
      <c r="X1687" s="11">
        <v>0</v>
      </c>
    </row>
    <row r="1688" spans="1:24" x14ac:dyDescent="0.35">
      <c r="W1688" s="1" t="s">
        <v>332</v>
      </c>
      <c r="X1688" s="11">
        <v>12000</v>
      </c>
    </row>
    <row r="1689" spans="1:24" x14ac:dyDescent="0.35">
      <c r="W1689" s="1" t="s">
        <v>140</v>
      </c>
      <c r="X1689" s="11">
        <v>9000</v>
      </c>
    </row>
    <row r="1690" spans="1:24" x14ac:dyDescent="0.35">
      <c r="W1690" s="1" t="s">
        <v>181</v>
      </c>
      <c r="X1690" s="11">
        <v>9000</v>
      </c>
    </row>
    <row r="1691" spans="1:24" x14ac:dyDescent="0.35">
      <c r="A1691" s="1" t="s">
        <v>39</v>
      </c>
      <c r="B1691" s="1" t="s">
        <v>959</v>
      </c>
      <c r="C1691" s="1" t="s">
        <v>57</v>
      </c>
      <c r="D1691" s="1" t="s">
        <v>960</v>
      </c>
      <c r="F1691" s="1" t="s">
        <v>249</v>
      </c>
      <c r="G1691" s="11">
        <v>58000</v>
      </c>
      <c r="J1691" s="11">
        <v>19507</v>
      </c>
      <c r="M1691" s="11" t="s">
        <v>35</v>
      </c>
      <c r="N1691" s="1" t="s">
        <v>57</v>
      </c>
      <c r="O1691" s="1" t="s">
        <v>889</v>
      </c>
      <c r="R1691" s="1" t="s">
        <v>90</v>
      </c>
      <c r="S1691" s="1" t="s">
        <v>789</v>
      </c>
      <c r="T1691" s="1" t="s">
        <v>790</v>
      </c>
      <c r="U1691" s="1" t="s">
        <v>595</v>
      </c>
      <c r="V1691" s="18">
        <v>1</v>
      </c>
      <c r="W1691" s="1" t="s">
        <v>156</v>
      </c>
      <c r="X1691" s="11">
        <v>5000</v>
      </c>
    </row>
    <row r="1692" spans="1:24" x14ac:dyDescent="0.35">
      <c r="S1692" s="1" t="s">
        <v>826</v>
      </c>
      <c r="T1692" s="1" t="s">
        <v>827</v>
      </c>
      <c r="U1692" s="1" t="s">
        <v>595</v>
      </c>
      <c r="V1692" s="18">
        <v>1</v>
      </c>
      <c r="W1692" s="1" t="s">
        <v>799</v>
      </c>
      <c r="X1692" s="11">
        <v>0</v>
      </c>
    </row>
    <row r="1693" spans="1:24" x14ac:dyDescent="0.35">
      <c r="S1693" s="1" t="s">
        <v>928</v>
      </c>
      <c r="T1693" s="1" t="s">
        <v>929</v>
      </c>
      <c r="U1693" s="1" t="s">
        <v>93</v>
      </c>
      <c r="V1693" s="18">
        <v>26</v>
      </c>
      <c r="W1693" s="1" t="s">
        <v>215</v>
      </c>
      <c r="X1693" s="11">
        <v>7000</v>
      </c>
    </row>
    <row r="1694" spans="1:24" x14ac:dyDescent="0.35">
      <c r="S1694" s="1" t="s">
        <v>123</v>
      </c>
      <c r="T1694" s="1" t="s">
        <v>124</v>
      </c>
      <c r="U1694" s="1" t="s">
        <v>93</v>
      </c>
      <c r="V1694" s="18">
        <v>20</v>
      </c>
      <c r="W1694" s="1" t="s">
        <v>276</v>
      </c>
      <c r="X1694" s="11">
        <v>9000</v>
      </c>
    </row>
    <row r="1695" spans="1:24" x14ac:dyDescent="0.35">
      <c r="S1695" s="1" t="s">
        <v>343</v>
      </c>
      <c r="T1695" s="1" t="s">
        <v>344</v>
      </c>
      <c r="U1695" s="1" t="s">
        <v>93</v>
      </c>
      <c r="V1695" s="18">
        <v>60</v>
      </c>
      <c r="W1695" s="1" t="s">
        <v>795</v>
      </c>
      <c r="X1695" s="11">
        <v>0</v>
      </c>
    </row>
    <row r="1696" spans="1:24" x14ac:dyDescent="0.35">
      <c r="S1696" s="1" t="s">
        <v>126</v>
      </c>
      <c r="T1696" s="1" t="s">
        <v>127</v>
      </c>
      <c r="U1696" s="1" t="s">
        <v>93</v>
      </c>
      <c r="V1696" s="18">
        <v>22</v>
      </c>
      <c r="W1696" s="1" t="s">
        <v>140</v>
      </c>
      <c r="X1696" s="11">
        <v>9000</v>
      </c>
    </row>
    <row r="1697" spans="1:24" x14ac:dyDescent="0.35">
      <c r="S1697" s="1" t="s">
        <v>112</v>
      </c>
      <c r="T1697" s="1" t="s">
        <v>113</v>
      </c>
      <c r="U1697" s="1" t="s">
        <v>93</v>
      </c>
      <c r="V1697" s="18">
        <v>25</v>
      </c>
      <c r="W1697" s="1" t="s">
        <v>135</v>
      </c>
      <c r="X1697" s="11">
        <v>9000</v>
      </c>
    </row>
    <row r="1698" spans="1:24" x14ac:dyDescent="0.35">
      <c r="S1698" s="1" t="s">
        <v>809</v>
      </c>
      <c r="T1698" s="1" t="s">
        <v>810</v>
      </c>
      <c r="U1698" s="1" t="s">
        <v>66</v>
      </c>
      <c r="V1698" s="18">
        <v>1</v>
      </c>
      <c r="W1698" s="1" t="s">
        <v>798</v>
      </c>
      <c r="X1698" s="11">
        <v>0</v>
      </c>
    </row>
    <row r="1699" spans="1:24" x14ac:dyDescent="0.35">
      <c r="S1699" s="1" t="s">
        <v>924</v>
      </c>
      <c r="T1699" s="1" t="s">
        <v>925</v>
      </c>
      <c r="U1699" s="1" t="s">
        <v>93</v>
      </c>
      <c r="V1699" s="18">
        <v>15</v>
      </c>
      <c r="W1699" s="1" t="s">
        <v>190</v>
      </c>
      <c r="X1699" s="11">
        <v>9000</v>
      </c>
    </row>
    <row r="1700" spans="1:24" x14ac:dyDescent="0.35">
      <c r="W1700" s="1" t="s">
        <v>181</v>
      </c>
      <c r="X1700" s="11">
        <v>9000</v>
      </c>
    </row>
    <row r="1701" spans="1:24" x14ac:dyDescent="0.35">
      <c r="W1701" s="1" t="s">
        <v>793</v>
      </c>
      <c r="X1701" s="11">
        <v>0</v>
      </c>
    </row>
    <row r="1702" spans="1:24" x14ac:dyDescent="0.35">
      <c r="W1702" s="1" t="s">
        <v>332</v>
      </c>
      <c r="X1702" s="11">
        <v>12000</v>
      </c>
    </row>
    <row r="1703" spans="1:24" x14ac:dyDescent="0.35">
      <c r="W1703" s="1" t="s">
        <v>303</v>
      </c>
      <c r="X1703" s="11">
        <v>9000</v>
      </c>
    </row>
    <row r="1704" spans="1:24" x14ac:dyDescent="0.35">
      <c r="A1704" s="1" t="s">
        <v>39</v>
      </c>
      <c r="B1704" s="1" t="s">
        <v>961</v>
      </c>
      <c r="C1704" s="1" t="s">
        <v>57</v>
      </c>
      <c r="D1704" s="1" t="s">
        <v>962</v>
      </c>
      <c r="F1704" s="1" t="s">
        <v>249</v>
      </c>
      <c r="G1704" s="11">
        <v>58000</v>
      </c>
      <c r="J1704" s="11">
        <v>19357</v>
      </c>
      <c r="M1704" s="11" t="s">
        <v>35</v>
      </c>
      <c r="N1704" s="1" t="s">
        <v>57</v>
      </c>
      <c r="O1704" s="1" t="s">
        <v>889</v>
      </c>
      <c r="R1704" s="1" t="s">
        <v>90</v>
      </c>
      <c r="S1704" s="1" t="s">
        <v>826</v>
      </c>
      <c r="T1704" s="1" t="s">
        <v>827</v>
      </c>
      <c r="U1704" s="1" t="s">
        <v>595</v>
      </c>
      <c r="V1704" s="18">
        <v>1</v>
      </c>
      <c r="W1704" s="1" t="s">
        <v>192</v>
      </c>
      <c r="X1704" s="11">
        <v>9000</v>
      </c>
    </row>
    <row r="1705" spans="1:24" x14ac:dyDescent="0.35">
      <c r="S1705" s="1" t="s">
        <v>928</v>
      </c>
      <c r="T1705" s="1" t="s">
        <v>929</v>
      </c>
      <c r="U1705" s="1" t="s">
        <v>93</v>
      </c>
      <c r="V1705" s="18">
        <v>26</v>
      </c>
      <c r="W1705" s="1" t="s">
        <v>282</v>
      </c>
      <c r="X1705" s="11">
        <v>10000</v>
      </c>
    </row>
    <row r="1706" spans="1:24" x14ac:dyDescent="0.35">
      <c r="S1706" s="1" t="s">
        <v>123</v>
      </c>
      <c r="T1706" s="1" t="s">
        <v>124</v>
      </c>
      <c r="U1706" s="1" t="s">
        <v>93</v>
      </c>
      <c r="V1706" s="18">
        <v>20</v>
      </c>
      <c r="W1706" s="1" t="s">
        <v>224</v>
      </c>
      <c r="X1706" s="11">
        <v>7000</v>
      </c>
    </row>
    <row r="1707" spans="1:24" x14ac:dyDescent="0.35">
      <c r="S1707" s="1" t="s">
        <v>924</v>
      </c>
      <c r="T1707" s="1" t="s">
        <v>925</v>
      </c>
      <c r="U1707" s="1" t="s">
        <v>93</v>
      </c>
      <c r="V1707" s="18">
        <v>15</v>
      </c>
      <c r="W1707" s="1" t="s">
        <v>220</v>
      </c>
      <c r="X1707" s="11">
        <v>12000</v>
      </c>
    </row>
    <row r="1708" spans="1:24" x14ac:dyDescent="0.35">
      <c r="S1708" s="1" t="s">
        <v>126</v>
      </c>
      <c r="T1708" s="1" t="s">
        <v>127</v>
      </c>
      <c r="U1708" s="1" t="s">
        <v>93</v>
      </c>
      <c r="V1708" s="18">
        <v>22</v>
      </c>
      <c r="W1708" s="1" t="s">
        <v>276</v>
      </c>
      <c r="X1708" s="11">
        <v>9000</v>
      </c>
    </row>
    <row r="1709" spans="1:24" x14ac:dyDescent="0.35">
      <c r="S1709" s="1" t="s">
        <v>112</v>
      </c>
      <c r="T1709" s="1" t="s">
        <v>113</v>
      </c>
      <c r="U1709" s="1" t="s">
        <v>93</v>
      </c>
      <c r="V1709" s="18">
        <v>17.5</v>
      </c>
      <c r="W1709" s="1" t="s">
        <v>303</v>
      </c>
      <c r="X1709" s="11">
        <v>9000</v>
      </c>
    </row>
    <row r="1710" spans="1:24" x14ac:dyDescent="0.35">
      <c r="S1710" s="1" t="s">
        <v>809</v>
      </c>
      <c r="T1710" s="1" t="s">
        <v>810</v>
      </c>
      <c r="U1710" s="1" t="s">
        <v>66</v>
      </c>
      <c r="V1710" s="18">
        <v>1</v>
      </c>
      <c r="W1710" s="1" t="s">
        <v>830</v>
      </c>
      <c r="X1710" s="11">
        <v>9000</v>
      </c>
    </row>
    <row r="1711" spans="1:24" x14ac:dyDescent="0.35">
      <c r="S1711" s="1" t="s">
        <v>343</v>
      </c>
      <c r="T1711" s="1" t="s">
        <v>344</v>
      </c>
      <c r="U1711" s="1" t="s">
        <v>93</v>
      </c>
      <c r="V1711" s="18">
        <v>60</v>
      </c>
      <c r="W1711" s="1" t="s">
        <v>156</v>
      </c>
      <c r="X1711" s="11">
        <v>5000</v>
      </c>
    </row>
    <row r="1712" spans="1:24" x14ac:dyDescent="0.35">
      <c r="S1712" s="1" t="s">
        <v>789</v>
      </c>
      <c r="T1712" s="1" t="s">
        <v>790</v>
      </c>
      <c r="U1712" s="1" t="s">
        <v>595</v>
      </c>
      <c r="V1712" s="18">
        <v>1</v>
      </c>
      <c r="W1712" s="1" t="s">
        <v>190</v>
      </c>
      <c r="X1712" s="11">
        <v>9000</v>
      </c>
    </row>
    <row r="1713" spans="1:24" x14ac:dyDescent="0.35">
      <c r="W1713" s="1" t="s">
        <v>793</v>
      </c>
      <c r="X1713" s="11">
        <v>0</v>
      </c>
    </row>
    <row r="1714" spans="1:24" x14ac:dyDescent="0.35">
      <c r="W1714" s="1" t="s">
        <v>140</v>
      </c>
      <c r="X1714" s="11">
        <v>9000</v>
      </c>
    </row>
    <row r="1715" spans="1:24" x14ac:dyDescent="0.35">
      <c r="W1715" s="1" t="s">
        <v>289</v>
      </c>
      <c r="X1715" s="11">
        <v>10000</v>
      </c>
    </row>
    <row r="1716" spans="1:24" x14ac:dyDescent="0.35">
      <c r="W1716" s="1" t="s">
        <v>798</v>
      </c>
      <c r="X1716" s="11">
        <v>0</v>
      </c>
    </row>
    <row r="1717" spans="1:24" x14ac:dyDescent="0.35">
      <c r="W1717" s="1" t="s">
        <v>795</v>
      </c>
      <c r="X1717" s="11">
        <v>0</v>
      </c>
    </row>
    <row r="1718" spans="1:24" x14ac:dyDescent="0.35">
      <c r="W1718" s="1" t="s">
        <v>794</v>
      </c>
      <c r="X1718" s="11">
        <v>6000</v>
      </c>
    </row>
    <row r="1719" spans="1:24" x14ac:dyDescent="0.35">
      <c r="W1719" s="1" t="s">
        <v>332</v>
      </c>
      <c r="X1719" s="11">
        <v>12000</v>
      </c>
    </row>
    <row r="1720" spans="1:24" x14ac:dyDescent="0.35">
      <c r="W1720" s="1" t="s">
        <v>135</v>
      </c>
      <c r="X1720" s="11">
        <v>9000</v>
      </c>
    </row>
    <row r="1721" spans="1:24" x14ac:dyDescent="0.35">
      <c r="W1721" s="1" t="s">
        <v>215</v>
      </c>
      <c r="X1721" s="11">
        <v>7000</v>
      </c>
    </row>
    <row r="1722" spans="1:24" x14ac:dyDescent="0.35">
      <c r="W1722" s="1" t="s">
        <v>181</v>
      </c>
      <c r="X1722" s="11">
        <v>9000</v>
      </c>
    </row>
    <row r="1723" spans="1:24" x14ac:dyDescent="0.35">
      <c r="A1723" s="1" t="s">
        <v>39</v>
      </c>
      <c r="B1723" s="1" t="s">
        <v>963</v>
      </c>
      <c r="C1723" s="1" t="s">
        <v>57</v>
      </c>
      <c r="D1723" s="1" t="s">
        <v>964</v>
      </c>
      <c r="F1723" s="1" t="s">
        <v>249</v>
      </c>
      <c r="G1723" s="11">
        <v>58000</v>
      </c>
      <c r="J1723" s="11">
        <v>19257</v>
      </c>
      <c r="M1723" s="11" t="s">
        <v>35</v>
      </c>
      <c r="N1723" s="1" t="s">
        <v>57</v>
      </c>
      <c r="O1723" s="1" t="s">
        <v>889</v>
      </c>
      <c r="R1723" s="1" t="s">
        <v>90</v>
      </c>
      <c r="S1723" s="1" t="s">
        <v>809</v>
      </c>
      <c r="T1723" s="1" t="s">
        <v>810</v>
      </c>
      <c r="U1723" s="1" t="s">
        <v>66</v>
      </c>
      <c r="V1723" s="18">
        <v>1</v>
      </c>
      <c r="W1723" s="1" t="s">
        <v>140</v>
      </c>
      <c r="X1723" s="11">
        <v>9000</v>
      </c>
    </row>
    <row r="1724" spans="1:24" x14ac:dyDescent="0.35">
      <c r="S1724" s="1" t="s">
        <v>112</v>
      </c>
      <c r="T1724" s="1" t="s">
        <v>113</v>
      </c>
      <c r="U1724" s="1" t="s">
        <v>93</v>
      </c>
      <c r="V1724" s="18">
        <v>12.5</v>
      </c>
      <c r="W1724" s="1" t="s">
        <v>220</v>
      </c>
      <c r="X1724" s="11">
        <v>12000</v>
      </c>
    </row>
    <row r="1725" spans="1:24" x14ac:dyDescent="0.35">
      <c r="S1725" s="1" t="s">
        <v>123</v>
      </c>
      <c r="T1725" s="1" t="s">
        <v>124</v>
      </c>
      <c r="U1725" s="1" t="s">
        <v>93</v>
      </c>
      <c r="V1725" s="18">
        <v>20</v>
      </c>
      <c r="W1725" s="1" t="s">
        <v>156</v>
      </c>
      <c r="X1725" s="11">
        <v>5000</v>
      </c>
    </row>
    <row r="1726" spans="1:24" x14ac:dyDescent="0.35">
      <c r="S1726" s="1" t="s">
        <v>924</v>
      </c>
      <c r="T1726" s="1" t="s">
        <v>925</v>
      </c>
      <c r="U1726" s="1" t="s">
        <v>93</v>
      </c>
      <c r="V1726" s="18">
        <v>15</v>
      </c>
      <c r="W1726" s="1" t="s">
        <v>303</v>
      </c>
      <c r="X1726" s="11">
        <v>9000</v>
      </c>
    </row>
    <row r="1727" spans="1:24" x14ac:dyDescent="0.35">
      <c r="S1727" s="1" t="s">
        <v>126</v>
      </c>
      <c r="T1727" s="1" t="s">
        <v>127</v>
      </c>
      <c r="U1727" s="1" t="s">
        <v>93</v>
      </c>
      <c r="V1727" s="18">
        <v>22</v>
      </c>
      <c r="W1727" s="1" t="s">
        <v>289</v>
      </c>
      <c r="X1727" s="11">
        <v>10000</v>
      </c>
    </row>
    <row r="1728" spans="1:24" x14ac:dyDescent="0.35">
      <c r="S1728" s="1" t="s">
        <v>928</v>
      </c>
      <c r="T1728" s="1" t="s">
        <v>929</v>
      </c>
      <c r="U1728" s="1" t="s">
        <v>93</v>
      </c>
      <c r="V1728" s="18">
        <v>26</v>
      </c>
      <c r="W1728" s="1" t="s">
        <v>793</v>
      </c>
      <c r="X1728" s="11">
        <v>0</v>
      </c>
    </row>
    <row r="1729" spans="1:24" x14ac:dyDescent="0.35">
      <c r="S1729" s="1" t="s">
        <v>343</v>
      </c>
      <c r="T1729" s="1" t="s">
        <v>344</v>
      </c>
      <c r="U1729" s="1" t="s">
        <v>93</v>
      </c>
      <c r="V1729" s="18">
        <v>60</v>
      </c>
      <c r="W1729" s="1" t="s">
        <v>190</v>
      </c>
      <c r="X1729" s="11">
        <v>9000</v>
      </c>
    </row>
    <row r="1730" spans="1:24" x14ac:dyDescent="0.35">
      <c r="S1730" s="1" t="s">
        <v>826</v>
      </c>
      <c r="T1730" s="1" t="s">
        <v>827</v>
      </c>
      <c r="U1730" s="1" t="s">
        <v>595</v>
      </c>
      <c r="V1730" s="18">
        <v>1</v>
      </c>
      <c r="W1730" s="1" t="s">
        <v>135</v>
      </c>
      <c r="X1730" s="11">
        <v>9000</v>
      </c>
    </row>
    <row r="1731" spans="1:24" x14ac:dyDescent="0.35">
      <c r="S1731" s="1" t="s">
        <v>789</v>
      </c>
      <c r="T1731" s="1" t="s">
        <v>790</v>
      </c>
      <c r="U1731" s="1" t="s">
        <v>595</v>
      </c>
      <c r="V1731" s="18">
        <v>1</v>
      </c>
      <c r="W1731" s="1" t="s">
        <v>276</v>
      </c>
      <c r="X1731" s="11">
        <v>9000</v>
      </c>
    </row>
    <row r="1732" spans="1:24" x14ac:dyDescent="0.35">
      <c r="W1732" s="1" t="s">
        <v>224</v>
      </c>
      <c r="X1732" s="11">
        <v>7000</v>
      </c>
    </row>
    <row r="1733" spans="1:24" x14ac:dyDescent="0.35">
      <c r="W1733" s="1" t="s">
        <v>795</v>
      </c>
      <c r="X1733" s="11">
        <v>0</v>
      </c>
    </row>
    <row r="1734" spans="1:24" x14ac:dyDescent="0.35">
      <c r="W1734" s="1" t="s">
        <v>282</v>
      </c>
      <c r="X1734" s="11">
        <v>10000</v>
      </c>
    </row>
    <row r="1735" spans="1:24" x14ac:dyDescent="0.35">
      <c r="W1735" s="1" t="s">
        <v>215</v>
      </c>
      <c r="X1735" s="11">
        <v>7000</v>
      </c>
    </row>
    <row r="1736" spans="1:24" x14ac:dyDescent="0.35">
      <c r="W1736" s="1" t="s">
        <v>794</v>
      </c>
      <c r="X1736" s="11">
        <v>6000</v>
      </c>
    </row>
    <row r="1737" spans="1:24" x14ac:dyDescent="0.35">
      <c r="W1737" s="1" t="s">
        <v>332</v>
      </c>
      <c r="X1737" s="11">
        <v>12000</v>
      </c>
    </row>
    <row r="1738" spans="1:24" x14ac:dyDescent="0.35">
      <c r="W1738" s="1" t="s">
        <v>798</v>
      </c>
      <c r="X1738" s="11">
        <v>0</v>
      </c>
    </row>
    <row r="1739" spans="1:24" x14ac:dyDescent="0.35">
      <c r="W1739" s="1" t="s">
        <v>181</v>
      </c>
      <c r="X1739" s="11">
        <v>9000</v>
      </c>
    </row>
    <row r="1740" spans="1:24" x14ac:dyDescent="0.35">
      <c r="A1740" s="1" t="s">
        <v>39</v>
      </c>
      <c r="B1740" s="1" t="s">
        <v>965</v>
      </c>
      <c r="C1740" s="1" t="s">
        <v>57</v>
      </c>
      <c r="D1740" s="1" t="s">
        <v>966</v>
      </c>
      <c r="F1740" s="1" t="s">
        <v>249</v>
      </c>
      <c r="G1740" s="11">
        <v>58000</v>
      </c>
      <c r="J1740" s="11">
        <v>19157</v>
      </c>
      <c r="M1740" s="11" t="s">
        <v>35</v>
      </c>
      <c r="N1740" s="1" t="s">
        <v>57</v>
      </c>
      <c r="O1740" s="1" t="s">
        <v>889</v>
      </c>
      <c r="R1740" s="1" t="s">
        <v>90</v>
      </c>
      <c r="S1740" s="1" t="s">
        <v>928</v>
      </c>
      <c r="T1740" s="1" t="s">
        <v>929</v>
      </c>
      <c r="U1740" s="1" t="s">
        <v>93</v>
      </c>
      <c r="V1740" s="18">
        <v>26</v>
      </c>
      <c r="W1740" s="1" t="s">
        <v>181</v>
      </c>
      <c r="X1740" s="11">
        <v>9000</v>
      </c>
    </row>
    <row r="1741" spans="1:24" x14ac:dyDescent="0.35">
      <c r="S1741" s="1" t="s">
        <v>112</v>
      </c>
      <c r="T1741" s="1" t="s">
        <v>113</v>
      </c>
      <c r="U1741" s="1" t="s">
        <v>93</v>
      </c>
      <c r="V1741" s="18">
        <v>7.5</v>
      </c>
      <c r="W1741" s="1" t="s">
        <v>215</v>
      </c>
      <c r="X1741" s="11">
        <v>7000</v>
      </c>
    </row>
    <row r="1742" spans="1:24" x14ac:dyDescent="0.35">
      <c r="S1742" s="1" t="s">
        <v>789</v>
      </c>
      <c r="T1742" s="1" t="s">
        <v>790</v>
      </c>
      <c r="U1742" s="1" t="s">
        <v>595</v>
      </c>
      <c r="V1742" s="18">
        <v>1</v>
      </c>
      <c r="W1742" s="1" t="s">
        <v>220</v>
      </c>
      <c r="X1742" s="11">
        <v>12000</v>
      </c>
    </row>
    <row r="1743" spans="1:24" x14ac:dyDescent="0.35">
      <c r="S1743" s="1" t="s">
        <v>826</v>
      </c>
      <c r="T1743" s="1" t="s">
        <v>827</v>
      </c>
      <c r="U1743" s="1" t="s">
        <v>595</v>
      </c>
      <c r="V1743" s="18">
        <v>1</v>
      </c>
      <c r="W1743" s="1" t="s">
        <v>135</v>
      </c>
      <c r="X1743" s="11">
        <v>9000</v>
      </c>
    </row>
    <row r="1744" spans="1:24" x14ac:dyDescent="0.35">
      <c r="S1744" s="1" t="s">
        <v>343</v>
      </c>
      <c r="T1744" s="1" t="s">
        <v>344</v>
      </c>
      <c r="U1744" s="1" t="s">
        <v>93</v>
      </c>
      <c r="V1744" s="18">
        <v>60</v>
      </c>
      <c r="W1744" s="1" t="s">
        <v>794</v>
      </c>
      <c r="X1744" s="11">
        <v>6000</v>
      </c>
    </row>
    <row r="1745" spans="1:24" x14ac:dyDescent="0.35">
      <c r="S1745" s="1" t="s">
        <v>809</v>
      </c>
      <c r="T1745" s="1" t="s">
        <v>810</v>
      </c>
      <c r="U1745" s="1" t="s">
        <v>66</v>
      </c>
      <c r="V1745" s="18">
        <v>1</v>
      </c>
      <c r="W1745" s="1" t="s">
        <v>224</v>
      </c>
      <c r="X1745" s="11">
        <v>7000</v>
      </c>
    </row>
    <row r="1746" spans="1:24" x14ac:dyDescent="0.35">
      <c r="S1746" s="1" t="s">
        <v>924</v>
      </c>
      <c r="T1746" s="1" t="s">
        <v>925</v>
      </c>
      <c r="U1746" s="1" t="s">
        <v>93</v>
      </c>
      <c r="V1746" s="18">
        <v>15</v>
      </c>
      <c r="W1746" s="1" t="s">
        <v>282</v>
      </c>
      <c r="X1746" s="11">
        <v>10000</v>
      </c>
    </row>
    <row r="1747" spans="1:24" x14ac:dyDescent="0.35">
      <c r="S1747" s="1" t="s">
        <v>126</v>
      </c>
      <c r="T1747" s="1" t="s">
        <v>127</v>
      </c>
      <c r="U1747" s="1" t="s">
        <v>93</v>
      </c>
      <c r="V1747" s="18">
        <v>22</v>
      </c>
      <c r="W1747" s="1" t="s">
        <v>140</v>
      </c>
      <c r="X1747" s="11">
        <v>9000</v>
      </c>
    </row>
    <row r="1748" spans="1:24" x14ac:dyDescent="0.35">
      <c r="S1748" s="1" t="s">
        <v>123</v>
      </c>
      <c r="T1748" s="1" t="s">
        <v>124</v>
      </c>
      <c r="U1748" s="1" t="s">
        <v>93</v>
      </c>
      <c r="V1748" s="18">
        <v>20</v>
      </c>
      <c r="W1748" s="1" t="s">
        <v>276</v>
      </c>
      <c r="X1748" s="11">
        <v>9000</v>
      </c>
    </row>
    <row r="1749" spans="1:24" x14ac:dyDescent="0.35">
      <c r="W1749" s="1" t="s">
        <v>795</v>
      </c>
      <c r="X1749" s="11">
        <v>0</v>
      </c>
    </row>
    <row r="1750" spans="1:24" x14ac:dyDescent="0.35">
      <c r="W1750" s="1" t="s">
        <v>332</v>
      </c>
      <c r="X1750" s="11">
        <v>12000</v>
      </c>
    </row>
    <row r="1751" spans="1:24" x14ac:dyDescent="0.35">
      <c r="W1751" s="1" t="s">
        <v>798</v>
      </c>
      <c r="X1751" s="11">
        <v>0</v>
      </c>
    </row>
    <row r="1752" spans="1:24" x14ac:dyDescent="0.35">
      <c r="W1752" s="1" t="s">
        <v>289</v>
      </c>
      <c r="X1752" s="11">
        <v>10000</v>
      </c>
    </row>
    <row r="1753" spans="1:24" x14ac:dyDescent="0.35">
      <c r="W1753" s="1" t="s">
        <v>303</v>
      </c>
      <c r="X1753" s="11">
        <v>9000</v>
      </c>
    </row>
    <row r="1754" spans="1:24" x14ac:dyDescent="0.35">
      <c r="W1754" s="1" t="s">
        <v>156</v>
      </c>
      <c r="X1754" s="11">
        <v>5000</v>
      </c>
    </row>
    <row r="1755" spans="1:24" x14ac:dyDescent="0.35">
      <c r="W1755" s="1" t="s">
        <v>190</v>
      </c>
      <c r="X1755" s="11">
        <v>9000</v>
      </c>
    </row>
    <row r="1756" spans="1:24" x14ac:dyDescent="0.35">
      <c r="W1756" s="1" t="s">
        <v>793</v>
      </c>
      <c r="X1756" s="11">
        <v>0</v>
      </c>
    </row>
    <row r="1757" spans="1:24" x14ac:dyDescent="0.35">
      <c r="A1757" s="1" t="s">
        <v>39</v>
      </c>
      <c r="B1757" s="1" t="s">
        <v>967</v>
      </c>
      <c r="C1757" s="1" t="s">
        <v>57</v>
      </c>
      <c r="D1757" s="1" t="s">
        <v>968</v>
      </c>
      <c r="F1757" s="1" t="s">
        <v>249</v>
      </c>
      <c r="G1757" s="11">
        <v>58000</v>
      </c>
      <c r="J1757" s="11">
        <v>19007</v>
      </c>
      <c r="M1757" s="11" t="s">
        <v>35</v>
      </c>
      <c r="N1757" s="1" t="s">
        <v>57</v>
      </c>
      <c r="O1757" s="1" t="s">
        <v>889</v>
      </c>
      <c r="R1757" s="1" t="s">
        <v>90</v>
      </c>
      <c r="S1757" s="1" t="s">
        <v>126</v>
      </c>
      <c r="T1757" s="1" t="s">
        <v>127</v>
      </c>
      <c r="U1757" s="1" t="s">
        <v>93</v>
      </c>
      <c r="V1757" s="18">
        <v>22</v>
      </c>
      <c r="W1757" s="1" t="s">
        <v>140</v>
      </c>
      <c r="X1757" s="11">
        <v>9000</v>
      </c>
    </row>
    <row r="1758" spans="1:24" x14ac:dyDescent="0.35">
      <c r="S1758" s="1" t="s">
        <v>112</v>
      </c>
      <c r="T1758" s="1" t="s">
        <v>113</v>
      </c>
      <c r="U1758" s="1" t="s">
        <v>93</v>
      </c>
      <c r="V1758" s="18">
        <v>0</v>
      </c>
      <c r="W1758" s="1" t="s">
        <v>332</v>
      </c>
      <c r="X1758" s="11">
        <v>12000</v>
      </c>
    </row>
    <row r="1759" spans="1:24" x14ac:dyDescent="0.35">
      <c r="S1759" s="1" t="s">
        <v>123</v>
      </c>
      <c r="T1759" s="1" t="s">
        <v>124</v>
      </c>
      <c r="U1759" s="1" t="s">
        <v>93</v>
      </c>
      <c r="V1759" s="18">
        <v>20</v>
      </c>
      <c r="W1759" s="1" t="s">
        <v>793</v>
      </c>
      <c r="X1759" s="11">
        <v>0</v>
      </c>
    </row>
    <row r="1760" spans="1:24" x14ac:dyDescent="0.35">
      <c r="S1760" s="1" t="s">
        <v>826</v>
      </c>
      <c r="T1760" s="1" t="s">
        <v>827</v>
      </c>
      <c r="U1760" s="1" t="s">
        <v>595</v>
      </c>
      <c r="V1760" s="18">
        <v>1</v>
      </c>
      <c r="W1760" s="1" t="s">
        <v>282</v>
      </c>
      <c r="X1760" s="11">
        <v>10000</v>
      </c>
    </row>
    <row r="1761" spans="1:24" x14ac:dyDescent="0.35">
      <c r="S1761" s="1" t="s">
        <v>809</v>
      </c>
      <c r="T1761" s="1" t="s">
        <v>810</v>
      </c>
      <c r="U1761" s="1" t="s">
        <v>66</v>
      </c>
      <c r="V1761" s="18">
        <v>1</v>
      </c>
      <c r="W1761" s="1" t="s">
        <v>794</v>
      </c>
      <c r="X1761" s="11">
        <v>6000</v>
      </c>
    </row>
    <row r="1762" spans="1:24" x14ac:dyDescent="0.35">
      <c r="S1762" s="1" t="s">
        <v>928</v>
      </c>
      <c r="T1762" s="1" t="s">
        <v>929</v>
      </c>
      <c r="U1762" s="1" t="s">
        <v>93</v>
      </c>
      <c r="V1762" s="18">
        <v>26</v>
      </c>
      <c r="W1762" s="1" t="s">
        <v>798</v>
      </c>
      <c r="X1762" s="11">
        <v>0</v>
      </c>
    </row>
    <row r="1763" spans="1:24" x14ac:dyDescent="0.35">
      <c r="S1763" s="1" t="s">
        <v>789</v>
      </c>
      <c r="T1763" s="1" t="s">
        <v>790</v>
      </c>
      <c r="U1763" s="1" t="s">
        <v>595</v>
      </c>
      <c r="V1763" s="18">
        <v>1</v>
      </c>
      <c r="W1763" s="1" t="s">
        <v>289</v>
      </c>
      <c r="X1763" s="11">
        <v>10000</v>
      </c>
    </row>
    <row r="1764" spans="1:24" x14ac:dyDescent="0.35">
      <c r="S1764" s="1" t="s">
        <v>924</v>
      </c>
      <c r="T1764" s="1" t="s">
        <v>925</v>
      </c>
      <c r="U1764" s="1" t="s">
        <v>93</v>
      </c>
      <c r="V1764" s="18">
        <v>15</v>
      </c>
      <c r="W1764" s="1" t="s">
        <v>192</v>
      </c>
      <c r="X1764" s="11">
        <v>9000</v>
      </c>
    </row>
    <row r="1765" spans="1:24" x14ac:dyDescent="0.35">
      <c r="S1765" s="1" t="s">
        <v>343</v>
      </c>
      <c r="T1765" s="1" t="s">
        <v>344</v>
      </c>
      <c r="U1765" s="1" t="s">
        <v>93</v>
      </c>
      <c r="V1765" s="18">
        <v>60</v>
      </c>
      <c r="W1765" s="1" t="s">
        <v>190</v>
      </c>
      <c r="X1765" s="11">
        <v>9000</v>
      </c>
    </row>
    <row r="1766" spans="1:24" x14ac:dyDescent="0.35">
      <c r="W1766" s="1" t="s">
        <v>135</v>
      </c>
      <c r="X1766" s="11">
        <v>9000</v>
      </c>
    </row>
    <row r="1767" spans="1:24" x14ac:dyDescent="0.35">
      <c r="W1767" s="1" t="s">
        <v>181</v>
      </c>
      <c r="X1767" s="11">
        <v>9000</v>
      </c>
    </row>
    <row r="1768" spans="1:24" x14ac:dyDescent="0.35">
      <c r="W1768" s="1" t="s">
        <v>224</v>
      </c>
      <c r="X1768" s="11">
        <v>7000</v>
      </c>
    </row>
    <row r="1769" spans="1:24" x14ac:dyDescent="0.35">
      <c r="W1769" s="1" t="s">
        <v>795</v>
      </c>
      <c r="X1769" s="11">
        <v>0</v>
      </c>
    </row>
    <row r="1770" spans="1:24" x14ac:dyDescent="0.35">
      <c r="W1770" s="1" t="s">
        <v>220</v>
      </c>
      <c r="X1770" s="11">
        <v>12000</v>
      </c>
    </row>
    <row r="1771" spans="1:24" x14ac:dyDescent="0.35">
      <c r="W1771" s="1" t="s">
        <v>215</v>
      </c>
      <c r="X1771" s="11">
        <v>7000</v>
      </c>
    </row>
    <row r="1772" spans="1:24" x14ac:dyDescent="0.35">
      <c r="W1772" s="1" t="s">
        <v>303</v>
      </c>
      <c r="X1772" s="11">
        <v>9000</v>
      </c>
    </row>
    <row r="1773" spans="1:24" x14ac:dyDescent="0.35">
      <c r="W1773" s="1" t="s">
        <v>276</v>
      </c>
      <c r="X1773" s="11">
        <v>9000</v>
      </c>
    </row>
    <row r="1774" spans="1:24" x14ac:dyDescent="0.35">
      <c r="W1774" s="1" t="s">
        <v>156</v>
      </c>
      <c r="X1774" s="11">
        <v>5000</v>
      </c>
    </row>
    <row r="1775" spans="1:24" x14ac:dyDescent="0.35">
      <c r="A1775" s="1" t="s">
        <v>39</v>
      </c>
      <c r="B1775" s="1" t="s">
        <v>969</v>
      </c>
      <c r="C1775" s="1" t="s">
        <v>57</v>
      </c>
      <c r="D1775" s="1" t="s">
        <v>970</v>
      </c>
      <c r="E1775" s="1" t="s">
        <v>57</v>
      </c>
      <c r="F1775" s="1" t="s">
        <v>249</v>
      </c>
      <c r="G1775" s="11">
        <v>58000</v>
      </c>
      <c r="J1775" s="11">
        <v>20547</v>
      </c>
      <c r="M1775" s="11" t="s">
        <v>35</v>
      </c>
      <c r="N1775" s="1" t="s">
        <v>57</v>
      </c>
      <c r="O1775" s="1" t="s">
        <v>889</v>
      </c>
      <c r="R1775" s="1" t="s">
        <v>90</v>
      </c>
      <c r="S1775" s="1" t="s">
        <v>112</v>
      </c>
      <c r="T1775" s="1" t="s">
        <v>113</v>
      </c>
      <c r="U1775" s="1" t="s">
        <v>93</v>
      </c>
      <c r="V1775" s="18">
        <v>32</v>
      </c>
      <c r="W1775" s="1" t="s">
        <v>332</v>
      </c>
      <c r="X1775" s="11">
        <v>12000</v>
      </c>
    </row>
    <row r="1776" spans="1:24" x14ac:dyDescent="0.35">
      <c r="S1776" s="1" t="s">
        <v>123</v>
      </c>
      <c r="T1776" s="1" t="s">
        <v>124</v>
      </c>
      <c r="U1776" s="1" t="s">
        <v>93</v>
      </c>
      <c r="V1776" s="18">
        <v>20</v>
      </c>
      <c r="W1776" s="1" t="s">
        <v>303</v>
      </c>
      <c r="X1776" s="11">
        <v>9000</v>
      </c>
    </row>
    <row r="1777" spans="19:24" x14ac:dyDescent="0.35">
      <c r="S1777" s="1" t="s">
        <v>971</v>
      </c>
      <c r="T1777" s="1" t="s">
        <v>972</v>
      </c>
      <c r="U1777" s="1" t="s">
        <v>93</v>
      </c>
      <c r="V1777" s="18">
        <v>35</v>
      </c>
      <c r="W1777" s="1" t="s">
        <v>289</v>
      </c>
      <c r="X1777" s="11">
        <v>10000</v>
      </c>
    </row>
    <row r="1778" spans="19:24" x14ac:dyDescent="0.35">
      <c r="S1778" s="1" t="s">
        <v>809</v>
      </c>
      <c r="T1778" s="1" t="s">
        <v>810</v>
      </c>
      <c r="U1778" s="1" t="s">
        <v>66</v>
      </c>
      <c r="V1778" s="18">
        <v>1</v>
      </c>
      <c r="W1778" s="1" t="s">
        <v>220</v>
      </c>
      <c r="X1778" s="11">
        <v>12000</v>
      </c>
    </row>
    <row r="1779" spans="19:24" x14ac:dyDescent="0.35">
      <c r="S1779" s="1" t="s">
        <v>890</v>
      </c>
      <c r="T1779" s="1" t="s">
        <v>891</v>
      </c>
      <c r="U1779" s="1" t="s">
        <v>93</v>
      </c>
      <c r="V1779" s="18">
        <v>10</v>
      </c>
      <c r="W1779" s="1" t="s">
        <v>140</v>
      </c>
      <c r="X1779" s="11">
        <v>9000</v>
      </c>
    </row>
    <row r="1780" spans="19:24" x14ac:dyDescent="0.35">
      <c r="S1780" s="1" t="s">
        <v>327</v>
      </c>
      <c r="T1780" s="1" t="s">
        <v>328</v>
      </c>
      <c r="U1780" s="1" t="s">
        <v>93</v>
      </c>
      <c r="V1780" s="18">
        <v>55</v>
      </c>
      <c r="W1780" s="1" t="s">
        <v>276</v>
      </c>
      <c r="X1780" s="11">
        <v>9000</v>
      </c>
    </row>
    <row r="1781" spans="19:24" x14ac:dyDescent="0.35">
      <c r="S1781" s="1" t="s">
        <v>126</v>
      </c>
      <c r="T1781" s="1" t="s">
        <v>127</v>
      </c>
      <c r="U1781" s="1" t="s">
        <v>93</v>
      </c>
      <c r="V1781" s="18">
        <v>17</v>
      </c>
      <c r="W1781" s="1" t="s">
        <v>156</v>
      </c>
      <c r="X1781" s="11">
        <v>5000</v>
      </c>
    </row>
    <row r="1782" spans="19:24" x14ac:dyDescent="0.35">
      <c r="S1782" s="1" t="s">
        <v>789</v>
      </c>
      <c r="T1782" s="1" t="s">
        <v>790</v>
      </c>
      <c r="U1782" s="1" t="s">
        <v>595</v>
      </c>
      <c r="V1782" s="18">
        <v>1</v>
      </c>
      <c r="W1782" s="1" t="s">
        <v>190</v>
      </c>
      <c r="X1782" s="11">
        <v>9000</v>
      </c>
    </row>
    <row r="1783" spans="19:24" x14ac:dyDescent="0.35">
      <c r="W1783" s="1" t="s">
        <v>135</v>
      </c>
      <c r="X1783" s="11">
        <v>9000</v>
      </c>
    </row>
    <row r="1784" spans="19:24" x14ac:dyDescent="0.35">
      <c r="W1784" s="1" t="s">
        <v>224</v>
      </c>
      <c r="X1784" s="11">
        <v>7000</v>
      </c>
    </row>
    <row r="1785" spans="19:24" x14ac:dyDescent="0.35">
      <c r="W1785" s="1" t="s">
        <v>215</v>
      </c>
      <c r="X1785" s="11">
        <v>7000</v>
      </c>
    </row>
    <row r="1786" spans="19:24" x14ac:dyDescent="0.35">
      <c r="W1786" s="1" t="s">
        <v>181</v>
      </c>
      <c r="X1786" s="11">
        <v>9000</v>
      </c>
    </row>
    <row r="1787" spans="19:24" x14ac:dyDescent="0.35">
      <c r="W1787" s="1" t="s">
        <v>794</v>
      </c>
      <c r="X1787" s="11">
        <v>6000</v>
      </c>
    </row>
    <row r="1788" spans="19:24" x14ac:dyDescent="0.35">
      <c r="W1788" s="1" t="s">
        <v>830</v>
      </c>
      <c r="X1788" s="11">
        <v>9000</v>
      </c>
    </row>
    <row r="1789" spans="19:24" x14ac:dyDescent="0.35">
      <c r="W1789" s="1" t="s">
        <v>282</v>
      </c>
      <c r="X1789" s="11">
        <v>10000</v>
      </c>
    </row>
    <row r="1790" spans="19:24" x14ac:dyDescent="0.35">
      <c r="W1790" s="1" t="s">
        <v>798</v>
      </c>
      <c r="X1790" s="11">
        <v>0</v>
      </c>
    </row>
    <row r="1791" spans="19:24" x14ac:dyDescent="0.35">
      <c r="W1791" s="1" t="s">
        <v>793</v>
      </c>
      <c r="X1791" s="11">
        <v>0</v>
      </c>
    </row>
    <row r="1792" spans="19:24" x14ac:dyDescent="0.35">
      <c r="W1792" s="1" t="s">
        <v>795</v>
      </c>
      <c r="X1792" s="11">
        <v>0</v>
      </c>
    </row>
    <row r="1793" spans="1:24" x14ac:dyDescent="0.35">
      <c r="W1793" s="1" t="s">
        <v>799</v>
      </c>
      <c r="X1793" s="11">
        <v>0</v>
      </c>
    </row>
    <row r="1794" spans="1:24" x14ac:dyDescent="0.35">
      <c r="A1794" s="1" t="s">
        <v>39</v>
      </c>
      <c r="B1794" s="1" t="s">
        <v>973</v>
      </c>
      <c r="C1794" s="1" t="s">
        <v>57</v>
      </c>
      <c r="D1794" s="1" t="s">
        <v>974</v>
      </c>
      <c r="E1794" s="1" t="s">
        <v>57</v>
      </c>
      <c r="F1794" s="1" t="s">
        <v>249</v>
      </c>
      <c r="G1794" s="11">
        <v>58000</v>
      </c>
      <c r="J1794" s="11">
        <v>20355</v>
      </c>
      <c r="M1794" s="11" t="s">
        <v>35</v>
      </c>
      <c r="N1794" s="1" t="s">
        <v>57</v>
      </c>
      <c r="O1794" s="1" t="s">
        <v>889</v>
      </c>
      <c r="R1794" s="1" t="s">
        <v>90</v>
      </c>
      <c r="S1794" s="1" t="s">
        <v>890</v>
      </c>
      <c r="T1794" s="1" t="s">
        <v>891</v>
      </c>
      <c r="U1794" s="1" t="s">
        <v>93</v>
      </c>
      <c r="V1794" s="18">
        <v>10</v>
      </c>
      <c r="W1794" s="1" t="s">
        <v>276</v>
      </c>
      <c r="X1794" s="11">
        <v>9000</v>
      </c>
    </row>
    <row r="1795" spans="1:24" x14ac:dyDescent="0.35">
      <c r="S1795" s="1" t="s">
        <v>971</v>
      </c>
      <c r="T1795" s="1" t="s">
        <v>972</v>
      </c>
      <c r="U1795" s="1" t="s">
        <v>93</v>
      </c>
      <c r="V1795" s="18">
        <v>35</v>
      </c>
      <c r="W1795" s="1" t="s">
        <v>332</v>
      </c>
      <c r="X1795" s="11">
        <v>12000</v>
      </c>
    </row>
    <row r="1796" spans="1:24" x14ac:dyDescent="0.35">
      <c r="S1796" s="1" t="s">
        <v>112</v>
      </c>
      <c r="T1796" s="1" t="s">
        <v>113</v>
      </c>
      <c r="U1796" s="1" t="s">
        <v>93</v>
      </c>
      <c r="V1796" s="18">
        <v>22.4</v>
      </c>
      <c r="W1796" s="1" t="s">
        <v>793</v>
      </c>
      <c r="X1796" s="11">
        <v>0</v>
      </c>
    </row>
    <row r="1797" spans="1:24" x14ac:dyDescent="0.35">
      <c r="S1797" s="1" t="s">
        <v>813</v>
      </c>
      <c r="T1797" s="1" t="s">
        <v>814</v>
      </c>
      <c r="U1797" s="1" t="s">
        <v>595</v>
      </c>
      <c r="V1797" s="18">
        <v>1</v>
      </c>
      <c r="W1797" s="1" t="s">
        <v>795</v>
      </c>
      <c r="X1797" s="11">
        <v>0</v>
      </c>
    </row>
    <row r="1798" spans="1:24" x14ac:dyDescent="0.35">
      <c r="S1798" s="1" t="s">
        <v>327</v>
      </c>
      <c r="T1798" s="1" t="s">
        <v>328</v>
      </c>
      <c r="U1798" s="1" t="s">
        <v>93</v>
      </c>
      <c r="V1798" s="18">
        <v>55</v>
      </c>
      <c r="W1798" s="1" t="s">
        <v>799</v>
      </c>
      <c r="X1798" s="11">
        <v>0</v>
      </c>
    </row>
    <row r="1799" spans="1:24" x14ac:dyDescent="0.35">
      <c r="S1799" s="1" t="s">
        <v>126</v>
      </c>
      <c r="T1799" s="1" t="s">
        <v>127</v>
      </c>
      <c r="U1799" s="1" t="s">
        <v>93</v>
      </c>
      <c r="V1799" s="18">
        <v>17</v>
      </c>
      <c r="W1799" s="1" t="s">
        <v>282</v>
      </c>
      <c r="X1799" s="11">
        <v>10000</v>
      </c>
    </row>
    <row r="1800" spans="1:24" x14ac:dyDescent="0.35">
      <c r="S1800" s="1" t="s">
        <v>123</v>
      </c>
      <c r="T1800" s="1" t="s">
        <v>124</v>
      </c>
      <c r="U1800" s="1" t="s">
        <v>93</v>
      </c>
      <c r="V1800" s="18">
        <v>20</v>
      </c>
      <c r="W1800" s="1" t="s">
        <v>190</v>
      </c>
      <c r="X1800" s="11">
        <v>9000</v>
      </c>
    </row>
    <row r="1801" spans="1:24" x14ac:dyDescent="0.35">
      <c r="S1801" s="1" t="s">
        <v>789</v>
      </c>
      <c r="T1801" s="1" t="s">
        <v>790</v>
      </c>
      <c r="U1801" s="1" t="s">
        <v>595</v>
      </c>
      <c r="V1801" s="18">
        <v>1</v>
      </c>
      <c r="W1801" s="1" t="s">
        <v>135</v>
      </c>
      <c r="X1801" s="11">
        <v>9000</v>
      </c>
    </row>
    <row r="1802" spans="1:24" x14ac:dyDescent="0.35">
      <c r="W1802" s="1" t="s">
        <v>140</v>
      </c>
      <c r="X1802" s="11">
        <v>9000</v>
      </c>
    </row>
    <row r="1803" spans="1:24" x14ac:dyDescent="0.35">
      <c r="W1803" s="1" t="s">
        <v>224</v>
      </c>
      <c r="X1803" s="11">
        <v>7000</v>
      </c>
    </row>
    <row r="1804" spans="1:24" x14ac:dyDescent="0.35">
      <c r="W1804" s="1" t="s">
        <v>156</v>
      </c>
      <c r="X1804" s="11">
        <v>5000</v>
      </c>
    </row>
    <row r="1805" spans="1:24" x14ac:dyDescent="0.35">
      <c r="W1805" s="1" t="s">
        <v>303</v>
      </c>
      <c r="X1805" s="11">
        <v>9000</v>
      </c>
    </row>
    <row r="1806" spans="1:24" x14ac:dyDescent="0.35">
      <c r="W1806" s="1" t="s">
        <v>798</v>
      </c>
      <c r="X1806" s="11">
        <v>0</v>
      </c>
    </row>
    <row r="1807" spans="1:24" x14ac:dyDescent="0.35">
      <c r="W1807" s="1" t="s">
        <v>794</v>
      </c>
      <c r="X1807" s="11">
        <v>6000</v>
      </c>
    </row>
    <row r="1808" spans="1:24" x14ac:dyDescent="0.35">
      <c r="W1808" s="1" t="s">
        <v>220</v>
      </c>
      <c r="X1808" s="11">
        <v>12000</v>
      </c>
    </row>
    <row r="1809" spans="1:24" x14ac:dyDescent="0.35">
      <c r="W1809" s="1" t="s">
        <v>181</v>
      </c>
      <c r="X1809" s="11">
        <v>9000</v>
      </c>
    </row>
    <row r="1810" spans="1:24" x14ac:dyDescent="0.35">
      <c r="W1810" s="1" t="s">
        <v>215</v>
      </c>
      <c r="X1810" s="11">
        <v>7000</v>
      </c>
    </row>
    <row r="1811" spans="1:24" x14ac:dyDescent="0.35">
      <c r="W1811" s="1" t="s">
        <v>289</v>
      </c>
      <c r="X1811" s="11">
        <v>10000</v>
      </c>
    </row>
    <row r="1812" spans="1:24" x14ac:dyDescent="0.35">
      <c r="A1812" s="1" t="s">
        <v>39</v>
      </c>
      <c r="B1812" s="1" t="s">
        <v>975</v>
      </c>
      <c r="C1812" s="1" t="s">
        <v>57</v>
      </c>
      <c r="D1812" s="1" t="s">
        <v>976</v>
      </c>
      <c r="E1812" s="1" t="s">
        <v>57</v>
      </c>
      <c r="F1812" s="1" t="s">
        <v>249</v>
      </c>
      <c r="G1812" s="11">
        <v>58000</v>
      </c>
      <c r="J1812" s="11">
        <v>20227</v>
      </c>
      <c r="M1812" s="11" t="s">
        <v>35</v>
      </c>
      <c r="N1812" s="1" t="s">
        <v>57</v>
      </c>
      <c r="O1812" s="1" t="s">
        <v>889</v>
      </c>
      <c r="R1812" s="1" t="s">
        <v>90</v>
      </c>
      <c r="S1812" s="1" t="s">
        <v>890</v>
      </c>
      <c r="T1812" s="1" t="s">
        <v>891</v>
      </c>
      <c r="U1812" s="1" t="s">
        <v>93</v>
      </c>
      <c r="V1812" s="18">
        <v>10</v>
      </c>
      <c r="W1812" s="1" t="s">
        <v>798</v>
      </c>
      <c r="X1812" s="11">
        <v>0</v>
      </c>
    </row>
    <row r="1813" spans="1:24" x14ac:dyDescent="0.35">
      <c r="S1813" s="1" t="s">
        <v>789</v>
      </c>
      <c r="T1813" s="1" t="s">
        <v>790</v>
      </c>
      <c r="U1813" s="1" t="s">
        <v>595</v>
      </c>
      <c r="V1813" s="18">
        <v>1</v>
      </c>
      <c r="W1813" s="1" t="s">
        <v>224</v>
      </c>
      <c r="X1813" s="11">
        <v>7000</v>
      </c>
    </row>
    <row r="1814" spans="1:24" x14ac:dyDescent="0.35">
      <c r="S1814" s="1" t="s">
        <v>126</v>
      </c>
      <c r="T1814" s="1" t="s">
        <v>127</v>
      </c>
      <c r="U1814" s="1" t="s">
        <v>93</v>
      </c>
      <c r="V1814" s="18">
        <v>17</v>
      </c>
      <c r="W1814" s="1" t="s">
        <v>181</v>
      </c>
      <c r="X1814" s="11">
        <v>9000</v>
      </c>
    </row>
    <row r="1815" spans="1:24" x14ac:dyDescent="0.35">
      <c r="S1815" s="1" t="s">
        <v>809</v>
      </c>
      <c r="T1815" s="1" t="s">
        <v>810</v>
      </c>
      <c r="U1815" s="1" t="s">
        <v>66</v>
      </c>
      <c r="V1815" s="18">
        <v>1</v>
      </c>
      <c r="W1815" s="1" t="s">
        <v>799</v>
      </c>
      <c r="X1815" s="11">
        <v>0</v>
      </c>
    </row>
    <row r="1816" spans="1:24" x14ac:dyDescent="0.35">
      <c r="S1816" s="1" t="s">
        <v>327</v>
      </c>
      <c r="T1816" s="1" t="s">
        <v>328</v>
      </c>
      <c r="U1816" s="1" t="s">
        <v>93</v>
      </c>
      <c r="V1816" s="18">
        <v>55</v>
      </c>
      <c r="W1816" s="1" t="s">
        <v>794</v>
      </c>
      <c r="X1816" s="11">
        <v>6000</v>
      </c>
    </row>
    <row r="1817" spans="1:24" x14ac:dyDescent="0.35">
      <c r="S1817" s="1" t="s">
        <v>123</v>
      </c>
      <c r="T1817" s="1" t="s">
        <v>124</v>
      </c>
      <c r="U1817" s="1" t="s">
        <v>93</v>
      </c>
      <c r="V1817" s="18">
        <v>20</v>
      </c>
      <c r="W1817" s="1" t="s">
        <v>140</v>
      </c>
      <c r="X1817" s="11">
        <v>9000</v>
      </c>
    </row>
    <row r="1818" spans="1:24" x14ac:dyDescent="0.35">
      <c r="S1818" s="1" t="s">
        <v>971</v>
      </c>
      <c r="T1818" s="1" t="s">
        <v>972</v>
      </c>
      <c r="U1818" s="1" t="s">
        <v>93</v>
      </c>
      <c r="V1818" s="18">
        <v>35</v>
      </c>
      <c r="W1818" s="1" t="s">
        <v>795</v>
      </c>
      <c r="X1818" s="11">
        <v>0</v>
      </c>
    </row>
    <row r="1819" spans="1:24" x14ac:dyDescent="0.35">
      <c r="S1819" s="1" t="s">
        <v>112</v>
      </c>
      <c r="T1819" s="1" t="s">
        <v>113</v>
      </c>
      <c r="U1819" s="1" t="s">
        <v>93</v>
      </c>
      <c r="V1819" s="18">
        <v>16</v>
      </c>
      <c r="W1819" s="1" t="s">
        <v>793</v>
      </c>
      <c r="X1819" s="11">
        <v>0</v>
      </c>
    </row>
    <row r="1820" spans="1:24" x14ac:dyDescent="0.35">
      <c r="W1820" s="1" t="s">
        <v>215</v>
      </c>
      <c r="X1820" s="11">
        <v>7000</v>
      </c>
    </row>
    <row r="1821" spans="1:24" x14ac:dyDescent="0.35">
      <c r="W1821" s="1" t="s">
        <v>303</v>
      </c>
      <c r="X1821" s="11">
        <v>9000</v>
      </c>
    </row>
    <row r="1822" spans="1:24" x14ac:dyDescent="0.35">
      <c r="W1822" s="1" t="s">
        <v>190</v>
      </c>
      <c r="X1822" s="11">
        <v>9000</v>
      </c>
    </row>
    <row r="1823" spans="1:24" x14ac:dyDescent="0.35">
      <c r="W1823" s="1" t="s">
        <v>156</v>
      </c>
      <c r="X1823" s="11">
        <v>5000</v>
      </c>
    </row>
    <row r="1824" spans="1:24" x14ac:dyDescent="0.35">
      <c r="W1824" s="1" t="s">
        <v>282</v>
      </c>
      <c r="X1824" s="11">
        <v>10000</v>
      </c>
    </row>
    <row r="1825" spans="1:24" x14ac:dyDescent="0.35">
      <c r="W1825" s="1" t="s">
        <v>289</v>
      </c>
      <c r="X1825" s="11">
        <v>10000</v>
      </c>
    </row>
    <row r="1826" spans="1:24" x14ac:dyDescent="0.35">
      <c r="W1826" s="1" t="s">
        <v>332</v>
      </c>
      <c r="X1826" s="11">
        <v>12000</v>
      </c>
    </row>
    <row r="1827" spans="1:24" x14ac:dyDescent="0.35">
      <c r="W1827" s="1" t="s">
        <v>135</v>
      </c>
      <c r="X1827" s="11">
        <v>9000</v>
      </c>
    </row>
    <row r="1828" spans="1:24" x14ac:dyDescent="0.35">
      <c r="W1828" s="1" t="s">
        <v>220</v>
      </c>
      <c r="X1828" s="11">
        <v>12000</v>
      </c>
    </row>
    <row r="1829" spans="1:24" x14ac:dyDescent="0.35">
      <c r="W1829" s="1" t="s">
        <v>276</v>
      </c>
      <c r="X1829" s="11">
        <v>9000</v>
      </c>
    </row>
    <row r="1830" spans="1:24" x14ac:dyDescent="0.35">
      <c r="A1830" s="1" t="s">
        <v>39</v>
      </c>
      <c r="B1830" s="1" t="s">
        <v>977</v>
      </c>
      <c r="C1830" s="1" t="s">
        <v>57</v>
      </c>
      <c r="D1830" s="1" t="s">
        <v>978</v>
      </c>
      <c r="E1830" s="1" t="s">
        <v>57</v>
      </c>
      <c r="F1830" s="1" t="s">
        <v>249</v>
      </c>
      <c r="G1830" s="11">
        <v>58000</v>
      </c>
      <c r="J1830" s="11">
        <v>20099</v>
      </c>
      <c r="M1830" s="11" t="s">
        <v>35</v>
      </c>
      <c r="N1830" s="1" t="s">
        <v>57</v>
      </c>
      <c r="O1830" s="1" t="s">
        <v>889</v>
      </c>
      <c r="R1830" s="1" t="s">
        <v>90</v>
      </c>
      <c r="S1830" s="1" t="s">
        <v>123</v>
      </c>
      <c r="T1830" s="1" t="s">
        <v>124</v>
      </c>
      <c r="U1830" s="1" t="s">
        <v>93</v>
      </c>
      <c r="V1830" s="18">
        <v>20</v>
      </c>
      <c r="W1830" s="1" t="s">
        <v>289</v>
      </c>
      <c r="X1830" s="11">
        <v>10000</v>
      </c>
    </row>
    <row r="1831" spans="1:24" x14ac:dyDescent="0.35">
      <c r="S1831" s="1" t="s">
        <v>809</v>
      </c>
      <c r="T1831" s="1" t="s">
        <v>810</v>
      </c>
      <c r="U1831" s="1" t="s">
        <v>66</v>
      </c>
      <c r="V1831" s="18">
        <v>1</v>
      </c>
      <c r="W1831" s="1" t="s">
        <v>794</v>
      </c>
      <c r="X1831" s="11">
        <v>6000</v>
      </c>
    </row>
    <row r="1832" spans="1:24" x14ac:dyDescent="0.35">
      <c r="S1832" s="1" t="s">
        <v>112</v>
      </c>
      <c r="T1832" s="1" t="s">
        <v>113</v>
      </c>
      <c r="U1832" s="1" t="s">
        <v>93</v>
      </c>
      <c r="V1832" s="18">
        <v>9.6</v>
      </c>
      <c r="W1832" s="1" t="s">
        <v>276</v>
      </c>
      <c r="X1832" s="11">
        <v>9000</v>
      </c>
    </row>
    <row r="1833" spans="1:24" x14ac:dyDescent="0.35">
      <c r="S1833" s="1" t="s">
        <v>327</v>
      </c>
      <c r="T1833" s="1" t="s">
        <v>328</v>
      </c>
      <c r="U1833" s="1" t="s">
        <v>93</v>
      </c>
      <c r="V1833" s="18">
        <v>55</v>
      </c>
      <c r="W1833" s="1" t="s">
        <v>332</v>
      </c>
      <c r="X1833" s="11">
        <v>12000</v>
      </c>
    </row>
    <row r="1834" spans="1:24" x14ac:dyDescent="0.35">
      <c r="S1834" s="1" t="s">
        <v>126</v>
      </c>
      <c r="T1834" s="1" t="s">
        <v>127</v>
      </c>
      <c r="U1834" s="1" t="s">
        <v>93</v>
      </c>
      <c r="V1834" s="18">
        <v>17</v>
      </c>
      <c r="W1834" s="1" t="s">
        <v>156</v>
      </c>
      <c r="X1834" s="11">
        <v>5000</v>
      </c>
    </row>
    <row r="1835" spans="1:24" x14ac:dyDescent="0.35">
      <c r="S1835" s="1" t="s">
        <v>890</v>
      </c>
      <c r="T1835" s="1" t="s">
        <v>891</v>
      </c>
      <c r="U1835" s="1" t="s">
        <v>93</v>
      </c>
      <c r="V1835" s="18">
        <v>10</v>
      </c>
      <c r="W1835" s="1" t="s">
        <v>224</v>
      </c>
      <c r="X1835" s="11">
        <v>7000</v>
      </c>
    </row>
    <row r="1836" spans="1:24" x14ac:dyDescent="0.35">
      <c r="S1836" s="1" t="s">
        <v>789</v>
      </c>
      <c r="T1836" s="1" t="s">
        <v>790</v>
      </c>
      <c r="U1836" s="1" t="s">
        <v>595</v>
      </c>
      <c r="V1836" s="18">
        <v>1</v>
      </c>
      <c r="W1836" s="1" t="s">
        <v>135</v>
      </c>
      <c r="X1836" s="11">
        <v>9000</v>
      </c>
    </row>
    <row r="1837" spans="1:24" x14ac:dyDescent="0.35">
      <c r="S1837" s="1" t="s">
        <v>971</v>
      </c>
      <c r="T1837" s="1" t="s">
        <v>972</v>
      </c>
      <c r="U1837" s="1" t="s">
        <v>93</v>
      </c>
      <c r="V1837" s="18">
        <v>35</v>
      </c>
      <c r="W1837" s="1" t="s">
        <v>795</v>
      </c>
      <c r="X1837" s="11">
        <v>0</v>
      </c>
    </row>
    <row r="1838" spans="1:24" x14ac:dyDescent="0.35">
      <c r="W1838" s="1" t="s">
        <v>282</v>
      </c>
      <c r="X1838" s="11">
        <v>10000</v>
      </c>
    </row>
    <row r="1839" spans="1:24" x14ac:dyDescent="0.35">
      <c r="W1839" s="1" t="s">
        <v>181</v>
      </c>
      <c r="X1839" s="11">
        <v>9000</v>
      </c>
    </row>
    <row r="1840" spans="1:24" x14ac:dyDescent="0.35">
      <c r="W1840" s="1" t="s">
        <v>303</v>
      </c>
      <c r="X1840" s="11">
        <v>9000</v>
      </c>
    </row>
    <row r="1841" spans="1:24" x14ac:dyDescent="0.35">
      <c r="W1841" s="1" t="s">
        <v>798</v>
      </c>
      <c r="X1841" s="11">
        <v>0</v>
      </c>
    </row>
    <row r="1842" spans="1:24" x14ac:dyDescent="0.35">
      <c r="W1842" s="1" t="s">
        <v>190</v>
      </c>
      <c r="X1842" s="11">
        <v>9000</v>
      </c>
    </row>
    <row r="1843" spans="1:24" x14ac:dyDescent="0.35">
      <c r="W1843" s="1" t="s">
        <v>220</v>
      </c>
      <c r="X1843" s="11">
        <v>12000</v>
      </c>
    </row>
    <row r="1844" spans="1:24" x14ac:dyDescent="0.35">
      <c r="W1844" s="1" t="s">
        <v>140</v>
      </c>
      <c r="X1844" s="11">
        <v>9000</v>
      </c>
    </row>
    <row r="1845" spans="1:24" x14ac:dyDescent="0.35">
      <c r="W1845" s="1" t="s">
        <v>799</v>
      </c>
      <c r="X1845" s="11">
        <v>0</v>
      </c>
    </row>
    <row r="1846" spans="1:24" x14ac:dyDescent="0.35">
      <c r="W1846" s="1" t="s">
        <v>793</v>
      </c>
      <c r="X1846" s="11">
        <v>0</v>
      </c>
    </row>
    <row r="1847" spans="1:24" x14ac:dyDescent="0.35">
      <c r="W1847" s="1" t="s">
        <v>215</v>
      </c>
      <c r="X1847" s="11">
        <v>7000</v>
      </c>
    </row>
    <row r="1848" spans="1:24" x14ac:dyDescent="0.35">
      <c r="A1848" s="1" t="s">
        <v>39</v>
      </c>
      <c r="B1848" s="1" t="s">
        <v>979</v>
      </c>
      <c r="C1848" s="1" t="s">
        <v>57</v>
      </c>
      <c r="D1848" s="1" t="s">
        <v>980</v>
      </c>
      <c r="E1848" s="1" t="s">
        <v>57</v>
      </c>
      <c r="F1848" s="1" t="s">
        <v>249</v>
      </c>
      <c r="G1848" s="11">
        <v>58000</v>
      </c>
      <c r="J1848" s="11">
        <v>19907</v>
      </c>
      <c r="M1848" s="11" t="s">
        <v>35</v>
      </c>
      <c r="N1848" s="1" t="s">
        <v>57</v>
      </c>
      <c r="O1848" s="1" t="s">
        <v>889</v>
      </c>
      <c r="R1848" s="1" t="s">
        <v>90</v>
      </c>
      <c r="S1848" s="1" t="s">
        <v>123</v>
      </c>
      <c r="T1848" s="1" t="s">
        <v>124</v>
      </c>
      <c r="U1848" s="1" t="s">
        <v>93</v>
      </c>
      <c r="V1848" s="18">
        <v>20</v>
      </c>
      <c r="W1848" s="1" t="s">
        <v>289</v>
      </c>
      <c r="X1848" s="11">
        <v>10000</v>
      </c>
    </row>
    <row r="1849" spans="1:24" x14ac:dyDescent="0.35">
      <c r="S1849" s="1" t="s">
        <v>126</v>
      </c>
      <c r="T1849" s="1" t="s">
        <v>127</v>
      </c>
      <c r="U1849" s="1" t="s">
        <v>93</v>
      </c>
      <c r="V1849" s="18">
        <v>17</v>
      </c>
      <c r="W1849" s="1" t="s">
        <v>215</v>
      </c>
      <c r="X1849" s="11">
        <v>7000</v>
      </c>
    </row>
    <row r="1850" spans="1:24" x14ac:dyDescent="0.35">
      <c r="S1850" s="1" t="s">
        <v>112</v>
      </c>
      <c r="T1850" s="1" t="s">
        <v>113</v>
      </c>
      <c r="U1850" s="1" t="s">
        <v>93</v>
      </c>
      <c r="V1850" s="18">
        <v>0</v>
      </c>
      <c r="W1850" s="1" t="s">
        <v>181</v>
      </c>
      <c r="X1850" s="11">
        <v>9000</v>
      </c>
    </row>
    <row r="1851" spans="1:24" x14ac:dyDescent="0.35">
      <c r="S1851" s="1" t="s">
        <v>971</v>
      </c>
      <c r="T1851" s="1" t="s">
        <v>972</v>
      </c>
      <c r="U1851" s="1" t="s">
        <v>93</v>
      </c>
      <c r="V1851" s="18">
        <v>35</v>
      </c>
      <c r="W1851" s="1" t="s">
        <v>276</v>
      </c>
      <c r="X1851" s="11">
        <v>9000</v>
      </c>
    </row>
    <row r="1852" spans="1:24" x14ac:dyDescent="0.35">
      <c r="S1852" s="1" t="s">
        <v>890</v>
      </c>
      <c r="T1852" s="1" t="s">
        <v>891</v>
      </c>
      <c r="U1852" s="1" t="s">
        <v>93</v>
      </c>
      <c r="V1852" s="18">
        <v>10</v>
      </c>
      <c r="W1852" s="1" t="s">
        <v>135</v>
      </c>
      <c r="X1852" s="11">
        <v>9000</v>
      </c>
    </row>
    <row r="1853" spans="1:24" x14ac:dyDescent="0.35">
      <c r="S1853" s="1" t="s">
        <v>327</v>
      </c>
      <c r="T1853" s="1" t="s">
        <v>328</v>
      </c>
      <c r="U1853" s="1" t="s">
        <v>93</v>
      </c>
      <c r="V1853" s="18">
        <v>55</v>
      </c>
      <c r="W1853" s="1" t="s">
        <v>303</v>
      </c>
      <c r="X1853" s="11">
        <v>9000</v>
      </c>
    </row>
    <row r="1854" spans="1:24" x14ac:dyDescent="0.35">
      <c r="S1854" s="1" t="s">
        <v>809</v>
      </c>
      <c r="T1854" s="1" t="s">
        <v>810</v>
      </c>
      <c r="U1854" s="1" t="s">
        <v>66</v>
      </c>
      <c r="V1854" s="18">
        <v>1</v>
      </c>
      <c r="W1854" s="1" t="s">
        <v>220</v>
      </c>
      <c r="X1854" s="11">
        <v>12000</v>
      </c>
    </row>
    <row r="1855" spans="1:24" x14ac:dyDescent="0.35">
      <c r="S1855" s="1" t="s">
        <v>789</v>
      </c>
      <c r="T1855" s="1" t="s">
        <v>790</v>
      </c>
      <c r="U1855" s="1" t="s">
        <v>595</v>
      </c>
      <c r="V1855" s="18">
        <v>1</v>
      </c>
      <c r="W1855" s="1" t="s">
        <v>799</v>
      </c>
      <c r="X1855" s="11">
        <v>0</v>
      </c>
    </row>
    <row r="1856" spans="1:24" x14ac:dyDescent="0.35">
      <c r="W1856" s="1" t="s">
        <v>156</v>
      </c>
      <c r="X1856" s="11">
        <v>5000</v>
      </c>
    </row>
    <row r="1857" spans="1:24" x14ac:dyDescent="0.35">
      <c r="W1857" s="1" t="s">
        <v>282</v>
      </c>
      <c r="X1857" s="11">
        <v>10000</v>
      </c>
    </row>
    <row r="1858" spans="1:24" x14ac:dyDescent="0.35">
      <c r="W1858" s="1" t="s">
        <v>798</v>
      </c>
      <c r="X1858" s="11">
        <v>0</v>
      </c>
    </row>
    <row r="1859" spans="1:24" x14ac:dyDescent="0.35">
      <c r="W1859" s="1" t="s">
        <v>224</v>
      </c>
      <c r="X1859" s="11">
        <v>7000</v>
      </c>
    </row>
    <row r="1860" spans="1:24" x14ac:dyDescent="0.35">
      <c r="W1860" s="1" t="s">
        <v>793</v>
      </c>
      <c r="X1860" s="11">
        <v>0</v>
      </c>
    </row>
    <row r="1861" spans="1:24" x14ac:dyDescent="0.35">
      <c r="W1861" s="1" t="s">
        <v>830</v>
      </c>
      <c r="X1861" s="11">
        <v>9000</v>
      </c>
    </row>
    <row r="1862" spans="1:24" x14ac:dyDescent="0.35">
      <c r="W1862" s="1" t="s">
        <v>190</v>
      </c>
      <c r="X1862" s="11">
        <v>9000</v>
      </c>
    </row>
    <row r="1863" spans="1:24" x14ac:dyDescent="0.35">
      <c r="W1863" s="1" t="s">
        <v>795</v>
      </c>
      <c r="X1863" s="11">
        <v>0</v>
      </c>
    </row>
    <row r="1864" spans="1:24" x14ac:dyDescent="0.35">
      <c r="W1864" s="1" t="s">
        <v>794</v>
      </c>
      <c r="X1864" s="11">
        <v>6000</v>
      </c>
    </row>
    <row r="1865" spans="1:24" x14ac:dyDescent="0.35">
      <c r="W1865" s="1" t="s">
        <v>332</v>
      </c>
      <c r="X1865" s="11">
        <v>12000</v>
      </c>
    </row>
    <row r="1866" spans="1:24" x14ac:dyDescent="0.35">
      <c r="W1866" s="1" t="s">
        <v>140</v>
      </c>
      <c r="X1866" s="11">
        <v>9000</v>
      </c>
    </row>
    <row r="1867" spans="1:24" x14ac:dyDescent="0.35">
      <c r="A1867" s="1" t="s">
        <v>39</v>
      </c>
      <c r="B1867" s="1" t="s">
        <v>981</v>
      </c>
      <c r="C1867" s="1" t="s">
        <v>57</v>
      </c>
      <c r="D1867" s="1" t="s">
        <v>982</v>
      </c>
      <c r="F1867" s="1" t="s">
        <v>249</v>
      </c>
      <c r="G1867" s="11">
        <v>55000</v>
      </c>
      <c r="J1867" s="11">
        <v>17110</v>
      </c>
      <c r="M1867" s="11" t="s">
        <v>35</v>
      </c>
      <c r="N1867" s="1" t="s">
        <v>57</v>
      </c>
      <c r="O1867" s="1" t="s">
        <v>784</v>
      </c>
      <c r="R1867" s="1" t="s">
        <v>90</v>
      </c>
      <c r="S1867" s="1" t="s">
        <v>339</v>
      </c>
      <c r="T1867" s="1" t="s">
        <v>340</v>
      </c>
      <c r="U1867" s="1" t="s">
        <v>93</v>
      </c>
      <c r="V1867" s="18">
        <v>50</v>
      </c>
      <c r="W1867" s="1" t="s">
        <v>282</v>
      </c>
      <c r="X1867" s="11">
        <v>10000</v>
      </c>
    </row>
    <row r="1868" spans="1:24" x14ac:dyDescent="0.35">
      <c r="S1868" s="1" t="s">
        <v>789</v>
      </c>
      <c r="T1868" s="1" t="s">
        <v>790</v>
      </c>
      <c r="U1868" s="1" t="s">
        <v>595</v>
      </c>
      <c r="V1868" s="18">
        <v>1</v>
      </c>
      <c r="W1868" s="1" t="s">
        <v>140</v>
      </c>
      <c r="X1868" s="11">
        <v>9000</v>
      </c>
    </row>
    <row r="1869" spans="1:24" x14ac:dyDescent="0.35">
      <c r="S1869" s="1" t="s">
        <v>809</v>
      </c>
      <c r="T1869" s="1" t="s">
        <v>810</v>
      </c>
      <c r="U1869" s="1" t="s">
        <v>66</v>
      </c>
      <c r="V1869" s="18">
        <v>1</v>
      </c>
      <c r="W1869" s="1" t="s">
        <v>224</v>
      </c>
      <c r="X1869" s="11">
        <v>7000</v>
      </c>
    </row>
    <row r="1870" spans="1:24" x14ac:dyDescent="0.35">
      <c r="S1870" s="1" t="s">
        <v>138</v>
      </c>
      <c r="T1870" s="1" t="s">
        <v>139</v>
      </c>
      <c r="U1870" s="1" t="s">
        <v>93</v>
      </c>
      <c r="V1870" s="18">
        <v>20</v>
      </c>
      <c r="W1870" s="1" t="s">
        <v>332</v>
      </c>
      <c r="X1870" s="11">
        <v>12000</v>
      </c>
    </row>
    <row r="1871" spans="1:24" x14ac:dyDescent="0.35">
      <c r="S1871" s="1" t="s">
        <v>110</v>
      </c>
      <c r="T1871" s="1" t="s">
        <v>111</v>
      </c>
      <c r="U1871" s="1" t="s">
        <v>93</v>
      </c>
      <c r="V1871" s="18">
        <v>10</v>
      </c>
      <c r="W1871" s="1" t="s">
        <v>303</v>
      </c>
      <c r="X1871" s="11">
        <v>9000</v>
      </c>
    </row>
    <row r="1872" spans="1:24" x14ac:dyDescent="0.35">
      <c r="S1872" s="1" t="s">
        <v>273</v>
      </c>
      <c r="T1872" s="1" t="s">
        <v>274</v>
      </c>
      <c r="U1872" s="1" t="s">
        <v>93</v>
      </c>
      <c r="V1872" s="18">
        <v>90</v>
      </c>
      <c r="W1872" s="1" t="s">
        <v>289</v>
      </c>
      <c r="X1872" s="11">
        <v>10000</v>
      </c>
    </row>
    <row r="1873" spans="1:24" x14ac:dyDescent="0.35">
      <c r="S1873" s="1" t="s">
        <v>265</v>
      </c>
      <c r="T1873" s="1" t="s">
        <v>266</v>
      </c>
      <c r="U1873" s="1" t="s">
        <v>93</v>
      </c>
      <c r="V1873" s="18">
        <v>20</v>
      </c>
      <c r="W1873" s="1" t="s">
        <v>276</v>
      </c>
      <c r="X1873" s="11">
        <v>9000</v>
      </c>
    </row>
    <row r="1874" spans="1:24" x14ac:dyDescent="0.35">
      <c r="W1874" s="1" t="s">
        <v>156</v>
      </c>
      <c r="X1874" s="11">
        <v>5000</v>
      </c>
    </row>
    <row r="1875" spans="1:24" x14ac:dyDescent="0.35">
      <c r="W1875" s="1" t="s">
        <v>135</v>
      </c>
      <c r="X1875" s="11">
        <v>9000</v>
      </c>
    </row>
    <row r="1876" spans="1:24" x14ac:dyDescent="0.35">
      <c r="W1876" s="1" t="s">
        <v>830</v>
      </c>
      <c r="X1876" s="11">
        <v>9000</v>
      </c>
    </row>
    <row r="1877" spans="1:24" x14ac:dyDescent="0.35">
      <c r="W1877" s="1" t="s">
        <v>220</v>
      </c>
      <c r="X1877" s="11">
        <v>12000</v>
      </c>
    </row>
    <row r="1878" spans="1:24" x14ac:dyDescent="0.35">
      <c r="W1878" s="1" t="s">
        <v>190</v>
      </c>
      <c r="X1878" s="11">
        <v>9000</v>
      </c>
    </row>
    <row r="1879" spans="1:24" x14ac:dyDescent="0.35">
      <c r="W1879" s="1" t="s">
        <v>287</v>
      </c>
      <c r="X1879" s="11">
        <v>9000</v>
      </c>
    </row>
    <row r="1880" spans="1:24" x14ac:dyDescent="0.35">
      <c r="W1880" s="1" t="s">
        <v>192</v>
      </c>
      <c r="X1880" s="11">
        <v>9000</v>
      </c>
    </row>
    <row r="1881" spans="1:24" x14ac:dyDescent="0.35">
      <c r="W1881" s="1" t="s">
        <v>181</v>
      </c>
      <c r="X1881" s="11">
        <v>9000</v>
      </c>
    </row>
    <row r="1882" spans="1:24" x14ac:dyDescent="0.35">
      <c r="W1882" s="1" t="s">
        <v>215</v>
      </c>
      <c r="X1882" s="11">
        <v>7000</v>
      </c>
    </row>
    <row r="1883" spans="1:24" x14ac:dyDescent="0.35">
      <c r="A1883" s="1" t="s">
        <v>39</v>
      </c>
      <c r="B1883" s="1" t="s">
        <v>983</v>
      </c>
      <c r="C1883" s="1" t="s">
        <v>57</v>
      </c>
      <c r="D1883" s="1" t="s">
        <v>984</v>
      </c>
      <c r="F1883" s="1" t="s">
        <v>249</v>
      </c>
      <c r="G1883" s="11">
        <v>55000</v>
      </c>
      <c r="J1883" s="11">
        <v>174354</v>
      </c>
      <c r="M1883" s="11" t="s">
        <v>35</v>
      </c>
      <c r="N1883" s="1" t="s">
        <v>57</v>
      </c>
      <c r="O1883" s="1" t="s">
        <v>784</v>
      </c>
      <c r="R1883" s="1" t="s">
        <v>90</v>
      </c>
      <c r="S1883" s="1" t="s">
        <v>138</v>
      </c>
      <c r="T1883" s="1" t="s">
        <v>139</v>
      </c>
      <c r="U1883" s="1" t="s">
        <v>93</v>
      </c>
      <c r="V1883" s="18">
        <v>20</v>
      </c>
      <c r="W1883" s="1" t="s">
        <v>192</v>
      </c>
      <c r="X1883" s="11">
        <v>9000</v>
      </c>
    </row>
    <row r="1884" spans="1:24" x14ac:dyDescent="0.35">
      <c r="S1884" s="1" t="s">
        <v>273</v>
      </c>
      <c r="T1884" s="1" t="s">
        <v>274</v>
      </c>
      <c r="U1884" s="1" t="s">
        <v>93</v>
      </c>
      <c r="V1884" s="18">
        <v>90</v>
      </c>
      <c r="W1884" s="1" t="s">
        <v>303</v>
      </c>
      <c r="X1884" s="11">
        <v>9000</v>
      </c>
    </row>
    <row r="1885" spans="1:24" x14ac:dyDescent="0.35">
      <c r="S1885" s="1" t="s">
        <v>791</v>
      </c>
      <c r="T1885" s="1" t="s">
        <v>792</v>
      </c>
      <c r="U1885" s="1" t="s">
        <v>595</v>
      </c>
      <c r="V1885" s="18">
        <v>1</v>
      </c>
      <c r="W1885" s="1" t="s">
        <v>276</v>
      </c>
      <c r="X1885" s="11">
        <v>9000</v>
      </c>
    </row>
    <row r="1886" spans="1:24" x14ac:dyDescent="0.35">
      <c r="S1886" s="1" t="s">
        <v>826</v>
      </c>
      <c r="T1886" s="1" t="s">
        <v>827</v>
      </c>
      <c r="U1886" s="1" t="s">
        <v>595</v>
      </c>
      <c r="V1886" s="18">
        <v>1</v>
      </c>
      <c r="W1886" s="1" t="s">
        <v>156</v>
      </c>
      <c r="X1886" s="11">
        <v>5000</v>
      </c>
    </row>
    <row r="1887" spans="1:24" x14ac:dyDescent="0.35">
      <c r="S1887" s="1" t="s">
        <v>110</v>
      </c>
      <c r="T1887" s="1" t="s">
        <v>111</v>
      </c>
      <c r="U1887" s="1" t="s">
        <v>93</v>
      </c>
      <c r="V1887" s="18">
        <v>10</v>
      </c>
      <c r="W1887" s="1" t="s">
        <v>289</v>
      </c>
      <c r="X1887" s="11">
        <v>10000</v>
      </c>
    </row>
    <row r="1888" spans="1:24" x14ac:dyDescent="0.35">
      <c r="S1888" s="1" t="s">
        <v>265</v>
      </c>
      <c r="T1888" s="1" t="s">
        <v>266</v>
      </c>
      <c r="U1888" s="1" t="s">
        <v>93</v>
      </c>
      <c r="V1888" s="18">
        <v>20</v>
      </c>
      <c r="W1888" s="1" t="s">
        <v>135</v>
      </c>
      <c r="X1888" s="11">
        <v>9000</v>
      </c>
    </row>
    <row r="1889" spans="1:24" x14ac:dyDescent="0.35">
      <c r="S1889" s="1" t="s">
        <v>789</v>
      </c>
      <c r="T1889" s="1" t="s">
        <v>790</v>
      </c>
      <c r="U1889" s="1" t="s">
        <v>595</v>
      </c>
      <c r="V1889" s="18">
        <v>1</v>
      </c>
      <c r="W1889" s="1" t="s">
        <v>190</v>
      </c>
      <c r="X1889" s="11">
        <v>9000</v>
      </c>
    </row>
    <row r="1890" spans="1:24" x14ac:dyDescent="0.35">
      <c r="S1890" s="1" t="s">
        <v>809</v>
      </c>
      <c r="T1890" s="1" t="s">
        <v>810</v>
      </c>
      <c r="U1890" s="1" t="s">
        <v>66</v>
      </c>
      <c r="V1890" s="18">
        <v>1</v>
      </c>
      <c r="W1890" s="1" t="s">
        <v>220</v>
      </c>
      <c r="X1890" s="11">
        <v>12000</v>
      </c>
    </row>
    <row r="1891" spans="1:24" x14ac:dyDescent="0.35">
      <c r="S1891" s="1" t="s">
        <v>339</v>
      </c>
      <c r="T1891" s="1" t="s">
        <v>340</v>
      </c>
      <c r="U1891" s="1" t="s">
        <v>93</v>
      </c>
      <c r="V1891" s="18">
        <v>50</v>
      </c>
      <c r="W1891" s="1" t="s">
        <v>332</v>
      </c>
      <c r="X1891" s="11">
        <v>12000</v>
      </c>
    </row>
    <row r="1892" spans="1:24" x14ac:dyDescent="0.35">
      <c r="W1892" s="1" t="s">
        <v>215</v>
      </c>
      <c r="X1892" s="11">
        <v>7000</v>
      </c>
    </row>
    <row r="1893" spans="1:24" x14ac:dyDescent="0.35">
      <c r="W1893" s="1" t="s">
        <v>287</v>
      </c>
      <c r="X1893" s="11">
        <v>9000</v>
      </c>
    </row>
    <row r="1894" spans="1:24" x14ac:dyDescent="0.35">
      <c r="W1894" s="1" t="s">
        <v>181</v>
      </c>
      <c r="X1894" s="11">
        <v>9000</v>
      </c>
    </row>
    <row r="1895" spans="1:24" x14ac:dyDescent="0.35">
      <c r="W1895" s="1" t="s">
        <v>282</v>
      </c>
      <c r="X1895" s="11">
        <v>10000</v>
      </c>
    </row>
    <row r="1896" spans="1:24" x14ac:dyDescent="0.35">
      <c r="W1896" s="1" t="s">
        <v>224</v>
      </c>
      <c r="X1896" s="11">
        <v>7000</v>
      </c>
    </row>
    <row r="1897" spans="1:24" x14ac:dyDescent="0.35">
      <c r="W1897" s="1" t="s">
        <v>830</v>
      </c>
      <c r="X1897" s="11">
        <v>9000</v>
      </c>
    </row>
    <row r="1898" spans="1:24" x14ac:dyDescent="0.35">
      <c r="W1898" s="1" t="s">
        <v>140</v>
      </c>
      <c r="X1898" s="11">
        <v>9000</v>
      </c>
    </row>
    <row r="1899" spans="1:24" x14ac:dyDescent="0.35">
      <c r="A1899" s="1" t="s">
        <v>39</v>
      </c>
      <c r="B1899" s="1" t="s">
        <v>985</v>
      </c>
      <c r="C1899" s="1" t="s">
        <v>57</v>
      </c>
      <c r="D1899" s="1" t="s">
        <v>986</v>
      </c>
      <c r="F1899" s="1" t="s">
        <v>249</v>
      </c>
      <c r="G1899" s="11">
        <v>55000</v>
      </c>
      <c r="J1899" s="11">
        <v>174354</v>
      </c>
      <c r="M1899" s="11" t="s">
        <v>35</v>
      </c>
      <c r="N1899" s="1" t="s">
        <v>57</v>
      </c>
      <c r="O1899" s="1" t="s">
        <v>784</v>
      </c>
      <c r="R1899" s="1" t="s">
        <v>90</v>
      </c>
      <c r="S1899" s="1" t="s">
        <v>138</v>
      </c>
      <c r="T1899" s="1" t="s">
        <v>139</v>
      </c>
      <c r="U1899" s="1" t="s">
        <v>93</v>
      </c>
      <c r="V1899" s="18">
        <v>20</v>
      </c>
      <c r="W1899" s="1" t="s">
        <v>224</v>
      </c>
      <c r="X1899" s="11">
        <v>7000</v>
      </c>
    </row>
    <row r="1900" spans="1:24" x14ac:dyDescent="0.35">
      <c r="S1900" s="1" t="s">
        <v>809</v>
      </c>
      <c r="T1900" s="1" t="s">
        <v>810</v>
      </c>
      <c r="U1900" s="1" t="s">
        <v>66</v>
      </c>
      <c r="V1900" s="18">
        <v>1</v>
      </c>
      <c r="W1900" s="1" t="s">
        <v>140</v>
      </c>
      <c r="X1900" s="11">
        <v>9000</v>
      </c>
    </row>
    <row r="1901" spans="1:24" x14ac:dyDescent="0.35">
      <c r="S1901" s="1" t="s">
        <v>339</v>
      </c>
      <c r="T1901" s="1" t="s">
        <v>340</v>
      </c>
      <c r="U1901" s="1" t="s">
        <v>93</v>
      </c>
      <c r="V1901" s="18">
        <v>50</v>
      </c>
      <c r="W1901" s="1" t="s">
        <v>287</v>
      </c>
      <c r="X1901" s="11">
        <v>9000</v>
      </c>
    </row>
    <row r="1902" spans="1:24" x14ac:dyDescent="0.35">
      <c r="S1902" s="1" t="s">
        <v>265</v>
      </c>
      <c r="T1902" s="1" t="s">
        <v>266</v>
      </c>
      <c r="U1902" s="1" t="s">
        <v>93</v>
      </c>
      <c r="V1902" s="18">
        <v>20</v>
      </c>
      <c r="W1902" s="1" t="s">
        <v>190</v>
      </c>
      <c r="X1902" s="11">
        <v>9000</v>
      </c>
    </row>
    <row r="1903" spans="1:24" x14ac:dyDescent="0.35">
      <c r="S1903" s="1" t="s">
        <v>110</v>
      </c>
      <c r="T1903" s="1" t="s">
        <v>111</v>
      </c>
      <c r="U1903" s="1" t="s">
        <v>93</v>
      </c>
      <c r="V1903" s="18">
        <v>10</v>
      </c>
      <c r="W1903" s="1" t="s">
        <v>303</v>
      </c>
      <c r="X1903" s="11">
        <v>9000</v>
      </c>
    </row>
    <row r="1904" spans="1:24" x14ac:dyDescent="0.35">
      <c r="S1904" s="1" t="s">
        <v>273</v>
      </c>
      <c r="T1904" s="1" t="s">
        <v>274</v>
      </c>
      <c r="U1904" s="1" t="s">
        <v>93</v>
      </c>
      <c r="V1904" s="18">
        <v>90</v>
      </c>
      <c r="W1904" s="1" t="s">
        <v>220</v>
      </c>
      <c r="X1904" s="11">
        <v>12000</v>
      </c>
    </row>
    <row r="1905" spans="1:24" x14ac:dyDescent="0.35">
      <c r="S1905" s="1" t="s">
        <v>789</v>
      </c>
      <c r="T1905" s="1" t="s">
        <v>790</v>
      </c>
      <c r="U1905" s="1" t="s">
        <v>595</v>
      </c>
      <c r="V1905" s="18">
        <v>1</v>
      </c>
      <c r="W1905" s="1" t="s">
        <v>215</v>
      </c>
      <c r="X1905" s="11">
        <v>7000</v>
      </c>
    </row>
    <row r="1906" spans="1:24" x14ac:dyDescent="0.35">
      <c r="S1906" s="1" t="s">
        <v>791</v>
      </c>
      <c r="T1906" s="1" t="s">
        <v>792</v>
      </c>
      <c r="U1906" s="1" t="s">
        <v>595</v>
      </c>
      <c r="V1906" s="18">
        <v>1</v>
      </c>
      <c r="W1906" s="1" t="s">
        <v>156</v>
      </c>
      <c r="X1906" s="11">
        <v>5000</v>
      </c>
    </row>
    <row r="1907" spans="1:24" x14ac:dyDescent="0.35">
      <c r="S1907" s="1" t="s">
        <v>826</v>
      </c>
      <c r="T1907" s="1" t="s">
        <v>827</v>
      </c>
      <c r="U1907" s="1" t="s">
        <v>595</v>
      </c>
      <c r="V1907" s="18">
        <v>1</v>
      </c>
      <c r="W1907" s="1" t="s">
        <v>332</v>
      </c>
      <c r="X1907" s="11">
        <v>12000</v>
      </c>
    </row>
    <row r="1908" spans="1:24" x14ac:dyDescent="0.35">
      <c r="W1908" s="1" t="s">
        <v>192</v>
      </c>
      <c r="X1908" s="11">
        <v>9000</v>
      </c>
    </row>
    <row r="1909" spans="1:24" x14ac:dyDescent="0.35">
      <c r="W1909" s="1" t="s">
        <v>830</v>
      </c>
      <c r="X1909" s="11">
        <v>9000</v>
      </c>
    </row>
    <row r="1910" spans="1:24" x14ac:dyDescent="0.35">
      <c r="W1910" s="1" t="s">
        <v>289</v>
      </c>
      <c r="X1910" s="11">
        <v>10000</v>
      </c>
    </row>
    <row r="1911" spans="1:24" x14ac:dyDescent="0.35">
      <c r="W1911" s="1" t="s">
        <v>181</v>
      </c>
      <c r="X1911" s="11">
        <v>9000</v>
      </c>
    </row>
    <row r="1912" spans="1:24" x14ac:dyDescent="0.35">
      <c r="W1912" s="1" t="s">
        <v>282</v>
      </c>
      <c r="X1912" s="11">
        <v>10000</v>
      </c>
    </row>
    <row r="1913" spans="1:24" x14ac:dyDescent="0.35">
      <c r="W1913" s="1" t="s">
        <v>276</v>
      </c>
      <c r="X1913" s="11">
        <v>9000</v>
      </c>
    </row>
    <row r="1914" spans="1:24" x14ac:dyDescent="0.35">
      <c r="W1914" s="1" t="s">
        <v>135</v>
      </c>
      <c r="X1914" s="11">
        <v>9000</v>
      </c>
    </row>
    <row r="1915" spans="1:24" x14ac:dyDescent="0.35">
      <c r="A1915" s="1" t="s">
        <v>39</v>
      </c>
      <c r="B1915" s="1" t="s">
        <v>987</v>
      </c>
      <c r="C1915" s="1" t="s">
        <v>57</v>
      </c>
      <c r="D1915" s="1" t="s">
        <v>988</v>
      </c>
      <c r="F1915" s="1" t="s">
        <v>249</v>
      </c>
      <c r="G1915" s="11">
        <v>55000</v>
      </c>
      <c r="J1915" s="11">
        <v>174354</v>
      </c>
      <c r="M1915" s="11" t="s">
        <v>35</v>
      </c>
      <c r="N1915" s="1" t="s">
        <v>57</v>
      </c>
      <c r="O1915" s="1" t="s">
        <v>784</v>
      </c>
      <c r="R1915" s="1" t="s">
        <v>90</v>
      </c>
      <c r="S1915" s="1" t="s">
        <v>110</v>
      </c>
      <c r="T1915" s="1" t="s">
        <v>111</v>
      </c>
      <c r="U1915" s="1" t="s">
        <v>93</v>
      </c>
      <c r="V1915" s="18">
        <v>10</v>
      </c>
      <c r="W1915" s="1" t="s">
        <v>220</v>
      </c>
      <c r="X1915" s="11">
        <v>12000</v>
      </c>
    </row>
    <row r="1916" spans="1:24" x14ac:dyDescent="0.35">
      <c r="S1916" s="1" t="s">
        <v>791</v>
      </c>
      <c r="T1916" s="1" t="s">
        <v>792</v>
      </c>
      <c r="U1916" s="1" t="s">
        <v>595</v>
      </c>
      <c r="V1916" s="18">
        <v>1</v>
      </c>
      <c r="W1916" s="1" t="s">
        <v>830</v>
      </c>
      <c r="X1916" s="11">
        <v>9000</v>
      </c>
    </row>
    <row r="1917" spans="1:24" x14ac:dyDescent="0.35">
      <c r="S1917" s="1" t="s">
        <v>339</v>
      </c>
      <c r="T1917" s="1" t="s">
        <v>340</v>
      </c>
      <c r="U1917" s="1" t="s">
        <v>93</v>
      </c>
      <c r="V1917" s="18">
        <v>50</v>
      </c>
      <c r="W1917" s="1" t="s">
        <v>135</v>
      </c>
      <c r="X1917" s="11">
        <v>9000</v>
      </c>
    </row>
    <row r="1918" spans="1:24" x14ac:dyDescent="0.35">
      <c r="S1918" s="1" t="s">
        <v>138</v>
      </c>
      <c r="T1918" s="1" t="s">
        <v>139</v>
      </c>
      <c r="U1918" s="1" t="s">
        <v>93</v>
      </c>
      <c r="V1918" s="18">
        <v>20</v>
      </c>
      <c r="W1918" s="1" t="s">
        <v>215</v>
      </c>
      <c r="X1918" s="11">
        <v>7000</v>
      </c>
    </row>
    <row r="1919" spans="1:24" x14ac:dyDescent="0.35">
      <c r="S1919" s="1" t="s">
        <v>265</v>
      </c>
      <c r="T1919" s="1" t="s">
        <v>266</v>
      </c>
      <c r="U1919" s="1" t="s">
        <v>93</v>
      </c>
      <c r="V1919" s="18">
        <v>20</v>
      </c>
      <c r="W1919" s="1" t="s">
        <v>140</v>
      </c>
      <c r="X1919" s="11">
        <v>9000</v>
      </c>
    </row>
    <row r="1920" spans="1:24" x14ac:dyDescent="0.35">
      <c r="S1920" s="1" t="s">
        <v>273</v>
      </c>
      <c r="T1920" s="1" t="s">
        <v>274</v>
      </c>
      <c r="U1920" s="1" t="s">
        <v>93</v>
      </c>
      <c r="V1920" s="18">
        <v>90</v>
      </c>
      <c r="W1920" s="1" t="s">
        <v>332</v>
      </c>
      <c r="X1920" s="11">
        <v>12000</v>
      </c>
    </row>
    <row r="1921" spans="1:24" x14ac:dyDescent="0.35">
      <c r="S1921" s="1" t="s">
        <v>789</v>
      </c>
      <c r="T1921" s="1" t="s">
        <v>790</v>
      </c>
      <c r="U1921" s="1" t="s">
        <v>595</v>
      </c>
      <c r="V1921" s="18">
        <v>1</v>
      </c>
      <c r="W1921" s="1" t="s">
        <v>289</v>
      </c>
      <c r="X1921" s="11">
        <v>10000</v>
      </c>
    </row>
    <row r="1922" spans="1:24" x14ac:dyDescent="0.35">
      <c r="S1922" s="1" t="s">
        <v>826</v>
      </c>
      <c r="T1922" s="1" t="s">
        <v>827</v>
      </c>
      <c r="U1922" s="1" t="s">
        <v>595</v>
      </c>
      <c r="V1922" s="18">
        <v>1</v>
      </c>
      <c r="W1922" s="1" t="s">
        <v>181</v>
      </c>
      <c r="X1922" s="11">
        <v>9000</v>
      </c>
    </row>
    <row r="1923" spans="1:24" x14ac:dyDescent="0.35">
      <c r="S1923" s="1" t="s">
        <v>809</v>
      </c>
      <c r="T1923" s="1" t="s">
        <v>810</v>
      </c>
      <c r="U1923" s="1" t="s">
        <v>66</v>
      </c>
      <c r="V1923" s="18">
        <v>1</v>
      </c>
      <c r="W1923" s="1" t="s">
        <v>224</v>
      </c>
      <c r="X1923" s="11">
        <v>7000</v>
      </c>
    </row>
    <row r="1924" spans="1:24" x14ac:dyDescent="0.35">
      <c r="W1924" s="1" t="s">
        <v>282</v>
      </c>
      <c r="X1924" s="11">
        <v>10000</v>
      </c>
    </row>
    <row r="1925" spans="1:24" x14ac:dyDescent="0.35">
      <c r="W1925" s="1" t="s">
        <v>190</v>
      </c>
      <c r="X1925" s="11">
        <v>9000</v>
      </c>
    </row>
    <row r="1926" spans="1:24" x14ac:dyDescent="0.35">
      <c r="W1926" s="1" t="s">
        <v>287</v>
      </c>
      <c r="X1926" s="11">
        <v>9000</v>
      </c>
    </row>
    <row r="1927" spans="1:24" x14ac:dyDescent="0.35">
      <c r="W1927" s="1" t="s">
        <v>192</v>
      </c>
      <c r="X1927" s="11">
        <v>9000</v>
      </c>
    </row>
    <row r="1928" spans="1:24" x14ac:dyDescent="0.35">
      <c r="W1928" s="1" t="s">
        <v>156</v>
      </c>
      <c r="X1928" s="11">
        <v>5000</v>
      </c>
    </row>
    <row r="1929" spans="1:24" x14ac:dyDescent="0.35">
      <c r="W1929" s="1" t="s">
        <v>276</v>
      </c>
      <c r="X1929" s="11">
        <v>9000</v>
      </c>
    </row>
    <row r="1930" spans="1:24" x14ac:dyDescent="0.35">
      <c r="W1930" s="1" t="s">
        <v>303</v>
      </c>
      <c r="X1930" s="11">
        <v>9000</v>
      </c>
    </row>
    <row r="1931" spans="1:24" x14ac:dyDescent="0.35">
      <c r="A1931" s="1" t="s">
        <v>39</v>
      </c>
      <c r="B1931" s="1" t="s">
        <v>989</v>
      </c>
      <c r="C1931" s="1" t="s">
        <v>57</v>
      </c>
      <c r="D1931" s="1" t="s">
        <v>990</v>
      </c>
      <c r="F1931" s="1" t="s">
        <v>249</v>
      </c>
      <c r="G1931" s="11">
        <v>55000</v>
      </c>
      <c r="J1931" s="11">
        <v>173554</v>
      </c>
      <c r="M1931" s="11" t="s">
        <v>35</v>
      </c>
      <c r="N1931" s="1" t="s">
        <v>57</v>
      </c>
      <c r="O1931" s="1" t="s">
        <v>784</v>
      </c>
      <c r="R1931" s="1" t="s">
        <v>90</v>
      </c>
      <c r="S1931" s="1" t="s">
        <v>265</v>
      </c>
      <c r="T1931" s="1" t="s">
        <v>266</v>
      </c>
      <c r="U1931" s="1" t="s">
        <v>93</v>
      </c>
      <c r="V1931" s="18">
        <v>20</v>
      </c>
      <c r="W1931" s="1" t="s">
        <v>190</v>
      </c>
      <c r="X1931" s="11">
        <v>9000</v>
      </c>
    </row>
    <row r="1932" spans="1:24" x14ac:dyDescent="0.35">
      <c r="S1932" s="1" t="s">
        <v>809</v>
      </c>
      <c r="T1932" s="1" t="s">
        <v>810</v>
      </c>
      <c r="U1932" s="1" t="s">
        <v>66</v>
      </c>
      <c r="V1932" s="18">
        <v>1</v>
      </c>
      <c r="W1932" s="1" t="s">
        <v>276</v>
      </c>
      <c r="X1932" s="11">
        <v>9000</v>
      </c>
    </row>
    <row r="1933" spans="1:24" x14ac:dyDescent="0.35">
      <c r="S1933" s="1" t="s">
        <v>273</v>
      </c>
      <c r="T1933" s="1" t="s">
        <v>274</v>
      </c>
      <c r="U1933" s="1" t="s">
        <v>93</v>
      </c>
      <c r="V1933" s="18">
        <v>90</v>
      </c>
      <c r="W1933" s="1" t="s">
        <v>289</v>
      </c>
      <c r="X1933" s="11">
        <v>10000</v>
      </c>
    </row>
    <row r="1934" spans="1:24" x14ac:dyDescent="0.35">
      <c r="S1934" s="1" t="s">
        <v>789</v>
      </c>
      <c r="T1934" s="1" t="s">
        <v>790</v>
      </c>
      <c r="U1934" s="1" t="s">
        <v>595</v>
      </c>
      <c r="V1934" s="18">
        <v>1</v>
      </c>
      <c r="W1934" s="1" t="s">
        <v>830</v>
      </c>
      <c r="X1934" s="11">
        <v>9000</v>
      </c>
    </row>
    <row r="1935" spans="1:24" x14ac:dyDescent="0.35">
      <c r="S1935" s="1" t="s">
        <v>826</v>
      </c>
      <c r="T1935" s="1" t="s">
        <v>827</v>
      </c>
      <c r="U1935" s="1" t="s">
        <v>595</v>
      </c>
      <c r="V1935" s="18">
        <v>1</v>
      </c>
      <c r="W1935" s="1" t="s">
        <v>215</v>
      </c>
      <c r="X1935" s="11">
        <v>7000</v>
      </c>
    </row>
    <row r="1936" spans="1:24" x14ac:dyDescent="0.35">
      <c r="S1936" s="1" t="s">
        <v>791</v>
      </c>
      <c r="T1936" s="1" t="s">
        <v>792</v>
      </c>
      <c r="U1936" s="1" t="s">
        <v>595</v>
      </c>
      <c r="V1936" s="18">
        <v>1</v>
      </c>
      <c r="W1936" s="1" t="s">
        <v>287</v>
      </c>
      <c r="X1936" s="11">
        <v>9000</v>
      </c>
    </row>
    <row r="1937" spans="1:24" x14ac:dyDescent="0.35">
      <c r="S1937" s="1" t="s">
        <v>138</v>
      </c>
      <c r="T1937" s="1" t="s">
        <v>139</v>
      </c>
      <c r="U1937" s="1" t="s">
        <v>93</v>
      </c>
      <c r="V1937" s="18">
        <v>20</v>
      </c>
      <c r="W1937" s="1" t="s">
        <v>192</v>
      </c>
      <c r="X1937" s="11">
        <v>9000</v>
      </c>
    </row>
    <row r="1938" spans="1:24" x14ac:dyDescent="0.35">
      <c r="S1938" s="1" t="s">
        <v>339</v>
      </c>
      <c r="T1938" s="1" t="s">
        <v>340</v>
      </c>
      <c r="U1938" s="1" t="s">
        <v>93</v>
      </c>
      <c r="V1938" s="18">
        <v>50</v>
      </c>
      <c r="W1938" s="1" t="s">
        <v>332</v>
      </c>
      <c r="X1938" s="11">
        <v>12000</v>
      </c>
    </row>
    <row r="1939" spans="1:24" x14ac:dyDescent="0.35">
      <c r="W1939" s="1" t="s">
        <v>220</v>
      </c>
      <c r="X1939" s="11">
        <v>12000</v>
      </c>
    </row>
    <row r="1940" spans="1:24" x14ac:dyDescent="0.35">
      <c r="W1940" s="1" t="s">
        <v>303</v>
      </c>
      <c r="X1940" s="11">
        <v>9000</v>
      </c>
    </row>
    <row r="1941" spans="1:24" x14ac:dyDescent="0.35">
      <c r="W1941" s="1" t="s">
        <v>135</v>
      </c>
      <c r="X1941" s="11">
        <v>9000</v>
      </c>
    </row>
    <row r="1942" spans="1:24" x14ac:dyDescent="0.35">
      <c r="W1942" s="1" t="s">
        <v>282</v>
      </c>
      <c r="X1942" s="11">
        <v>10000</v>
      </c>
    </row>
    <row r="1943" spans="1:24" x14ac:dyDescent="0.35">
      <c r="W1943" s="1" t="s">
        <v>140</v>
      </c>
      <c r="X1943" s="11">
        <v>9000</v>
      </c>
    </row>
    <row r="1944" spans="1:24" x14ac:dyDescent="0.35">
      <c r="W1944" s="1" t="s">
        <v>156</v>
      </c>
      <c r="X1944" s="11">
        <v>5000</v>
      </c>
    </row>
    <row r="1945" spans="1:24" x14ac:dyDescent="0.35">
      <c r="W1945" s="1" t="s">
        <v>181</v>
      </c>
      <c r="X1945" s="11">
        <v>9000</v>
      </c>
    </row>
    <row r="1946" spans="1:24" x14ac:dyDescent="0.35">
      <c r="W1946" s="1" t="s">
        <v>224</v>
      </c>
      <c r="X1946" s="11">
        <v>7000</v>
      </c>
    </row>
    <row r="1947" spans="1:24" x14ac:dyDescent="0.35">
      <c r="A1947" s="1" t="s">
        <v>39</v>
      </c>
      <c r="B1947" s="1" t="s">
        <v>991</v>
      </c>
      <c r="C1947" s="1" t="s">
        <v>57</v>
      </c>
      <c r="D1947" s="1" t="s">
        <v>992</v>
      </c>
      <c r="F1947" s="1" t="s">
        <v>249</v>
      </c>
      <c r="G1947" s="11">
        <v>49000</v>
      </c>
      <c r="J1947" s="11">
        <v>16688</v>
      </c>
      <c r="M1947" s="11" t="s">
        <v>35</v>
      </c>
      <c r="N1947" s="1" t="s">
        <v>57</v>
      </c>
      <c r="O1947" s="1" t="s">
        <v>784</v>
      </c>
      <c r="R1947" s="1" t="s">
        <v>90</v>
      </c>
      <c r="S1947" s="1" t="s">
        <v>789</v>
      </c>
      <c r="T1947" s="1" t="s">
        <v>790</v>
      </c>
      <c r="U1947" s="1" t="s">
        <v>595</v>
      </c>
      <c r="V1947" s="18">
        <v>1</v>
      </c>
      <c r="W1947" s="1" t="s">
        <v>276</v>
      </c>
      <c r="X1947" s="11">
        <v>9000</v>
      </c>
    </row>
    <row r="1948" spans="1:24" x14ac:dyDescent="0.35">
      <c r="S1948" s="1" t="s">
        <v>210</v>
      </c>
      <c r="T1948" s="1" t="s">
        <v>211</v>
      </c>
      <c r="U1948" s="1" t="s">
        <v>93</v>
      </c>
      <c r="V1948" s="18">
        <v>30</v>
      </c>
      <c r="W1948" s="1" t="s">
        <v>156</v>
      </c>
      <c r="X1948" s="11">
        <v>5000</v>
      </c>
    </row>
    <row r="1949" spans="1:24" x14ac:dyDescent="0.35">
      <c r="S1949" s="1" t="s">
        <v>110</v>
      </c>
      <c r="T1949" s="1" t="s">
        <v>111</v>
      </c>
      <c r="U1949" s="1" t="s">
        <v>93</v>
      </c>
      <c r="V1949" s="18">
        <v>10</v>
      </c>
      <c r="W1949" s="1" t="s">
        <v>289</v>
      </c>
      <c r="X1949" s="11">
        <v>10000</v>
      </c>
    </row>
    <row r="1950" spans="1:24" x14ac:dyDescent="0.35">
      <c r="S1950" s="1" t="s">
        <v>112</v>
      </c>
      <c r="T1950" s="1" t="s">
        <v>113</v>
      </c>
      <c r="U1950" s="1" t="s">
        <v>93</v>
      </c>
      <c r="V1950" s="18">
        <v>17</v>
      </c>
      <c r="W1950" s="1" t="s">
        <v>332</v>
      </c>
      <c r="X1950" s="11">
        <v>12000</v>
      </c>
    </row>
    <row r="1951" spans="1:24" x14ac:dyDescent="0.35">
      <c r="S1951" s="1" t="s">
        <v>273</v>
      </c>
      <c r="T1951" s="1" t="s">
        <v>274</v>
      </c>
      <c r="U1951" s="1" t="s">
        <v>93</v>
      </c>
      <c r="V1951" s="18">
        <v>49</v>
      </c>
      <c r="W1951" s="1" t="s">
        <v>181</v>
      </c>
      <c r="X1951" s="11">
        <v>9000</v>
      </c>
    </row>
    <row r="1952" spans="1:24" x14ac:dyDescent="0.35">
      <c r="S1952" s="1" t="s">
        <v>323</v>
      </c>
      <c r="T1952" s="1" t="s">
        <v>324</v>
      </c>
      <c r="U1952" s="1" t="s">
        <v>93</v>
      </c>
      <c r="V1952" s="18">
        <v>70</v>
      </c>
      <c r="W1952" s="1" t="s">
        <v>282</v>
      </c>
      <c r="X1952" s="11">
        <v>10000</v>
      </c>
    </row>
    <row r="1953" spans="19:24" x14ac:dyDescent="0.35">
      <c r="S1953" s="1" t="s">
        <v>785</v>
      </c>
      <c r="T1953" s="1" t="s">
        <v>786</v>
      </c>
      <c r="U1953" s="1" t="s">
        <v>66</v>
      </c>
      <c r="V1953" s="18">
        <v>1</v>
      </c>
      <c r="W1953" s="1" t="s">
        <v>797</v>
      </c>
      <c r="X1953" s="11">
        <v>0</v>
      </c>
    </row>
    <row r="1954" spans="19:24" x14ac:dyDescent="0.35">
      <c r="W1954" s="1" t="s">
        <v>796</v>
      </c>
      <c r="X1954" s="11">
        <v>0</v>
      </c>
    </row>
    <row r="1955" spans="19:24" x14ac:dyDescent="0.35">
      <c r="W1955" s="1" t="s">
        <v>303</v>
      </c>
      <c r="X1955" s="11">
        <v>9000</v>
      </c>
    </row>
    <row r="1956" spans="19:24" x14ac:dyDescent="0.35">
      <c r="W1956" s="1" t="s">
        <v>140</v>
      </c>
      <c r="X1956" s="11">
        <v>9000</v>
      </c>
    </row>
    <row r="1957" spans="19:24" x14ac:dyDescent="0.35">
      <c r="W1957" s="1" t="s">
        <v>798</v>
      </c>
      <c r="X1957" s="11">
        <v>0</v>
      </c>
    </row>
    <row r="1958" spans="19:24" x14ac:dyDescent="0.35">
      <c r="W1958" s="1" t="s">
        <v>220</v>
      </c>
      <c r="X1958" s="11">
        <v>12000</v>
      </c>
    </row>
    <row r="1959" spans="19:24" x14ac:dyDescent="0.35">
      <c r="W1959" s="1" t="s">
        <v>795</v>
      </c>
      <c r="X1959" s="11">
        <v>0</v>
      </c>
    </row>
    <row r="1960" spans="19:24" x14ac:dyDescent="0.35">
      <c r="W1960" s="1" t="s">
        <v>135</v>
      </c>
      <c r="X1960" s="11">
        <v>9000</v>
      </c>
    </row>
    <row r="1961" spans="19:24" x14ac:dyDescent="0.35">
      <c r="W1961" s="1" t="s">
        <v>788</v>
      </c>
      <c r="X1961" s="11">
        <v>0</v>
      </c>
    </row>
    <row r="1962" spans="19:24" x14ac:dyDescent="0.35">
      <c r="W1962" s="1" t="s">
        <v>799</v>
      </c>
      <c r="X1962" s="11">
        <v>0</v>
      </c>
    </row>
    <row r="1963" spans="19:24" x14ac:dyDescent="0.35">
      <c r="W1963" s="1" t="s">
        <v>787</v>
      </c>
      <c r="X1963" s="11">
        <v>0</v>
      </c>
    </row>
    <row r="1964" spans="19:24" x14ac:dyDescent="0.35">
      <c r="W1964" s="1" t="s">
        <v>793</v>
      </c>
      <c r="X1964" s="11">
        <v>0</v>
      </c>
    </row>
    <row r="1965" spans="19:24" x14ac:dyDescent="0.35">
      <c r="W1965" s="1" t="s">
        <v>794</v>
      </c>
      <c r="X1965" s="11">
        <v>6000</v>
      </c>
    </row>
    <row r="1966" spans="19:24" x14ac:dyDescent="0.35">
      <c r="W1966" s="1" t="s">
        <v>215</v>
      </c>
      <c r="X1966" s="11">
        <v>7000</v>
      </c>
    </row>
    <row r="1967" spans="19:24" x14ac:dyDescent="0.35">
      <c r="W1967" s="1" t="s">
        <v>224</v>
      </c>
      <c r="X1967" s="11">
        <v>7000</v>
      </c>
    </row>
    <row r="1968" spans="19:24" x14ac:dyDescent="0.35">
      <c r="W1968" s="1" t="s">
        <v>190</v>
      </c>
      <c r="X1968" s="11">
        <v>9000</v>
      </c>
    </row>
    <row r="1969" spans="1:24" x14ac:dyDescent="0.35">
      <c r="A1969" s="1" t="s">
        <v>39</v>
      </c>
      <c r="B1969" s="1" t="s">
        <v>993</v>
      </c>
      <c r="C1969" s="1" t="s">
        <v>57</v>
      </c>
      <c r="D1969" s="1" t="s">
        <v>994</v>
      </c>
      <c r="F1969" s="1" t="s">
        <v>249</v>
      </c>
      <c r="G1969" s="11">
        <v>55000</v>
      </c>
      <c r="J1969" s="11">
        <v>0</v>
      </c>
      <c r="N1969" s="1" t="s">
        <v>57</v>
      </c>
      <c r="O1969" s="1" t="s">
        <v>848</v>
      </c>
      <c r="S1969" s="1" t="s">
        <v>110</v>
      </c>
      <c r="T1969" s="1" t="s">
        <v>111</v>
      </c>
      <c r="U1969" s="1" t="s">
        <v>93</v>
      </c>
      <c r="V1969" s="18">
        <v>10</v>
      </c>
      <c r="W1969" s="1" t="s">
        <v>276</v>
      </c>
      <c r="X1969" s="11">
        <v>9000</v>
      </c>
    </row>
    <row r="1970" spans="1:24" x14ac:dyDescent="0.35">
      <c r="S1970" s="1" t="s">
        <v>210</v>
      </c>
      <c r="T1970" s="1" t="s">
        <v>211</v>
      </c>
      <c r="U1970" s="1" t="s">
        <v>93</v>
      </c>
      <c r="V1970" s="18">
        <v>15</v>
      </c>
    </row>
    <row r="1971" spans="1:24" x14ac:dyDescent="0.35">
      <c r="S1971" s="1" t="s">
        <v>323</v>
      </c>
      <c r="T1971" s="1" t="s">
        <v>324</v>
      </c>
      <c r="U1971" s="1" t="s">
        <v>93</v>
      </c>
      <c r="V1971" s="18">
        <v>80</v>
      </c>
    </row>
    <row r="1972" spans="1:24" x14ac:dyDescent="0.35">
      <c r="S1972" s="1" t="s">
        <v>849</v>
      </c>
      <c r="T1972" s="1" t="s">
        <v>850</v>
      </c>
      <c r="U1972" s="1" t="s">
        <v>595</v>
      </c>
      <c r="V1972" s="18">
        <v>1</v>
      </c>
    </row>
    <row r="1973" spans="1:24" x14ac:dyDescent="0.35">
      <c r="S1973" s="1" t="s">
        <v>851</v>
      </c>
      <c r="T1973" s="1" t="s">
        <v>852</v>
      </c>
      <c r="U1973" s="1" t="s">
        <v>595</v>
      </c>
      <c r="V1973" s="18">
        <v>1</v>
      </c>
    </row>
    <row r="1974" spans="1:24" x14ac:dyDescent="0.35">
      <c r="S1974" s="1" t="s">
        <v>273</v>
      </c>
      <c r="T1974" s="1" t="s">
        <v>274</v>
      </c>
      <c r="U1974" s="1" t="s">
        <v>93</v>
      </c>
      <c r="V1974" s="18">
        <v>65</v>
      </c>
    </row>
    <row r="1975" spans="1:24" x14ac:dyDescent="0.35">
      <c r="S1975" s="1" t="s">
        <v>112</v>
      </c>
      <c r="T1975" s="1" t="s">
        <v>113</v>
      </c>
      <c r="U1975" s="1" t="s">
        <v>93</v>
      </c>
      <c r="V1975" s="18">
        <v>5</v>
      </c>
    </row>
    <row r="1976" spans="1:24" x14ac:dyDescent="0.35">
      <c r="A1976" s="1" t="s">
        <v>39</v>
      </c>
      <c r="B1976" s="1" t="s">
        <v>995</v>
      </c>
      <c r="C1976" s="1" t="s">
        <v>57</v>
      </c>
      <c r="D1976" s="1" t="s">
        <v>996</v>
      </c>
      <c r="F1976" s="1" t="s">
        <v>249</v>
      </c>
      <c r="G1976" s="11">
        <v>49000</v>
      </c>
      <c r="J1976" s="11">
        <v>16586</v>
      </c>
      <c r="M1976" s="11" t="s">
        <v>35</v>
      </c>
      <c r="N1976" s="1" t="s">
        <v>57</v>
      </c>
      <c r="O1976" s="1" t="s">
        <v>997</v>
      </c>
      <c r="R1976" s="1" t="s">
        <v>90</v>
      </c>
      <c r="S1976" s="1" t="s">
        <v>789</v>
      </c>
      <c r="T1976" s="1" t="s">
        <v>790</v>
      </c>
      <c r="U1976" s="1" t="s">
        <v>595</v>
      </c>
      <c r="V1976" s="18">
        <v>1</v>
      </c>
      <c r="W1976" s="1" t="s">
        <v>282</v>
      </c>
      <c r="X1976" s="11">
        <v>10000</v>
      </c>
    </row>
    <row r="1977" spans="1:24" x14ac:dyDescent="0.35">
      <c r="S1977" s="1" t="s">
        <v>112</v>
      </c>
      <c r="T1977" s="1" t="s">
        <v>113</v>
      </c>
      <c r="U1977" s="1" t="s">
        <v>93</v>
      </c>
      <c r="V1977" s="18">
        <v>11.9</v>
      </c>
      <c r="W1977" s="1" t="s">
        <v>140</v>
      </c>
      <c r="X1977" s="11">
        <v>9000</v>
      </c>
    </row>
    <row r="1978" spans="1:24" x14ac:dyDescent="0.35">
      <c r="S1978" s="1" t="s">
        <v>210</v>
      </c>
      <c r="T1978" s="1" t="s">
        <v>211</v>
      </c>
      <c r="U1978" s="1" t="s">
        <v>93</v>
      </c>
      <c r="V1978" s="18">
        <v>30</v>
      </c>
      <c r="W1978" s="1" t="s">
        <v>190</v>
      </c>
      <c r="X1978" s="11">
        <v>9000</v>
      </c>
    </row>
    <row r="1979" spans="1:24" x14ac:dyDescent="0.35">
      <c r="S1979" s="1" t="s">
        <v>273</v>
      </c>
      <c r="T1979" s="1" t="s">
        <v>274</v>
      </c>
      <c r="U1979" s="1" t="s">
        <v>93</v>
      </c>
      <c r="V1979" s="18">
        <v>49</v>
      </c>
      <c r="W1979" s="1" t="s">
        <v>215</v>
      </c>
      <c r="X1979" s="11">
        <v>7000</v>
      </c>
    </row>
    <row r="1980" spans="1:24" x14ac:dyDescent="0.35">
      <c r="S1980" s="1" t="s">
        <v>785</v>
      </c>
      <c r="T1980" s="1" t="s">
        <v>786</v>
      </c>
      <c r="U1980" s="1" t="s">
        <v>66</v>
      </c>
      <c r="V1980" s="18">
        <v>1</v>
      </c>
      <c r="W1980" s="1" t="s">
        <v>276</v>
      </c>
      <c r="X1980" s="11">
        <v>9000</v>
      </c>
    </row>
    <row r="1981" spans="1:24" x14ac:dyDescent="0.35">
      <c r="S1981" s="1" t="s">
        <v>110</v>
      </c>
      <c r="T1981" s="1" t="s">
        <v>111</v>
      </c>
      <c r="U1981" s="1" t="s">
        <v>93</v>
      </c>
      <c r="V1981" s="18">
        <v>10</v>
      </c>
      <c r="W1981" s="1" t="s">
        <v>135</v>
      </c>
      <c r="X1981" s="11">
        <v>9000</v>
      </c>
    </row>
    <row r="1982" spans="1:24" x14ac:dyDescent="0.35">
      <c r="S1982" s="1" t="s">
        <v>323</v>
      </c>
      <c r="T1982" s="1" t="s">
        <v>324</v>
      </c>
      <c r="U1982" s="1" t="s">
        <v>93</v>
      </c>
      <c r="V1982" s="18">
        <v>70</v>
      </c>
      <c r="W1982" s="1" t="s">
        <v>181</v>
      </c>
      <c r="X1982" s="11">
        <v>9000</v>
      </c>
    </row>
    <row r="1983" spans="1:24" x14ac:dyDescent="0.35">
      <c r="W1983" s="1" t="s">
        <v>332</v>
      </c>
      <c r="X1983" s="11">
        <v>12000</v>
      </c>
    </row>
    <row r="1984" spans="1:24" x14ac:dyDescent="0.35">
      <c r="W1984" s="1" t="s">
        <v>224</v>
      </c>
      <c r="X1984" s="11">
        <v>7000</v>
      </c>
    </row>
    <row r="1985" spans="1:24" x14ac:dyDescent="0.35">
      <c r="W1985" s="1" t="s">
        <v>289</v>
      </c>
      <c r="X1985" s="11">
        <v>10000</v>
      </c>
    </row>
    <row r="1986" spans="1:24" x14ac:dyDescent="0.35">
      <c r="W1986" s="1" t="s">
        <v>220</v>
      </c>
      <c r="X1986" s="11">
        <v>12000</v>
      </c>
    </row>
    <row r="1987" spans="1:24" x14ac:dyDescent="0.35">
      <c r="W1987" s="1" t="s">
        <v>156</v>
      </c>
      <c r="X1987" s="11">
        <v>5000</v>
      </c>
    </row>
    <row r="1988" spans="1:24" x14ac:dyDescent="0.35">
      <c r="W1988" s="1" t="s">
        <v>303</v>
      </c>
      <c r="X1988" s="11">
        <v>9000</v>
      </c>
    </row>
    <row r="1989" spans="1:24" x14ac:dyDescent="0.35">
      <c r="A1989" s="1" t="s">
        <v>39</v>
      </c>
      <c r="B1989" s="1" t="s">
        <v>998</v>
      </c>
      <c r="C1989" s="1" t="s">
        <v>57</v>
      </c>
      <c r="D1989" s="1" t="s">
        <v>999</v>
      </c>
      <c r="F1989" s="1" t="s">
        <v>249</v>
      </c>
      <c r="G1989" s="11">
        <v>49000</v>
      </c>
      <c r="J1989" s="11">
        <v>16518</v>
      </c>
      <c r="M1989" s="11" t="s">
        <v>35</v>
      </c>
      <c r="N1989" s="1" t="s">
        <v>57</v>
      </c>
      <c r="O1989" s="1" t="s">
        <v>997</v>
      </c>
      <c r="R1989" s="1" t="s">
        <v>90</v>
      </c>
      <c r="S1989" s="1" t="s">
        <v>323</v>
      </c>
      <c r="T1989" s="1" t="s">
        <v>324</v>
      </c>
      <c r="U1989" s="1" t="s">
        <v>93</v>
      </c>
      <c r="V1989" s="18">
        <v>70</v>
      </c>
      <c r="W1989" s="1" t="s">
        <v>224</v>
      </c>
      <c r="X1989" s="11">
        <v>7000</v>
      </c>
    </row>
    <row r="1990" spans="1:24" x14ac:dyDescent="0.35">
      <c r="S1990" s="1" t="s">
        <v>785</v>
      </c>
      <c r="T1990" s="1" t="s">
        <v>786</v>
      </c>
      <c r="U1990" s="1" t="s">
        <v>66</v>
      </c>
      <c r="V1990" s="18">
        <v>1</v>
      </c>
      <c r="W1990" s="1" t="s">
        <v>135</v>
      </c>
      <c r="X1990" s="11">
        <v>9000</v>
      </c>
    </row>
    <row r="1991" spans="1:24" x14ac:dyDescent="0.35">
      <c r="S1991" s="1" t="s">
        <v>112</v>
      </c>
      <c r="T1991" s="1" t="s">
        <v>113</v>
      </c>
      <c r="U1991" s="1" t="s">
        <v>93</v>
      </c>
      <c r="V1991" s="18">
        <v>8.5</v>
      </c>
      <c r="W1991" s="1" t="s">
        <v>289</v>
      </c>
      <c r="X1991" s="11">
        <v>10000</v>
      </c>
    </row>
    <row r="1992" spans="1:24" x14ac:dyDescent="0.35">
      <c r="S1992" s="1" t="s">
        <v>210</v>
      </c>
      <c r="T1992" s="1" t="s">
        <v>211</v>
      </c>
      <c r="U1992" s="1" t="s">
        <v>93</v>
      </c>
      <c r="V1992" s="18">
        <v>30</v>
      </c>
      <c r="W1992" s="1" t="s">
        <v>276</v>
      </c>
      <c r="X1992" s="11">
        <v>9000</v>
      </c>
    </row>
    <row r="1993" spans="1:24" x14ac:dyDescent="0.35">
      <c r="S1993" s="1" t="s">
        <v>273</v>
      </c>
      <c r="T1993" s="1" t="s">
        <v>274</v>
      </c>
      <c r="U1993" s="1" t="s">
        <v>93</v>
      </c>
      <c r="V1993" s="18">
        <v>49</v>
      </c>
      <c r="W1993" s="1" t="s">
        <v>332</v>
      </c>
      <c r="X1993" s="11">
        <v>12000</v>
      </c>
    </row>
    <row r="1994" spans="1:24" x14ac:dyDescent="0.35">
      <c r="S1994" s="1" t="s">
        <v>110</v>
      </c>
      <c r="T1994" s="1" t="s">
        <v>111</v>
      </c>
      <c r="U1994" s="1" t="s">
        <v>93</v>
      </c>
      <c r="V1994" s="18">
        <v>10</v>
      </c>
      <c r="W1994" s="1" t="s">
        <v>181</v>
      </c>
      <c r="X1994" s="11">
        <v>9000</v>
      </c>
    </row>
    <row r="1995" spans="1:24" x14ac:dyDescent="0.35">
      <c r="S1995" s="1" t="s">
        <v>789</v>
      </c>
      <c r="T1995" s="1" t="s">
        <v>790</v>
      </c>
      <c r="U1995" s="1" t="s">
        <v>595</v>
      </c>
      <c r="V1995" s="18">
        <v>1</v>
      </c>
      <c r="W1995" s="1" t="s">
        <v>215</v>
      </c>
      <c r="X1995" s="11">
        <v>7000</v>
      </c>
    </row>
    <row r="1996" spans="1:24" x14ac:dyDescent="0.35">
      <c r="W1996" s="1" t="s">
        <v>190</v>
      </c>
      <c r="X1996" s="11">
        <v>9000</v>
      </c>
    </row>
    <row r="1997" spans="1:24" x14ac:dyDescent="0.35">
      <c r="W1997" s="1" t="s">
        <v>140</v>
      </c>
      <c r="X1997" s="11">
        <v>9000</v>
      </c>
    </row>
    <row r="1998" spans="1:24" x14ac:dyDescent="0.35">
      <c r="W1998" s="1" t="s">
        <v>220</v>
      </c>
      <c r="X1998" s="11">
        <v>12000</v>
      </c>
    </row>
    <row r="1999" spans="1:24" x14ac:dyDescent="0.35">
      <c r="W1999" s="1" t="s">
        <v>282</v>
      </c>
      <c r="X1999" s="11">
        <v>10000</v>
      </c>
    </row>
    <row r="2000" spans="1:24" x14ac:dyDescent="0.35">
      <c r="W2000" s="1" t="s">
        <v>303</v>
      </c>
      <c r="X2000" s="11">
        <v>9000</v>
      </c>
    </row>
    <row r="2001" spans="1:24" x14ac:dyDescent="0.35">
      <c r="W2001" s="1" t="s">
        <v>156</v>
      </c>
      <c r="X2001" s="11">
        <v>5000</v>
      </c>
    </row>
    <row r="2002" spans="1:24" x14ac:dyDescent="0.35">
      <c r="A2002" s="1" t="s">
        <v>39</v>
      </c>
      <c r="B2002" s="1" t="s">
        <v>1000</v>
      </c>
      <c r="C2002" s="1" t="s">
        <v>57</v>
      </c>
      <c r="D2002" s="1" t="s">
        <v>1001</v>
      </c>
      <c r="F2002" s="1" t="s">
        <v>249</v>
      </c>
      <c r="G2002" s="11">
        <v>49000</v>
      </c>
      <c r="J2002" s="11">
        <v>16450</v>
      </c>
      <c r="M2002" s="11" t="s">
        <v>35</v>
      </c>
      <c r="N2002" s="1" t="s">
        <v>57</v>
      </c>
      <c r="O2002" s="1" t="s">
        <v>997</v>
      </c>
      <c r="R2002" s="1" t="s">
        <v>90</v>
      </c>
      <c r="S2002" s="1" t="s">
        <v>112</v>
      </c>
      <c r="T2002" s="1" t="s">
        <v>113</v>
      </c>
      <c r="U2002" s="1" t="s">
        <v>93</v>
      </c>
      <c r="V2002" s="18">
        <v>5.0999999999999996</v>
      </c>
      <c r="W2002" s="1" t="s">
        <v>156</v>
      </c>
      <c r="X2002" s="11">
        <v>5000</v>
      </c>
    </row>
    <row r="2003" spans="1:24" x14ac:dyDescent="0.35">
      <c r="S2003" s="1" t="s">
        <v>210</v>
      </c>
      <c r="T2003" s="1" t="s">
        <v>211</v>
      </c>
      <c r="U2003" s="1" t="s">
        <v>93</v>
      </c>
      <c r="V2003" s="18">
        <v>30</v>
      </c>
      <c r="W2003" s="1" t="s">
        <v>135</v>
      </c>
      <c r="X2003" s="11">
        <v>9000</v>
      </c>
    </row>
    <row r="2004" spans="1:24" x14ac:dyDescent="0.35">
      <c r="S2004" s="1" t="s">
        <v>110</v>
      </c>
      <c r="T2004" s="1" t="s">
        <v>111</v>
      </c>
      <c r="U2004" s="1" t="s">
        <v>93</v>
      </c>
      <c r="V2004" s="18">
        <v>10</v>
      </c>
      <c r="W2004" s="1" t="s">
        <v>332</v>
      </c>
      <c r="X2004" s="11">
        <v>12000</v>
      </c>
    </row>
    <row r="2005" spans="1:24" x14ac:dyDescent="0.35">
      <c r="S2005" s="1" t="s">
        <v>273</v>
      </c>
      <c r="T2005" s="1" t="s">
        <v>274</v>
      </c>
      <c r="U2005" s="1" t="s">
        <v>93</v>
      </c>
      <c r="V2005" s="18">
        <v>49</v>
      </c>
      <c r="W2005" s="1" t="s">
        <v>181</v>
      </c>
      <c r="X2005" s="11">
        <v>9000</v>
      </c>
    </row>
    <row r="2006" spans="1:24" x14ac:dyDescent="0.35">
      <c r="S2006" s="1" t="s">
        <v>323</v>
      </c>
      <c r="T2006" s="1" t="s">
        <v>324</v>
      </c>
      <c r="U2006" s="1" t="s">
        <v>93</v>
      </c>
      <c r="V2006" s="18">
        <v>70</v>
      </c>
      <c r="W2006" s="1" t="s">
        <v>303</v>
      </c>
      <c r="X2006" s="11">
        <v>9000</v>
      </c>
    </row>
    <row r="2007" spans="1:24" x14ac:dyDescent="0.35">
      <c r="S2007" s="1" t="s">
        <v>785</v>
      </c>
      <c r="T2007" s="1" t="s">
        <v>786</v>
      </c>
      <c r="U2007" s="1" t="s">
        <v>66</v>
      </c>
      <c r="V2007" s="18">
        <v>1</v>
      </c>
      <c r="W2007" s="1" t="s">
        <v>140</v>
      </c>
      <c r="X2007" s="11">
        <v>9000</v>
      </c>
    </row>
    <row r="2008" spans="1:24" x14ac:dyDescent="0.35">
      <c r="S2008" s="1" t="s">
        <v>789</v>
      </c>
      <c r="T2008" s="1" t="s">
        <v>790</v>
      </c>
      <c r="U2008" s="1" t="s">
        <v>595</v>
      </c>
      <c r="V2008" s="18">
        <v>1</v>
      </c>
      <c r="W2008" s="1" t="s">
        <v>224</v>
      </c>
      <c r="X2008" s="11">
        <v>7000</v>
      </c>
    </row>
    <row r="2009" spans="1:24" x14ac:dyDescent="0.35">
      <c r="W2009" s="1" t="s">
        <v>220</v>
      </c>
      <c r="X2009" s="11">
        <v>12000</v>
      </c>
    </row>
    <row r="2010" spans="1:24" x14ac:dyDescent="0.35">
      <c r="W2010" s="1" t="s">
        <v>276</v>
      </c>
      <c r="X2010" s="11">
        <v>9000</v>
      </c>
    </row>
    <row r="2011" spans="1:24" x14ac:dyDescent="0.35">
      <c r="W2011" s="1" t="s">
        <v>289</v>
      </c>
      <c r="X2011" s="11">
        <v>10000</v>
      </c>
    </row>
    <row r="2012" spans="1:24" x14ac:dyDescent="0.35">
      <c r="W2012" s="1" t="s">
        <v>215</v>
      </c>
      <c r="X2012" s="11">
        <v>7000</v>
      </c>
    </row>
    <row r="2013" spans="1:24" x14ac:dyDescent="0.35">
      <c r="W2013" s="1" t="s">
        <v>282</v>
      </c>
      <c r="X2013" s="11">
        <v>10000</v>
      </c>
    </row>
    <row r="2014" spans="1:24" x14ac:dyDescent="0.35">
      <c r="W2014" s="1" t="s">
        <v>190</v>
      </c>
      <c r="X2014" s="11">
        <v>9000</v>
      </c>
    </row>
    <row r="2015" spans="1:24" x14ac:dyDescent="0.35">
      <c r="A2015" s="1" t="s">
        <v>39</v>
      </c>
      <c r="B2015" s="1" t="s">
        <v>1002</v>
      </c>
      <c r="C2015" s="1" t="s">
        <v>57</v>
      </c>
      <c r="D2015" s="1" t="s">
        <v>1003</v>
      </c>
      <c r="F2015" s="1" t="s">
        <v>249</v>
      </c>
      <c r="G2015" s="11">
        <v>49000</v>
      </c>
      <c r="J2015" s="11">
        <v>16348</v>
      </c>
      <c r="M2015" s="11" t="s">
        <v>35</v>
      </c>
      <c r="N2015" s="1" t="s">
        <v>57</v>
      </c>
      <c r="O2015" s="1" t="s">
        <v>997</v>
      </c>
      <c r="R2015" s="1" t="s">
        <v>90</v>
      </c>
      <c r="S2015" s="1" t="s">
        <v>323</v>
      </c>
      <c r="T2015" s="1" t="s">
        <v>324</v>
      </c>
      <c r="U2015" s="1" t="s">
        <v>93</v>
      </c>
      <c r="V2015" s="18">
        <v>70</v>
      </c>
      <c r="W2015" s="1" t="s">
        <v>220</v>
      </c>
      <c r="X2015" s="11">
        <v>12000</v>
      </c>
    </row>
    <row r="2016" spans="1:24" x14ac:dyDescent="0.35">
      <c r="S2016" s="1" t="s">
        <v>785</v>
      </c>
      <c r="T2016" s="1" t="s">
        <v>786</v>
      </c>
      <c r="U2016" s="1" t="s">
        <v>66</v>
      </c>
      <c r="V2016" s="18">
        <v>1</v>
      </c>
      <c r="W2016" s="1" t="s">
        <v>289</v>
      </c>
      <c r="X2016" s="11">
        <v>10000</v>
      </c>
    </row>
    <row r="2017" spans="1:24" x14ac:dyDescent="0.35">
      <c r="S2017" s="1" t="s">
        <v>789</v>
      </c>
      <c r="T2017" s="1" t="s">
        <v>790</v>
      </c>
      <c r="U2017" s="1" t="s">
        <v>595</v>
      </c>
      <c r="V2017" s="18">
        <v>1</v>
      </c>
      <c r="W2017" s="1" t="s">
        <v>332</v>
      </c>
      <c r="X2017" s="11">
        <v>12000</v>
      </c>
    </row>
    <row r="2018" spans="1:24" x14ac:dyDescent="0.35">
      <c r="S2018" s="1" t="s">
        <v>273</v>
      </c>
      <c r="T2018" s="1" t="s">
        <v>274</v>
      </c>
      <c r="U2018" s="1" t="s">
        <v>93</v>
      </c>
      <c r="V2018" s="18">
        <v>49</v>
      </c>
      <c r="W2018" s="1" t="s">
        <v>282</v>
      </c>
      <c r="X2018" s="11">
        <v>10000</v>
      </c>
    </row>
    <row r="2019" spans="1:24" x14ac:dyDescent="0.35">
      <c r="S2019" s="1" t="s">
        <v>210</v>
      </c>
      <c r="T2019" s="1" t="s">
        <v>211</v>
      </c>
      <c r="U2019" s="1" t="s">
        <v>93</v>
      </c>
      <c r="V2019" s="18">
        <v>30</v>
      </c>
      <c r="W2019" s="1" t="s">
        <v>190</v>
      </c>
      <c r="X2019" s="11">
        <v>9000</v>
      </c>
    </row>
    <row r="2020" spans="1:24" x14ac:dyDescent="0.35">
      <c r="S2020" s="1" t="s">
        <v>110</v>
      </c>
      <c r="T2020" s="1" t="s">
        <v>111</v>
      </c>
      <c r="U2020" s="1" t="s">
        <v>93</v>
      </c>
      <c r="V2020" s="18">
        <v>10</v>
      </c>
      <c r="W2020" s="1" t="s">
        <v>135</v>
      </c>
      <c r="X2020" s="11">
        <v>9000</v>
      </c>
    </row>
    <row r="2021" spans="1:24" x14ac:dyDescent="0.35">
      <c r="W2021" s="1" t="s">
        <v>224</v>
      </c>
      <c r="X2021" s="11">
        <v>7000</v>
      </c>
    </row>
    <row r="2022" spans="1:24" x14ac:dyDescent="0.35">
      <c r="W2022" s="1" t="s">
        <v>181</v>
      </c>
      <c r="X2022" s="11">
        <v>9000</v>
      </c>
    </row>
    <row r="2023" spans="1:24" x14ac:dyDescent="0.35">
      <c r="W2023" s="1" t="s">
        <v>303</v>
      </c>
      <c r="X2023" s="11">
        <v>9000</v>
      </c>
    </row>
    <row r="2024" spans="1:24" x14ac:dyDescent="0.35">
      <c r="W2024" s="1" t="s">
        <v>276</v>
      </c>
      <c r="X2024" s="11">
        <v>9000</v>
      </c>
    </row>
    <row r="2025" spans="1:24" x14ac:dyDescent="0.35">
      <c r="W2025" s="1" t="s">
        <v>140</v>
      </c>
      <c r="X2025" s="11">
        <v>9000</v>
      </c>
    </row>
    <row r="2026" spans="1:24" x14ac:dyDescent="0.35">
      <c r="W2026" s="1" t="s">
        <v>156</v>
      </c>
      <c r="X2026" s="11">
        <v>5000</v>
      </c>
    </row>
    <row r="2027" spans="1:24" x14ac:dyDescent="0.35">
      <c r="W2027" s="1" t="s">
        <v>215</v>
      </c>
      <c r="X2027" s="11">
        <v>7000</v>
      </c>
    </row>
    <row r="2028" spans="1:24" x14ac:dyDescent="0.35">
      <c r="A2028" s="1" t="s">
        <v>39</v>
      </c>
      <c r="B2028" s="1" t="s">
        <v>372</v>
      </c>
      <c r="C2028" s="1" t="s">
        <v>57</v>
      </c>
      <c r="D2028" s="1" t="s">
        <v>1004</v>
      </c>
      <c r="F2028" s="1" t="s">
        <v>249</v>
      </c>
      <c r="G2028" s="11">
        <v>55000</v>
      </c>
      <c r="J2028" s="11">
        <v>18388</v>
      </c>
      <c r="M2028" s="11" t="s">
        <v>35</v>
      </c>
      <c r="N2028" s="1" t="s">
        <v>57</v>
      </c>
      <c r="O2028" s="1" t="s">
        <v>784</v>
      </c>
      <c r="R2028" s="1" t="s">
        <v>90</v>
      </c>
      <c r="S2028" s="1" t="s">
        <v>273</v>
      </c>
      <c r="T2028" s="1" t="s">
        <v>274</v>
      </c>
      <c r="U2028" s="1" t="s">
        <v>93</v>
      </c>
      <c r="V2028" s="18">
        <v>53</v>
      </c>
      <c r="W2028" s="1" t="s">
        <v>190</v>
      </c>
      <c r="X2028" s="11">
        <v>9000</v>
      </c>
    </row>
    <row r="2029" spans="1:24" x14ac:dyDescent="0.35">
      <c r="S2029" s="1" t="s">
        <v>323</v>
      </c>
      <c r="T2029" s="1" t="s">
        <v>324</v>
      </c>
      <c r="U2029" s="1" t="s">
        <v>93</v>
      </c>
      <c r="V2029" s="18">
        <v>77</v>
      </c>
      <c r="W2029" s="1" t="s">
        <v>135</v>
      </c>
      <c r="X2029" s="11">
        <v>9000</v>
      </c>
    </row>
    <row r="2030" spans="1:24" x14ac:dyDescent="0.35">
      <c r="S2030" s="1" t="s">
        <v>112</v>
      </c>
      <c r="T2030" s="1" t="s">
        <v>113</v>
      </c>
      <c r="U2030" s="1" t="s">
        <v>93</v>
      </c>
      <c r="V2030" s="18">
        <v>19</v>
      </c>
      <c r="W2030" s="1" t="s">
        <v>276</v>
      </c>
      <c r="X2030" s="11">
        <v>9000</v>
      </c>
    </row>
    <row r="2031" spans="1:24" x14ac:dyDescent="0.35">
      <c r="S2031" s="1" t="s">
        <v>110</v>
      </c>
      <c r="T2031" s="1" t="s">
        <v>111</v>
      </c>
      <c r="U2031" s="1" t="s">
        <v>93</v>
      </c>
      <c r="V2031" s="18">
        <v>11</v>
      </c>
      <c r="W2031" s="1" t="s">
        <v>332</v>
      </c>
      <c r="X2031" s="11">
        <v>12000</v>
      </c>
    </row>
    <row r="2032" spans="1:24" x14ac:dyDescent="0.35">
      <c r="S2032" s="1" t="s">
        <v>210</v>
      </c>
      <c r="T2032" s="1" t="s">
        <v>211</v>
      </c>
      <c r="U2032" s="1" t="s">
        <v>93</v>
      </c>
      <c r="V2032" s="18">
        <v>33</v>
      </c>
      <c r="W2032" s="1" t="s">
        <v>181</v>
      </c>
      <c r="X2032" s="11">
        <v>9000</v>
      </c>
    </row>
    <row r="2033" spans="1:24" x14ac:dyDescent="0.35">
      <c r="S2033" s="1" t="s">
        <v>809</v>
      </c>
      <c r="T2033" s="1" t="s">
        <v>810</v>
      </c>
      <c r="U2033" s="1" t="s">
        <v>66</v>
      </c>
      <c r="V2033" s="18">
        <v>1</v>
      </c>
      <c r="W2033" s="1" t="s">
        <v>215</v>
      </c>
      <c r="X2033" s="11">
        <v>7000</v>
      </c>
    </row>
    <row r="2034" spans="1:24" x14ac:dyDescent="0.35">
      <c r="S2034" s="1" t="s">
        <v>789</v>
      </c>
      <c r="T2034" s="1" t="s">
        <v>790</v>
      </c>
      <c r="U2034" s="1" t="s">
        <v>595</v>
      </c>
      <c r="V2034" s="18">
        <v>1</v>
      </c>
      <c r="W2034" s="1" t="s">
        <v>224</v>
      </c>
      <c r="X2034" s="11">
        <v>7000</v>
      </c>
    </row>
    <row r="2035" spans="1:24" x14ac:dyDescent="0.35">
      <c r="W2035" s="1" t="s">
        <v>303</v>
      </c>
      <c r="X2035" s="11">
        <v>9000</v>
      </c>
    </row>
    <row r="2036" spans="1:24" x14ac:dyDescent="0.35">
      <c r="W2036" s="1" t="s">
        <v>289</v>
      </c>
      <c r="X2036" s="11">
        <v>10000</v>
      </c>
    </row>
    <row r="2037" spans="1:24" x14ac:dyDescent="0.35">
      <c r="W2037" s="1" t="s">
        <v>282</v>
      </c>
      <c r="X2037" s="11">
        <v>10000</v>
      </c>
    </row>
    <row r="2038" spans="1:24" x14ac:dyDescent="0.35">
      <c r="W2038" s="1" t="s">
        <v>140</v>
      </c>
      <c r="X2038" s="11">
        <v>9000</v>
      </c>
    </row>
    <row r="2039" spans="1:24" x14ac:dyDescent="0.35">
      <c r="W2039" s="1" t="s">
        <v>156</v>
      </c>
      <c r="X2039" s="11">
        <v>5000</v>
      </c>
    </row>
    <row r="2040" spans="1:24" x14ac:dyDescent="0.35">
      <c r="W2040" s="1" t="s">
        <v>220</v>
      </c>
      <c r="X2040" s="11">
        <v>12000</v>
      </c>
    </row>
    <row r="2041" spans="1:24" x14ac:dyDescent="0.35">
      <c r="A2041" s="1" t="s">
        <v>39</v>
      </c>
      <c r="B2041" s="1" t="s">
        <v>1005</v>
      </c>
      <c r="C2041" s="1" t="s">
        <v>57</v>
      </c>
      <c r="D2041" s="1" t="s">
        <v>1006</v>
      </c>
      <c r="F2041" s="1" t="s">
        <v>249</v>
      </c>
      <c r="G2041" s="11">
        <v>55000</v>
      </c>
      <c r="J2041" s="11">
        <v>18274</v>
      </c>
      <c r="M2041" s="11" t="s">
        <v>35</v>
      </c>
      <c r="N2041" s="1" t="s">
        <v>57</v>
      </c>
      <c r="O2041" s="1" t="s">
        <v>997</v>
      </c>
      <c r="R2041" s="1" t="s">
        <v>90</v>
      </c>
      <c r="S2041" s="1" t="s">
        <v>273</v>
      </c>
      <c r="T2041" s="1" t="s">
        <v>274</v>
      </c>
      <c r="U2041" s="1" t="s">
        <v>93</v>
      </c>
      <c r="V2041" s="18">
        <v>53</v>
      </c>
      <c r="W2041" s="1" t="s">
        <v>289</v>
      </c>
      <c r="X2041" s="11">
        <v>10000</v>
      </c>
    </row>
    <row r="2042" spans="1:24" x14ac:dyDescent="0.35">
      <c r="S2042" s="1" t="s">
        <v>323</v>
      </c>
      <c r="T2042" s="1" t="s">
        <v>324</v>
      </c>
      <c r="U2042" s="1" t="s">
        <v>93</v>
      </c>
      <c r="V2042" s="18">
        <v>77</v>
      </c>
      <c r="W2042" s="1" t="s">
        <v>303</v>
      </c>
      <c r="X2042" s="11">
        <v>9000</v>
      </c>
    </row>
    <row r="2043" spans="1:24" x14ac:dyDescent="0.35">
      <c r="S2043" s="1" t="s">
        <v>112</v>
      </c>
      <c r="T2043" s="1" t="s">
        <v>113</v>
      </c>
      <c r="U2043" s="1" t="s">
        <v>93</v>
      </c>
      <c r="V2043" s="18">
        <v>13.3</v>
      </c>
      <c r="W2043" s="1" t="s">
        <v>220</v>
      </c>
      <c r="X2043" s="11">
        <v>12000</v>
      </c>
    </row>
    <row r="2044" spans="1:24" x14ac:dyDescent="0.35">
      <c r="S2044" s="1" t="s">
        <v>789</v>
      </c>
      <c r="T2044" s="1" t="s">
        <v>790</v>
      </c>
      <c r="U2044" s="1" t="s">
        <v>595</v>
      </c>
      <c r="V2044" s="18">
        <v>1</v>
      </c>
      <c r="W2044" s="1" t="s">
        <v>276</v>
      </c>
      <c r="X2044" s="11">
        <v>9000</v>
      </c>
    </row>
    <row r="2045" spans="1:24" x14ac:dyDescent="0.35">
      <c r="S2045" s="1" t="s">
        <v>110</v>
      </c>
      <c r="T2045" s="1" t="s">
        <v>111</v>
      </c>
      <c r="U2045" s="1" t="s">
        <v>93</v>
      </c>
      <c r="V2045" s="18">
        <v>11</v>
      </c>
      <c r="W2045" s="1" t="s">
        <v>156</v>
      </c>
      <c r="X2045" s="11">
        <v>5000</v>
      </c>
    </row>
    <row r="2046" spans="1:24" x14ac:dyDescent="0.35">
      <c r="S2046" s="1" t="s">
        <v>809</v>
      </c>
      <c r="T2046" s="1" t="s">
        <v>810</v>
      </c>
      <c r="U2046" s="1" t="s">
        <v>66</v>
      </c>
      <c r="V2046" s="18">
        <v>1</v>
      </c>
      <c r="W2046" s="1" t="s">
        <v>140</v>
      </c>
      <c r="X2046" s="11">
        <v>9000</v>
      </c>
    </row>
    <row r="2047" spans="1:24" x14ac:dyDescent="0.35">
      <c r="S2047" s="1" t="s">
        <v>210</v>
      </c>
      <c r="T2047" s="1" t="s">
        <v>211</v>
      </c>
      <c r="U2047" s="1" t="s">
        <v>93</v>
      </c>
      <c r="V2047" s="18">
        <v>33</v>
      </c>
      <c r="W2047" s="1" t="s">
        <v>190</v>
      </c>
      <c r="X2047" s="11">
        <v>9000</v>
      </c>
    </row>
    <row r="2048" spans="1:24" x14ac:dyDescent="0.35">
      <c r="W2048" s="1" t="s">
        <v>282</v>
      </c>
      <c r="X2048" s="11">
        <v>10000</v>
      </c>
    </row>
    <row r="2049" spans="1:24" x14ac:dyDescent="0.35">
      <c r="W2049" s="1" t="s">
        <v>135</v>
      </c>
      <c r="X2049" s="11">
        <v>9000</v>
      </c>
    </row>
    <row r="2050" spans="1:24" x14ac:dyDescent="0.35">
      <c r="W2050" s="1" t="s">
        <v>332</v>
      </c>
      <c r="X2050" s="11">
        <v>12000</v>
      </c>
    </row>
    <row r="2051" spans="1:24" x14ac:dyDescent="0.35">
      <c r="W2051" s="1" t="s">
        <v>215</v>
      </c>
      <c r="X2051" s="11">
        <v>7000</v>
      </c>
    </row>
    <row r="2052" spans="1:24" x14ac:dyDescent="0.35">
      <c r="W2052" s="1" t="s">
        <v>224</v>
      </c>
      <c r="X2052" s="11">
        <v>7000</v>
      </c>
    </row>
    <row r="2053" spans="1:24" x14ac:dyDescent="0.35">
      <c r="W2053" s="1" t="s">
        <v>181</v>
      </c>
      <c r="X2053" s="11">
        <v>9000</v>
      </c>
    </row>
    <row r="2054" spans="1:24" x14ac:dyDescent="0.35">
      <c r="A2054" s="1" t="s">
        <v>39</v>
      </c>
      <c r="B2054" s="1" t="s">
        <v>1007</v>
      </c>
      <c r="C2054" s="1" t="s">
        <v>57</v>
      </c>
      <c r="D2054" s="1" t="s">
        <v>1008</v>
      </c>
      <c r="F2054" s="1" t="s">
        <v>249</v>
      </c>
      <c r="G2054" s="11">
        <v>55000</v>
      </c>
      <c r="J2054" s="11">
        <v>18198</v>
      </c>
      <c r="M2054" s="11" t="s">
        <v>35</v>
      </c>
      <c r="N2054" s="1" t="s">
        <v>57</v>
      </c>
      <c r="O2054" s="1" t="s">
        <v>997</v>
      </c>
      <c r="R2054" s="1" t="s">
        <v>90</v>
      </c>
      <c r="S2054" s="1" t="s">
        <v>210</v>
      </c>
      <c r="T2054" s="1" t="s">
        <v>211</v>
      </c>
      <c r="U2054" s="1" t="s">
        <v>93</v>
      </c>
      <c r="V2054" s="18">
        <v>33</v>
      </c>
      <c r="W2054" s="1" t="s">
        <v>276</v>
      </c>
      <c r="X2054" s="11">
        <v>9000</v>
      </c>
    </row>
    <row r="2055" spans="1:24" x14ac:dyDescent="0.35">
      <c r="S2055" s="1" t="s">
        <v>112</v>
      </c>
      <c r="T2055" s="1" t="s">
        <v>113</v>
      </c>
      <c r="U2055" s="1" t="s">
        <v>93</v>
      </c>
      <c r="V2055" s="18">
        <v>9.5</v>
      </c>
      <c r="W2055" s="1" t="s">
        <v>282</v>
      </c>
      <c r="X2055" s="11">
        <v>10000</v>
      </c>
    </row>
    <row r="2056" spans="1:24" x14ac:dyDescent="0.35">
      <c r="S2056" s="1" t="s">
        <v>789</v>
      </c>
      <c r="T2056" s="1" t="s">
        <v>790</v>
      </c>
      <c r="U2056" s="1" t="s">
        <v>595</v>
      </c>
      <c r="V2056" s="18">
        <v>1</v>
      </c>
      <c r="W2056" s="1" t="s">
        <v>215</v>
      </c>
      <c r="X2056" s="11">
        <v>7000</v>
      </c>
    </row>
    <row r="2057" spans="1:24" x14ac:dyDescent="0.35">
      <c r="S2057" s="1" t="s">
        <v>273</v>
      </c>
      <c r="T2057" s="1" t="s">
        <v>274</v>
      </c>
      <c r="U2057" s="1" t="s">
        <v>93</v>
      </c>
      <c r="V2057" s="18">
        <v>53</v>
      </c>
      <c r="W2057" s="1" t="s">
        <v>190</v>
      </c>
      <c r="X2057" s="11">
        <v>9000</v>
      </c>
    </row>
    <row r="2058" spans="1:24" x14ac:dyDescent="0.35">
      <c r="S2058" s="1" t="s">
        <v>323</v>
      </c>
      <c r="T2058" s="1" t="s">
        <v>324</v>
      </c>
      <c r="U2058" s="1" t="s">
        <v>93</v>
      </c>
      <c r="V2058" s="18">
        <v>77</v>
      </c>
      <c r="W2058" s="1" t="s">
        <v>289</v>
      </c>
      <c r="X2058" s="11">
        <v>10000</v>
      </c>
    </row>
    <row r="2059" spans="1:24" x14ac:dyDescent="0.35">
      <c r="S2059" s="1" t="s">
        <v>110</v>
      </c>
      <c r="T2059" s="1" t="s">
        <v>111</v>
      </c>
      <c r="U2059" s="1" t="s">
        <v>93</v>
      </c>
      <c r="V2059" s="18">
        <v>11</v>
      </c>
      <c r="W2059" s="1" t="s">
        <v>224</v>
      </c>
      <c r="X2059" s="11">
        <v>7000</v>
      </c>
    </row>
    <row r="2060" spans="1:24" x14ac:dyDescent="0.35">
      <c r="S2060" s="1" t="s">
        <v>809</v>
      </c>
      <c r="T2060" s="1" t="s">
        <v>810</v>
      </c>
      <c r="U2060" s="1" t="s">
        <v>66</v>
      </c>
      <c r="V2060" s="18">
        <v>1</v>
      </c>
      <c r="W2060" s="1" t="s">
        <v>181</v>
      </c>
      <c r="X2060" s="11">
        <v>9000</v>
      </c>
    </row>
    <row r="2061" spans="1:24" x14ac:dyDescent="0.35">
      <c r="W2061" s="1" t="s">
        <v>332</v>
      </c>
      <c r="X2061" s="11">
        <v>12000</v>
      </c>
    </row>
    <row r="2062" spans="1:24" x14ac:dyDescent="0.35">
      <c r="W2062" s="1" t="s">
        <v>156</v>
      </c>
      <c r="X2062" s="11">
        <v>5000</v>
      </c>
    </row>
    <row r="2063" spans="1:24" x14ac:dyDescent="0.35">
      <c r="W2063" s="1" t="s">
        <v>140</v>
      </c>
      <c r="X2063" s="11">
        <v>9000</v>
      </c>
    </row>
    <row r="2064" spans="1:24" x14ac:dyDescent="0.35">
      <c r="W2064" s="1" t="s">
        <v>135</v>
      </c>
      <c r="X2064" s="11">
        <v>9000</v>
      </c>
    </row>
    <row r="2065" spans="1:24" x14ac:dyDescent="0.35">
      <c r="W2065" s="1" t="s">
        <v>303</v>
      </c>
      <c r="X2065" s="11">
        <v>9000</v>
      </c>
    </row>
    <row r="2066" spans="1:24" x14ac:dyDescent="0.35">
      <c r="W2066" s="1" t="s">
        <v>220</v>
      </c>
      <c r="X2066" s="11">
        <v>12000</v>
      </c>
    </row>
    <row r="2067" spans="1:24" x14ac:dyDescent="0.35">
      <c r="A2067" s="1" t="s">
        <v>39</v>
      </c>
      <c r="B2067" s="1" t="s">
        <v>1009</v>
      </c>
      <c r="C2067" s="1" t="s">
        <v>57</v>
      </c>
      <c r="D2067" s="1" t="s">
        <v>1010</v>
      </c>
      <c r="F2067" s="1" t="s">
        <v>249</v>
      </c>
      <c r="G2067" s="11">
        <v>55000</v>
      </c>
      <c r="J2067" s="11">
        <v>18122</v>
      </c>
      <c r="M2067" s="11" t="s">
        <v>35</v>
      </c>
      <c r="N2067" s="1" t="s">
        <v>57</v>
      </c>
      <c r="O2067" s="1" t="s">
        <v>997</v>
      </c>
      <c r="R2067" s="1" t="s">
        <v>90</v>
      </c>
      <c r="S2067" s="1" t="s">
        <v>110</v>
      </c>
      <c r="T2067" s="1" t="s">
        <v>111</v>
      </c>
      <c r="U2067" s="1" t="s">
        <v>93</v>
      </c>
      <c r="V2067" s="18">
        <v>11</v>
      </c>
      <c r="W2067" s="1" t="s">
        <v>140</v>
      </c>
      <c r="X2067" s="11">
        <v>9000</v>
      </c>
    </row>
    <row r="2068" spans="1:24" x14ac:dyDescent="0.35">
      <c r="S2068" s="1" t="s">
        <v>210</v>
      </c>
      <c r="T2068" s="1" t="s">
        <v>211</v>
      </c>
      <c r="U2068" s="1" t="s">
        <v>93</v>
      </c>
      <c r="V2068" s="18">
        <v>33</v>
      </c>
      <c r="W2068" s="1" t="s">
        <v>220</v>
      </c>
      <c r="X2068" s="11">
        <v>12000</v>
      </c>
    </row>
    <row r="2069" spans="1:24" x14ac:dyDescent="0.35">
      <c r="S2069" s="1" t="s">
        <v>273</v>
      </c>
      <c r="T2069" s="1" t="s">
        <v>274</v>
      </c>
      <c r="U2069" s="1" t="s">
        <v>93</v>
      </c>
      <c r="V2069" s="18">
        <v>53</v>
      </c>
      <c r="W2069" s="1" t="s">
        <v>289</v>
      </c>
      <c r="X2069" s="11">
        <v>10000</v>
      </c>
    </row>
    <row r="2070" spans="1:24" x14ac:dyDescent="0.35">
      <c r="S2070" s="1" t="s">
        <v>112</v>
      </c>
      <c r="T2070" s="1" t="s">
        <v>113</v>
      </c>
      <c r="U2070" s="1" t="s">
        <v>93</v>
      </c>
      <c r="V2070" s="18">
        <v>5.7</v>
      </c>
      <c r="W2070" s="1" t="s">
        <v>135</v>
      </c>
      <c r="X2070" s="11">
        <v>9000</v>
      </c>
    </row>
    <row r="2071" spans="1:24" x14ac:dyDescent="0.35">
      <c r="S2071" s="1" t="s">
        <v>323</v>
      </c>
      <c r="T2071" s="1" t="s">
        <v>324</v>
      </c>
      <c r="U2071" s="1" t="s">
        <v>93</v>
      </c>
      <c r="V2071" s="18">
        <v>77</v>
      </c>
      <c r="W2071" s="1" t="s">
        <v>156</v>
      </c>
      <c r="X2071" s="11">
        <v>5000</v>
      </c>
    </row>
    <row r="2072" spans="1:24" x14ac:dyDescent="0.35">
      <c r="S2072" s="1" t="s">
        <v>789</v>
      </c>
      <c r="T2072" s="1" t="s">
        <v>790</v>
      </c>
      <c r="U2072" s="1" t="s">
        <v>595</v>
      </c>
      <c r="V2072" s="18">
        <v>1</v>
      </c>
      <c r="W2072" s="1" t="s">
        <v>276</v>
      </c>
      <c r="X2072" s="11">
        <v>9000</v>
      </c>
    </row>
    <row r="2073" spans="1:24" x14ac:dyDescent="0.35">
      <c r="S2073" s="1" t="s">
        <v>809</v>
      </c>
      <c r="T2073" s="1" t="s">
        <v>810</v>
      </c>
      <c r="U2073" s="1" t="s">
        <v>66</v>
      </c>
      <c r="V2073" s="18">
        <v>1</v>
      </c>
      <c r="W2073" s="1" t="s">
        <v>181</v>
      </c>
      <c r="X2073" s="11">
        <v>9000</v>
      </c>
    </row>
    <row r="2074" spans="1:24" x14ac:dyDescent="0.35">
      <c r="W2074" s="1" t="s">
        <v>303</v>
      </c>
      <c r="X2074" s="11">
        <v>9000</v>
      </c>
    </row>
    <row r="2075" spans="1:24" x14ac:dyDescent="0.35">
      <c r="W2075" s="1" t="s">
        <v>190</v>
      </c>
      <c r="X2075" s="11">
        <v>9000</v>
      </c>
    </row>
    <row r="2076" spans="1:24" x14ac:dyDescent="0.35">
      <c r="W2076" s="1" t="s">
        <v>215</v>
      </c>
      <c r="X2076" s="11">
        <v>7000</v>
      </c>
    </row>
    <row r="2077" spans="1:24" x14ac:dyDescent="0.35">
      <c r="W2077" s="1" t="s">
        <v>332</v>
      </c>
      <c r="X2077" s="11">
        <v>12000</v>
      </c>
    </row>
    <row r="2078" spans="1:24" x14ac:dyDescent="0.35">
      <c r="W2078" s="1" t="s">
        <v>282</v>
      </c>
      <c r="X2078" s="11">
        <v>10000</v>
      </c>
    </row>
    <row r="2079" spans="1:24" x14ac:dyDescent="0.35">
      <c r="W2079" s="1" t="s">
        <v>224</v>
      </c>
      <c r="X2079" s="11">
        <v>7000</v>
      </c>
    </row>
    <row r="2080" spans="1:24" x14ac:dyDescent="0.35">
      <c r="A2080" s="1" t="s">
        <v>39</v>
      </c>
      <c r="B2080" s="1" t="s">
        <v>1011</v>
      </c>
      <c r="C2080" s="1" t="s">
        <v>57</v>
      </c>
      <c r="D2080" s="1" t="s">
        <v>1012</v>
      </c>
      <c r="F2080" s="1" t="s">
        <v>249</v>
      </c>
      <c r="G2080" s="11">
        <v>55000</v>
      </c>
      <c r="J2080" s="11">
        <v>18008</v>
      </c>
      <c r="M2080" s="11" t="s">
        <v>35</v>
      </c>
      <c r="N2080" s="1" t="s">
        <v>57</v>
      </c>
      <c r="O2080" s="1" t="s">
        <v>997</v>
      </c>
      <c r="R2080" s="1" t="s">
        <v>90</v>
      </c>
      <c r="S2080" s="1" t="s">
        <v>112</v>
      </c>
      <c r="T2080" s="1" t="s">
        <v>113</v>
      </c>
      <c r="U2080" s="1" t="s">
        <v>93</v>
      </c>
      <c r="V2080" s="18">
        <v>0</v>
      </c>
      <c r="W2080" s="1" t="s">
        <v>156</v>
      </c>
      <c r="X2080" s="11">
        <v>5000</v>
      </c>
    </row>
    <row r="2081" spans="1:24" x14ac:dyDescent="0.35">
      <c r="S2081" s="1" t="s">
        <v>813</v>
      </c>
      <c r="T2081" s="1" t="s">
        <v>814</v>
      </c>
      <c r="U2081" s="1" t="s">
        <v>595</v>
      </c>
      <c r="V2081" s="18">
        <v>1</v>
      </c>
      <c r="W2081" s="1" t="s">
        <v>276</v>
      </c>
      <c r="X2081" s="11">
        <v>9000</v>
      </c>
    </row>
    <row r="2082" spans="1:24" x14ac:dyDescent="0.35">
      <c r="S2082" s="1" t="s">
        <v>789</v>
      </c>
      <c r="T2082" s="1" t="s">
        <v>790</v>
      </c>
      <c r="U2082" s="1" t="s">
        <v>595</v>
      </c>
      <c r="V2082" s="18">
        <v>1</v>
      </c>
      <c r="W2082" s="1" t="s">
        <v>190</v>
      </c>
      <c r="X2082" s="11">
        <v>9000</v>
      </c>
    </row>
    <row r="2083" spans="1:24" x14ac:dyDescent="0.35">
      <c r="S2083" s="1" t="s">
        <v>273</v>
      </c>
      <c r="T2083" s="1" t="s">
        <v>274</v>
      </c>
      <c r="U2083" s="1" t="s">
        <v>93</v>
      </c>
      <c r="V2083" s="18">
        <v>53</v>
      </c>
      <c r="W2083" s="1" t="s">
        <v>140</v>
      </c>
      <c r="X2083" s="11">
        <v>9000</v>
      </c>
    </row>
    <row r="2084" spans="1:24" x14ac:dyDescent="0.35">
      <c r="S2084" s="1" t="s">
        <v>210</v>
      </c>
      <c r="T2084" s="1" t="s">
        <v>211</v>
      </c>
      <c r="U2084" s="1" t="s">
        <v>93</v>
      </c>
      <c r="V2084" s="18">
        <v>33</v>
      </c>
      <c r="W2084" s="1" t="s">
        <v>220</v>
      </c>
      <c r="X2084" s="11">
        <v>12000</v>
      </c>
    </row>
    <row r="2085" spans="1:24" x14ac:dyDescent="0.35">
      <c r="S2085" s="1" t="s">
        <v>110</v>
      </c>
      <c r="T2085" s="1" t="s">
        <v>111</v>
      </c>
      <c r="U2085" s="1" t="s">
        <v>93</v>
      </c>
      <c r="V2085" s="18">
        <v>11</v>
      </c>
      <c r="W2085" s="1" t="s">
        <v>332</v>
      </c>
      <c r="X2085" s="11">
        <v>12000</v>
      </c>
    </row>
    <row r="2086" spans="1:24" x14ac:dyDescent="0.35">
      <c r="S2086" s="1" t="s">
        <v>323</v>
      </c>
      <c r="T2086" s="1" t="s">
        <v>324</v>
      </c>
      <c r="U2086" s="1" t="s">
        <v>93</v>
      </c>
      <c r="V2086" s="18">
        <v>77</v>
      </c>
      <c r="W2086" s="1" t="s">
        <v>181</v>
      </c>
      <c r="X2086" s="11">
        <v>9000</v>
      </c>
    </row>
    <row r="2087" spans="1:24" x14ac:dyDescent="0.35">
      <c r="W2087" s="1" t="s">
        <v>303</v>
      </c>
      <c r="X2087" s="11">
        <v>9000</v>
      </c>
    </row>
    <row r="2088" spans="1:24" x14ac:dyDescent="0.35">
      <c r="W2088" s="1" t="s">
        <v>135</v>
      </c>
      <c r="X2088" s="11">
        <v>9000</v>
      </c>
    </row>
    <row r="2089" spans="1:24" x14ac:dyDescent="0.35">
      <c r="W2089" s="1" t="s">
        <v>289</v>
      </c>
      <c r="X2089" s="11">
        <v>10000</v>
      </c>
    </row>
    <row r="2090" spans="1:24" x14ac:dyDescent="0.35">
      <c r="W2090" s="1" t="s">
        <v>215</v>
      </c>
      <c r="X2090" s="11">
        <v>7000</v>
      </c>
    </row>
    <row r="2091" spans="1:24" x14ac:dyDescent="0.35">
      <c r="W2091" s="1" t="s">
        <v>224</v>
      </c>
      <c r="X2091" s="11">
        <v>7000</v>
      </c>
    </row>
    <row r="2092" spans="1:24" x14ac:dyDescent="0.35">
      <c r="W2092" s="1" t="s">
        <v>282</v>
      </c>
      <c r="X2092" s="11">
        <v>10000</v>
      </c>
    </row>
    <row r="2093" spans="1:24" x14ac:dyDescent="0.35">
      <c r="A2093" s="1" t="s">
        <v>39</v>
      </c>
      <c r="B2093" s="1" t="s">
        <v>1013</v>
      </c>
      <c r="C2093" s="1" t="s">
        <v>57</v>
      </c>
      <c r="D2093" s="1" t="s">
        <v>1014</v>
      </c>
      <c r="F2093" s="1" t="s">
        <v>249</v>
      </c>
      <c r="G2093" s="11">
        <v>49000</v>
      </c>
      <c r="J2093" s="11">
        <v>18246</v>
      </c>
      <c r="M2093" s="11" t="s">
        <v>35</v>
      </c>
      <c r="N2093" s="1" t="s">
        <v>57</v>
      </c>
      <c r="O2093" s="1" t="s">
        <v>997</v>
      </c>
      <c r="R2093" s="1" t="s">
        <v>90</v>
      </c>
      <c r="S2093" s="1" t="s">
        <v>789</v>
      </c>
      <c r="T2093" s="1" t="s">
        <v>790</v>
      </c>
      <c r="U2093" s="1" t="s">
        <v>595</v>
      </c>
      <c r="V2093" s="18">
        <v>1</v>
      </c>
      <c r="W2093" s="1" t="s">
        <v>135</v>
      </c>
      <c r="X2093" s="11">
        <v>9000</v>
      </c>
    </row>
    <row r="2094" spans="1:24" x14ac:dyDescent="0.35">
      <c r="S2094" s="1" t="s">
        <v>210</v>
      </c>
      <c r="T2094" s="1" t="s">
        <v>211</v>
      </c>
      <c r="U2094" s="1" t="s">
        <v>93</v>
      </c>
      <c r="V2094" s="18">
        <v>30</v>
      </c>
      <c r="W2094" s="1" t="s">
        <v>289</v>
      </c>
      <c r="X2094" s="11">
        <v>10000</v>
      </c>
    </row>
    <row r="2095" spans="1:24" x14ac:dyDescent="0.35">
      <c r="S2095" s="1" t="s">
        <v>277</v>
      </c>
      <c r="T2095" s="1" t="s">
        <v>278</v>
      </c>
      <c r="U2095" s="1" t="s">
        <v>93</v>
      </c>
      <c r="V2095" s="18">
        <v>25</v>
      </c>
      <c r="W2095" s="1" t="s">
        <v>190</v>
      </c>
      <c r="X2095" s="11">
        <v>9000</v>
      </c>
    </row>
    <row r="2096" spans="1:24" x14ac:dyDescent="0.35">
      <c r="S2096" s="1" t="s">
        <v>112</v>
      </c>
      <c r="T2096" s="1" t="s">
        <v>113</v>
      </c>
      <c r="U2096" s="1" t="s">
        <v>93</v>
      </c>
      <c r="V2096" s="18">
        <v>5</v>
      </c>
      <c r="W2096" s="1" t="s">
        <v>332</v>
      </c>
      <c r="X2096" s="11">
        <v>12000</v>
      </c>
    </row>
    <row r="2097" spans="1:24" x14ac:dyDescent="0.35">
      <c r="S2097" s="1" t="s">
        <v>1015</v>
      </c>
      <c r="T2097" s="1" t="s">
        <v>1016</v>
      </c>
      <c r="U2097" s="1" t="s">
        <v>66</v>
      </c>
      <c r="V2097" s="18">
        <v>1</v>
      </c>
      <c r="W2097" s="1" t="s">
        <v>794</v>
      </c>
      <c r="X2097" s="11">
        <v>6000</v>
      </c>
    </row>
    <row r="2098" spans="1:24" x14ac:dyDescent="0.35">
      <c r="S2098" s="1" t="s">
        <v>826</v>
      </c>
      <c r="T2098" s="1" t="s">
        <v>827</v>
      </c>
      <c r="U2098" s="1" t="s">
        <v>595</v>
      </c>
      <c r="V2098" s="18">
        <v>1</v>
      </c>
      <c r="W2098" s="1" t="s">
        <v>220</v>
      </c>
      <c r="X2098" s="11">
        <v>12000</v>
      </c>
    </row>
    <row r="2099" spans="1:24" x14ac:dyDescent="0.35">
      <c r="S2099" s="1" t="s">
        <v>242</v>
      </c>
      <c r="T2099" s="1" t="s">
        <v>243</v>
      </c>
      <c r="U2099" s="1" t="s">
        <v>41</v>
      </c>
      <c r="V2099" s="18">
        <v>130</v>
      </c>
      <c r="W2099" s="1" t="s">
        <v>276</v>
      </c>
      <c r="X2099" s="11">
        <v>9000</v>
      </c>
    </row>
    <row r="2100" spans="1:24" x14ac:dyDescent="0.35">
      <c r="W2100" s="1" t="s">
        <v>787</v>
      </c>
      <c r="X2100" s="11">
        <v>0</v>
      </c>
    </row>
    <row r="2101" spans="1:24" x14ac:dyDescent="0.35">
      <c r="W2101" s="1" t="s">
        <v>181</v>
      </c>
      <c r="X2101" s="11">
        <v>9000</v>
      </c>
    </row>
    <row r="2102" spans="1:24" x14ac:dyDescent="0.35">
      <c r="W2102" s="1" t="s">
        <v>795</v>
      </c>
      <c r="X2102" s="11">
        <v>0</v>
      </c>
    </row>
    <row r="2103" spans="1:24" x14ac:dyDescent="0.35">
      <c r="W2103" s="1" t="s">
        <v>303</v>
      </c>
      <c r="X2103" s="11">
        <v>9000</v>
      </c>
    </row>
    <row r="2104" spans="1:24" x14ac:dyDescent="0.35">
      <c r="W2104" s="1" t="s">
        <v>793</v>
      </c>
      <c r="X2104" s="11">
        <v>0</v>
      </c>
    </row>
    <row r="2105" spans="1:24" x14ac:dyDescent="0.35">
      <c r="W2105" s="1" t="s">
        <v>156</v>
      </c>
      <c r="X2105" s="11">
        <v>5000</v>
      </c>
    </row>
    <row r="2106" spans="1:24" x14ac:dyDescent="0.35">
      <c r="W2106" s="1" t="s">
        <v>797</v>
      </c>
      <c r="X2106" s="11">
        <v>0</v>
      </c>
    </row>
    <row r="2107" spans="1:24" x14ac:dyDescent="0.35">
      <c r="W2107" s="1" t="s">
        <v>799</v>
      </c>
      <c r="X2107" s="11">
        <v>0</v>
      </c>
    </row>
    <row r="2108" spans="1:24" x14ac:dyDescent="0.35">
      <c r="W2108" s="1" t="s">
        <v>140</v>
      </c>
      <c r="X2108" s="11">
        <v>9000</v>
      </c>
    </row>
    <row r="2109" spans="1:24" x14ac:dyDescent="0.35">
      <c r="W2109" s="1" t="s">
        <v>796</v>
      </c>
      <c r="X2109" s="11">
        <v>0</v>
      </c>
    </row>
    <row r="2110" spans="1:24" x14ac:dyDescent="0.35">
      <c r="A2110" s="1" t="s">
        <v>39</v>
      </c>
      <c r="B2110" s="1" t="s">
        <v>371</v>
      </c>
      <c r="C2110" s="1" t="s">
        <v>57</v>
      </c>
      <c r="D2110" s="1" t="s">
        <v>1017</v>
      </c>
      <c r="F2110" s="1" t="s">
        <v>249</v>
      </c>
      <c r="G2110" s="11">
        <v>55000</v>
      </c>
      <c r="J2110" s="11">
        <v>20250</v>
      </c>
      <c r="M2110" s="11" t="s">
        <v>35</v>
      </c>
      <c r="N2110" s="1" t="s">
        <v>57</v>
      </c>
      <c r="O2110" s="1" t="s">
        <v>997</v>
      </c>
      <c r="R2110" s="1" t="s">
        <v>90</v>
      </c>
      <c r="S2110" s="1" t="s">
        <v>277</v>
      </c>
      <c r="T2110" s="1" t="s">
        <v>278</v>
      </c>
      <c r="U2110" s="1" t="s">
        <v>93</v>
      </c>
      <c r="V2110" s="18">
        <v>25</v>
      </c>
      <c r="W2110" s="1" t="s">
        <v>795</v>
      </c>
      <c r="X2110" s="11">
        <v>0</v>
      </c>
    </row>
    <row r="2111" spans="1:24" x14ac:dyDescent="0.35">
      <c r="S2111" s="1" t="s">
        <v>1018</v>
      </c>
      <c r="T2111" s="1" t="s">
        <v>1019</v>
      </c>
      <c r="U2111" s="1" t="s">
        <v>66</v>
      </c>
      <c r="V2111" s="18">
        <v>1</v>
      </c>
      <c r="W2111" s="1" t="s">
        <v>215</v>
      </c>
      <c r="X2111" s="11">
        <v>7000</v>
      </c>
    </row>
    <row r="2112" spans="1:24" x14ac:dyDescent="0.35">
      <c r="S2112" s="1" t="s">
        <v>112</v>
      </c>
      <c r="T2112" s="1" t="s">
        <v>113</v>
      </c>
      <c r="U2112" s="1" t="s">
        <v>93</v>
      </c>
      <c r="V2112" s="18">
        <v>7</v>
      </c>
      <c r="W2112" s="1" t="s">
        <v>220</v>
      </c>
      <c r="X2112" s="11">
        <v>12000</v>
      </c>
    </row>
    <row r="2113" spans="19:24" x14ac:dyDescent="0.35">
      <c r="S2113" s="1" t="s">
        <v>242</v>
      </c>
      <c r="T2113" s="1" t="s">
        <v>243</v>
      </c>
      <c r="U2113" s="1" t="s">
        <v>41</v>
      </c>
      <c r="V2113" s="18">
        <v>160</v>
      </c>
      <c r="W2113" s="1" t="s">
        <v>797</v>
      </c>
      <c r="X2113" s="11">
        <v>0</v>
      </c>
    </row>
    <row r="2114" spans="19:24" x14ac:dyDescent="0.35">
      <c r="S2114" s="1" t="s">
        <v>789</v>
      </c>
      <c r="T2114" s="1" t="s">
        <v>790</v>
      </c>
      <c r="U2114" s="1" t="s">
        <v>595</v>
      </c>
      <c r="V2114" s="18">
        <v>1</v>
      </c>
      <c r="W2114" s="1" t="s">
        <v>289</v>
      </c>
      <c r="X2114" s="11">
        <v>10000</v>
      </c>
    </row>
    <row r="2115" spans="19:24" x14ac:dyDescent="0.35">
      <c r="S2115" s="1" t="s">
        <v>210</v>
      </c>
      <c r="T2115" s="1" t="s">
        <v>211</v>
      </c>
      <c r="U2115" s="1" t="s">
        <v>93</v>
      </c>
      <c r="V2115" s="18">
        <v>33</v>
      </c>
      <c r="W2115" s="1" t="s">
        <v>192</v>
      </c>
      <c r="X2115" s="11">
        <v>9000</v>
      </c>
    </row>
    <row r="2116" spans="19:24" x14ac:dyDescent="0.35">
      <c r="S2116" s="1" t="s">
        <v>826</v>
      </c>
      <c r="T2116" s="1" t="s">
        <v>827</v>
      </c>
      <c r="U2116" s="1" t="s">
        <v>595</v>
      </c>
      <c r="V2116" s="18">
        <v>1</v>
      </c>
      <c r="W2116" s="1" t="s">
        <v>282</v>
      </c>
      <c r="X2116" s="11">
        <v>10000</v>
      </c>
    </row>
    <row r="2117" spans="19:24" x14ac:dyDescent="0.35">
      <c r="W2117" s="1" t="s">
        <v>276</v>
      </c>
      <c r="X2117" s="11">
        <v>9000</v>
      </c>
    </row>
    <row r="2118" spans="19:24" x14ac:dyDescent="0.35">
      <c r="W2118" s="1" t="s">
        <v>303</v>
      </c>
      <c r="X2118" s="11">
        <v>9000</v>
      </c>
    </row>
    <row r="2119" spans="19:24" x14ac:dyDescent="0.35">
      <c r="W2119" s="1" t="s">
        <v>332</v>
      </c>
      <c r="X2119" s="11">
        <v>12000</v>
      </c>
    </row>
    <row r="2120" spans="19:24" x14ac:dyDescent="0.35">
      <c r="W2120" s="1" t="s">
        <v>793</v>
      </c>
      <c r="X2120" s="11">
        <v>0</v>
      </c>
    </row>
    <row r="2121" spans="19:24" x14ac:dyDescent="0.35">
      <c r="W2121" s="1" t="s">
        <v>181</v>
      </c>
      <c r="X2121" s="11">
        <v>9000</v>
      </c>
    </row>
    <row r="2122" spans="19:24" x14ac:dyDescent="0.35">
      <c r="W2122" s="1" t="s">
        <v>190</v>
      </c>
      <c r="X2122" s="11">
        <v>9000</v>
      </c>
    </row>
    <row r="2123" spans="19:24" x14ac:dyDescent="0.35">
      <c r="W2123" s="1" t="s">
        <v>796</v>
      </c>
      <c r="X2123" s="11">
        <v>0</v>
      </c>
    </row>
    <row r="2124" spans="19:24" x14ac:dyDescent="0.35">
      <c r="W2124" s="1" t="s">
        <v>140</v>
      </c>
      <c r="X2124" s="11">
        <v>9000</v>
      </c>
    </row>
    <row r="2125" spans="19:24" x14ac:dyDescent="0.35">
      <c r="W2125" s="1" t="s">
        <v>787</v>
      </c>
      <c r="X2125" s="11">
        <v>0</v>
      </c>
    </row>
    <row r="2126" spans="19:24" x14ac:dyDescent="0.35">
      <c r="W2126" s="1" t="s">
        <v>224</v>
      </c>
      <c r="X2126" s="11">
        <v>7000</v>
      </c>
    </row>
    <row r="2127" spans="19:24" x14ac:dyDescent="0.35">
      <c r="W2127" s="1" t="s">
        <v>156</v>
      </c>
      <c r="X2127" s="11">
        <v>5000</v>
      </c>
    </row>
    <row r="2128" spans="19:24" x14ac:dyDescent="0.35">
      <c r="W2128" s="1" t="s">
        <v>794</v>
      </c>
      <c r="X2128" s="11">
        <v>6000</v>
      </c>
    </row>
    <row r="2129" spans="1:24" x14ac:dyDescent="0.35">
      <c r="W2129" s="1" t="s">
        <v>799</v>
      </c>
      <c r="X2129" s="11">
        <v>0</v>
      </c>
    </row>
    <row r="2130" spans="1:24" x14ac:dyDescent="0.35">
      <c r="W2130" s="1" t="s">
        <v>135</v>
      </c>
      <c r="X2130" s="11">
        <v>9000</v>
      </c>
    </row>
    <row r="2131" spans="1:24" x14ac:dyDescent="0.35">
      <c r="A2131" s="1" t="s">
        <v>39</v>
      </c>
      <c r="B2131" s="1" t="s">
        <v>1020</v>
      </c>
      <c r="C2131" s="1" t="s">
        <v>57</v>
      </c>
      <c r="D2131" s="1" t="s">
        <v>1021</v>
      </c>
      <c r="E2131" s="1" t="s">
        <v>57</v>
      </c>
      <c r="F2131" s="1" t="s">
        <v>249</v>
      </c>
      <c r="G2131" s="11">
        <v>45000</v>
      </c>
      <c r="J2131" s="11">
        <v>14366</v>
      </c>
      <c r="M2131" s="11" t="s">
        <v>35</v>
      </c>
      <c r="N2131" s="1" t="s">
        <v>57</v>
      </c>
      <c r="O2131" s="1" t="s">
        <v>1022</v>
      </c>
      <c r="S2131" s="1" t="s">
        <v>1023</v>
      </c>
      <c r="T2131" s="1" t="s">
        <v>1024</v>
      </c>
      <c r="U2131" s="1" t="s">
        <v>595</v>
      </c>
      <c r="V2131" s="18">
        <v>1</v>
      </c>
      <c r="W2131" s="1" t="s">
        <v>220</v>
      </c>
      <c r="X2131" s="11">
        <v>12000</v>
      </c>
    </row>
    <row r="2132" spans="1:24" x14ac:dyDescent="0.35">
      <c r="S2132" s="1" t="s">
        <v>339</v>
      </c>
      <c r="T2132" s="1" t="s">
        <v>340</v>
      </c>
      <c r="U2132" s="1" t="s">
        <v>93</v>
      </c>
      <c r="V2132" s="18">
        <v>50</v>
      </c>
      <c r="W2132" s="1" t="s">
        <v>795</v>
      </c>
      <c r="X2132" s="11">
        <v>0</v>
      </c>
    </row>
    <row r="2133" spans="1:24" x14ac:dyDescent="0.35">
      <c r="S2133" s="1" t="s">
        <v>110</v>
      </c>
      <c r="T2133" s="1" t="s">
        <v>111</v>
      </c>
      <c r="U2133" s="1" t="s">
        <v>93</v>
      </c>
      <c r="V2133" s="18">
        <v>20</v>
      </c>
      <c r="W2133" s="1" t="s">
        <v>215</v>
      </c>
      <c r="X2133" s="11">
        <v>7000</v>
      </c>
    </row>
    <row r="2134" spans="1:24" x14ac:dyDescent="0.35">
      <c r="S2134" s="1" t="s">
        <v>273</v>
      </c>
      <c r="T2134" s="1" t="s">
        <v>274</v>
      </c>
      <c r="U2134" s="1" t="s">
        <v>93</v>
      </c>
      <c r="V2134" s="18">
        <v>76</v>
      </c>
      <c r="W2134" s="1" t="s">
        <v>830</v>
      </c>
      <c r="X2134" s="11">
        <v>9000</v>
      </c>
    </row>
    <row r="2135" spans="1:24" x14ac:dyDescent="0.35">
      <c r="S2135" s="1" t="s">
        <v>851</v>
      </c>
      <c r="T2135" s="1" t="s">
        <v>852</v>
      </c>
      <c r="U2135" s="1" t="s">
        <v>595</v>
      </c>
      <c r="V2135" s="18">
        <v>1</v>
      </c>
      <c r="W2135" s="1" t="s">
        <v>181</v>
      </c>
      <c r="X2135" s="11">
        <v>9000</v>
      </c>
    </row>
    <row r="2136" spans="1:24" x14ac:dyDescent="0.35">
      <c r="S2136" s="1" t="s">
        <v>96</v>
      </c>
      <c r="T2136" s="1" t="s">
        <v>97</v>
      </c>
      <c r="U2136" s="1" t="s">
        <v>93</v>
      </c>
      <c r="V2136" s="18">
        <v>10</v>
      </c>
      <c r="W2136" s="1" t="s">
        <v>224</v>
      </c>
      <c r="X2136" s="11">
        <v>7000</v>
      </c>
    </row>
    <row r="2137" spans="1:24" x14ac:dyDescent="0.35">
      <c r="S2137" s="1" t="s">
        <v>112</v>
      </c>
      <c r="T2137" s="1" t="s">
        <v>113</v>
      </c>
      <c r="U2137" s="1" t="s">
        <v>93</v>
      </c>
      <c r="V2137" s="18">
        <v>10</v>
      </c>
      <c r="W2137" s="1" t="s">
        <v>332</v>
      </c>
      <c r="X2137" s="11">
        <v>12000</v>
      </c>
    </row>
    <row r="2138" spans="1:24" x14ac:dyDescent="0.35">
      <c r="S2138" s="1" t="s">
        <v>849</v>
      </c>
      <c r="T2138" s="1" t="s">
        <v>850</v>
      </c>
      <c r="U2138" s="1" t="s">
        <v>595</v>
      </c>
      <c r="V2138" s="18">
        <v>1</v>
      </c>
      <c r="W2138" s="1" t="s">
        <v>793</v>
      </c>
      <c r="X2138" s="11">
        <v>0</v>
      </c>
    </row>
    <row r="2139" spans="1:24" x14ac:dyDescent="0.35">
      <c r="W2139" s="1" t="s">
        <v>289</v>
      </c>
      <c r="X2139" s="11">
        <v>10000</v>
      </c>
    </row>
    <row r="2140" spans="1:24" x14ac:dyDescent="0.35">
      <c r="W2140" s="1" t="s">
        <v>156</v>
      </c>
      <c r="X2140" s="11">
        <v>5000</v>
      </c>
    </row>
    <row r="2141" spans="1:24" x14ac:dyDescent="0.35">
      <c r="W2141" s="1" t="s">
        <v>799</v>
      </c>
      <c r="X2141" s="11">
        <v>0</v>
      </c>
    </row>
    <row r="2142" spans="1:24" x14ac:dyDescent="0.35">
      <c r="W2142" s="1" t="s">
        <v>794</v>
      </c>
      <c r="X2142" s="11">
        <v>6000</v>
      </c>
    </row>
    <row r="2143" spans="1:24" x14ac:dyDescent="0.35">
      <c r="W2143" s="1" t="s">
        <v>303</v>
      </c>
      <c r="X2143" s="11">
        <v>9000</v>
      </c>
    </row>
    <row r="2144" spans="1:24" x14ac:dyDescent="0.35">
      <c r="W2144" s="1" t="s">
        <v>798</v>
      </c>
      <c r="X2144" s="11">
        <v>0</v>
      </c>
    </row>
    <row r="2145" spans="1:24" x14ac:dyDescent="0.35">
      <c r="W2145" s="1" t="s">
        <v>282</v>
      </c>
      <c r="X2145" s="11">
        <v>10000</v>
      </c>
    </row>
    <row r="2146" spans="1:24" x14ac:dyDescent="0.35">
      <c r="W2146" s="1" t="s">
        <v>135</v>
      </c>
      <c r="X2146" s="11">
        <v>9000</v>
      </c>
    </row>
    <row r="2147" spans="1:24" x14ac:dyDescent="0.35">
      <c r="A2147" s="1" t="s">
        <v>39</v>
      </c>
      <c r="B2147" s="1" t="s">
        <v>390</v>
      </c>
      <c r="C2147" s="1" t="s">
        <v>57</v>
      </c>
      <c r="D2147" s="1" t="s">
        <v>1025</v>
      </c>
      <c r="E2147" s="1" t="s">
        <v>57</v>
      </c>
      <c r="F2147" s="1" t="s">
        <v>249</v>
      </c>
      <c r="G2147" s="11">
        <v>62000</v>
      </c>
      <c r="J2147" s="11">
        <v>22941</v>
      </c>
      <c r="M2147" s="11" t="s">
        <v>35</v>
      </c>
      <c r="N2147" s="1" t="s">
        <v>57</v>
      </c>
      <c r="O2147" s="1" t="s">
        <v>1026</v>
      </c>
      <c r="R2147" s="1" t="s">
        <v>90</v>
      </c>
      <c r="S2147" s="1" t="s">
        <v>809</v>
      </c>
      <c r="T2147" s="1" t="s">
        <v>810</v>
      </c>
      <c r="U2147" s="1" t="s">
        <v>66</v>
      </c>
      <c r="V2147" s="18">
        <v>1</v>
      </c>
      <c r="W2147" s="1" t="s">
        <v>798</v>
      </c>
      <c r="X2147" s="11">
        <v>0</v>
      </c>
    </row>
    <row r="2148" spans="1:24" x14ac:dyDescent="0.35">
      <c r="S2148" s="1" t="s">
        <v>789</v>
      </c>
      <c r="T2148" s="1" t="s">
        <v>790</v>
      </c>
      <c r="U2148" s="1" t="s">
        <v>595</v>
      </c>
      <c r="V2148" s="18">
        <v>1</v>
      </c>
      <c r="W2148" s="1" t="s">
        <v>795</v>
      </c>
      <c r="X2148" s="11">
        <v>0</v>
      </c>
    </row>
    <row r="2149" spans="1:24" x14ac:dyDescent="0.35">
      <c r="S2149" s="1" t="s">
        <v>1027</v>
      </c>
      <c r="T2149" s="1" t="s">
        <v>1028</v>
      </c>
      <c r="U2149" s="1" t="s">
        <v>93</v>
      </c>
      <c r="V2149" s="18">
        <v>4</v>
      </c>
      <c r="W2149" s="1" t="s">
        <v>799</v>
      </c>
      <c r="X2149" s="11">
        <v>0</v>
      </c>
    </row>
    <row r="2150" spans="1:24" x14ac:dyDescent="0.35">
      <c r="S2150" s="1" t="s">
        <v>826</v>
      </c>
      <c r="T2150" s="1" t="s">
        <v>827</v>
      </c>
      <c r="U2150" s="1" t="s">
        <v>595</v>
      </c>
      <c r="V2150" s="18">
        <v>1</v>
      </c>
      <c r="W2150" s="1" t="s">
        <v>140</v>
      </c>
      <c r="X2150" s="11">
        <v>9000</v>
      </c>
    </row>
    <row r="2151" spans="1:24" x14ac:dyDescent="0.35">
      <c r="S2151" s="1" t="s">
        <v>152</v>
      </c>
      <c r="T2151" s="1" t="s">
        <v>153</v>
      </c>
      <c r="U2151" s="1" t="s">
        <v>93</v>
      </c>
      <c r="V2151" s="18">
        <v>5</v>
      </c>
      <c r="W2151" s="1" t="s">
        <v>215</v>
      </c>
      <c r="X2151" s="11">
        <v>7000</v>
      </c>
    </row>
    <row r="2152" spans="1:24" x14ac:dyDescent="0.35">
      <c r="S2152" s="1" t="s">
        <v>312</v>
      </c>
      <c r="T2152" s="1" t="s">
        <v>313</v>
      </c>
      <c r="U2152" s="1" t="s">
        <v>41</v>
      </c>
      <c r="V2152" s="18">
        <v>200</v>
      </c>
      <c r="W2152" s="1" t="s">
        <v>303</v>
      </c>
      <c r="X2152" s="11">
        <v>9000</v>
      </c>
    </row>
    <row r="2153" spans="1:24" x14ac:dyDescent="0.35">
      <c r="S2153" s="1" t="s">
        <v>91</v>
      </c>
      <c r="T2153" s="1" t="s">
        <v>92</v>
      </c>
      <c r="U2153" s="1" t="s">
        <v>93</v>
      </c>
      <c r="V2153" s="18">
        <v>25</v>
      </c>
      <c r="W2153" s="1" t="s">
        <v>135</v>
      </c>
      <c r="X2153" s="11">
        <v>9000</v>
      </c>
    </row>
    <row r="2154" spans="1:24" x14ac:dyDescent="0.35">
      <c r="S2154" s="1" t="s">
        <v>112</v>
      </c>
      <c r="T2154" s="1" t="s">
        <v>113</v>
      </c>
      <c r="U2154" s="1" t="s">
        <v>93</v>
      </c>
      <c r="V2154" s="18">
        <v>7</v>
      </c>
      <c r="W2154" s="1" t="s">
        <v>282</v>
      </c>
      <c r="X2154" s="11">
        <v>10000</v>
      </c>
    </row>
    <row r="2155" spans="1:24" x14ac:dyDescent="0.35">
      <c r="S2155" s="1" t="s">
        <v>265</v>
      </c>
      <c r="T2155" s="1" t="s">
        <v>266</v>
      </c>
      <c r="U2155" s="1" t="s">
        <v>93</v>
      </c>
      <c r="V2155" s="18">
        <v>20</v>
      </c>
      <c r="W2155" s="1" t="s">
        <v>289</v>
      </c>
      <c r="X2155" s="11">
        <v>10000</v>
      </c>
    </row>
    <row r="2156" spans="1:24" x14ac:dyDescent="0.35">
      <c r="S2156" s="1" t="s">
        <v>193</v>
      </c>
      <c r="T2156" s="1" t="s">
        <v>194</v>
      </c>
      <c r="U2156" s="1" t="s">
        <v>93</v>
      </c>
      <c r="V2156" s="18">
        <v>25</v>
      </c>
      <c r="W2156" s="1" t="s">
        <v>224</v>
      </c>
      <c r="X2156" s="11">
        <v>7000</v>
      </c>
    </row>
    <row r="2157" spans="1:24" x14ac:dyDescent="0.35">
      <c r="S2157" s="1" t="s">
        <v>191</v>
      </c>
      <c r="T2157" s="1" t="s">
        <v>192</v>
      </c>
      <c r="U2157" s="1" t="s">
        <v>93</v>
      </c>
      <c r="V2157" s="18">
        <v>20</v>
      </c>
      <c r="W2157" s="1" t="s">
        <v>276</v>
      </c>
      <c r="X2157" s="11">
        <v>9000</v>
      </c>
    </row>
    <row r="2158" spans="1:24" x14ac:dyDescent="0.35">
      <c r="S2158" s="1" t="s">
        <v>114</v>
      </c>
      <c r="T2158" s="1" t="s">
        <v>115</v>
      </c>
      <c r="U2158" s="1" t="s">
        <v>93</v>
      </c>
      <c r="V2158" s="18">
        <v>15</v>
      </c>
      <c r="W2158" s="1" t="s">
        <v>192</v>
      </c>
      <c r="X2158" s="11">
        <v>9000</v>
      </c>
    </row>
    <row r="2159" spans="1:24" x14ac:dyDescent="0.35">
      <c r="W2159" s="1" t="s">
        <v>156</v>
      </c>
      <c r="X2159" s="11">
        <v>5000</v>
      </c>
    </row>
    <row r="2160" spans="1:24" x14ac:dyDescent="0.35">
      <c r="W2160" s="1" t="s">
        <v>793</v>
      </c>
      <c r="X2160" s="11">
        <v>0</v>
      </c>
    </row>
    <row r="2161" spans="1:24" x14ac:dyDescent="0.35">
      <c r="W2161" s="1" t="s">
        <v>181</v>
      </c>
      <c r="X2161" s="11">
        <v>9000</v>
      </c>
    </row>
    <row r="2162" spans="1:24" x14ac:dyDescent="0.35">
      <c r="W2162" s="1" t="s">
        <v>220</v>
      </c>
      <c r="X2162" s="11">
        <v>12000</v>
      </c>
    </row>
    <row r="2163" spans="1:24" x14ac:dyDescent="0.35">
      <c r="W2163" s="1" t="s">
        <v>190</v>
      </c>
      <c r="X2163" s="11">
        <v>9000</v>
      </c>
    </row>
    <row r="2164" spans="1:24" x14ac:dyDescent="0.35">
      <c r="W2164" s="1" t="s">
        <v>830</v>
      </c>
      <c r="X2164" s="11">
        <v>9000</v>
      </c>
    </row>
    <row r="2165" spans="1:24" x14ac:dyDescent="0.35">
      <c r="W2165" s="1" t="s">
        <v>794</v>
      </c>
      <c r="X2165" s="11">
        <v>6000</v>
      </c>
    </row>
    <row r="2166" spans="1:24" x14ac:dyDescent="0.35">
      <c r="W2166" s="1" t="s">
        <v>332</v>
      </c>
      <c r="X2166" s="11">
        <v>12000</v>
      </c>
    </row>
    <row r="2167" spans="1:24" x14ac:dyDescent="0.35">
      <c r="A2167" s="1" t="s">
        <v>39</v>
      </c>
      <c r="B2167" s="1" t="s">
        <v>1029</v>
      </c>
      <c r="C2167" s="1" t="s">
        <v>57</v>
      </c>
      <c r="D2167" s="1" t="s">
        <v>1030</v>
      </c>
      <c r="E2167" s="1" t="s">
        <v>57</v>
      </c>
      <c r="F2167" s="1" t="s">
        <v>249</v>
      </c>
      <c r="G2167" s="11">
        <v>62000</v>
      </c>
      <c r="J2167" s="11">
        <v>22899</v>
      </c>
      <c r="N2167" s="1" t="s">
        <v>57</v>
      </c>
      <c r="O2167" s="1" t="s">
        <v>1026</v>
      </c>
      <c r="R2167" s="1" t="s">
        <v>90</v>
      </c>
      <c r="S2167" s="1" t="s">
        <v>112</v>
      </c>
      <c r="T2167" s="1" t="s">
        <v>113</v>
      </c>
      <c r="U2167" s="1" t="s">
        <v>93</v>
      </c>
      <c r="V2167" s="18">
        <v>4.9000000000000004</v>
      </c>
      <c r="W2167" s="1" t="s">
        <v>795</v>
      </c>
      <c r="X2167" s="11">
        <v>0</v>
      </c>
    </row>
    <row r="2168" spans="1:24" x14ac:dyDescent="0.35">
      <c r="S2168" s="1" t="s">
        <v>152</v>
      </c>
      <c r="T2168" s="1" t="s">
        <v>153</v>
      </c>
      <c r="U2168" s="1" t="s">
        <v>93</v>
      </c>
      <c r="V2168" s="18">
        <v>5</v>
      </c>
      <c r="W2168" s="1" t="s">
        <v>156</v>
      </c>
      <c r="X2168" s="11">
        <v>5000</v>
      </c>
    </row>
    <row r="2169" spans="1:24" x14ac:dyDescent="0.35">
      <c r="S2169" s="1" t="s">
        <v>91</v>
      </c>
      <c r="T2169" s="1" t="s">
        <v>92</v>
      </c>
      <c r="U2169" s="1" t="s">
        <v>93</v>
      </c>
      <c r="V2169" s="18">
        <v>25</v>
      </c>
      <c r="W2169" s="1" t="s">
        <v>798</v>
      </c>
      <c r="X2169" s="11">
        <v>0</v>
      </c>
    </row>
    <row r="2170" spans="1:24" x14ac:dyDescent="0.35">
      <c r="S2170" s="1" t="s">
        <v>193</v>
      </c>
      <c r="T2170" s="1" t="s">
        <v>194</v>
      </c>
      <c r="U2170" s="1" t="s">
        <v>93</v>
      </c>
      <c r="V2170" s="18">
        <v>25</v>
      </c>
      <c r="W2170" s="1" t="s">
        <v>181</v>
      </c>
      <c r="X2170" s="11">
        <v>9000</v>
      </c>
    </row>
    <row r="2171" spans="1:24" x14ac:dyDescent="0.35">
      <c r="S2171" s="1" t="s">
        <v>265</v>
      </c>
      <c r="T2171" s="1" t="s">
        <v>266</v>
      </c>
      <c r="U2171" s="1" t="s">
        <v>93</v>
      </c>
      <c r="V2171" s="18">
        <v>20</v>
      </c>
      <c r="W2171" s="1" t="s">
        <v>224</v>
      </c>
      <c r="X2171" s="11">
        <v>7000</v>
      </c>
    </row>
    <row r="2172" spans="1:24" x14ac:dyDescent="0.35">
      <c r="S2172" s="1" t="s">
        <v>114</v>
      </c>
      <c r="T2172" s="1" t="s">
        <v>115</v>
      </c>
      <c r="U2172" s="1" t="s">
        <v>93</v>
      </c>
      <c r="V2172" s="18">
        <v>15</v>
      </c>
      <c r="W2172" s="1" t="s">
        <v>135</v>
      </c>
      <c r="X2172" s="11">
        <v>9000</v>
      </c>
    </row>
    <row r="2173" spans="1:24" x14ac:dyDescent="0.35">
      <c r="S2173" s="1" t="s">
        <v>809</v>
      </c>
      <c r="T2173" s="1" t="s">
        <v>810</v>
      </c>
      <c r="U2173" s="1" t="s">
        <v>66</v>
      </c>
      <c r="V2173" s="18">
        <v>1</v>
      </c>
      <c r="W2173" s="1" t="s">
        <v>830</v>
      </c>
      <c r="X2173" s="11">
        <v>9000</v>
      </c>
    </row>
    <row r="2174" spans="1:24" x14ac:dyDescent="0.35">
      <c r="S2174" s="1" t="s">
        <v>789</v>
      </c>
      <c r="T2174" s="1" t="s">
        <v>790</v>
      </c>
      <c r="U2174" s="1" t="s">
        <v>595</v>
      </c>
      <c r="V2174" s="18">
        <v>1</v>
      </c>
      <c r="W2174" s="1" t="s">
        <v>276</v>
      </c>
      <c r="X2174" s="11">
        <v>9000</v>
      </c>
    </row>
    <row r="2175" spans="1:24" x14ac:dyDescent="0.35">
      <c r="S2175" s="1" t="s">
        <v>312</v>
      </c>
      <c r="T2175" s="1" t="s">
        <v>313</v>
      </c>
      <c r="U2175" s="1" t="s">
        <v>41</v>
      </c>
      <c r="V2175" s="18">
        <v>200</v>
      </c>
      <c r="W2175" s="1" t="s">
        <v>282</v>
      </c>
      <c r="X2175" s="11">
        <v>10000</v>
      </c>
    </row>
    <row r="2176" spans="1:24" x14ac:dyDescent="0.35">
      <c r="S2176" s="1" t="s">
        <v>826</v>
      </c>
      <c r="T2176" s="1" t="s">
        <v>827</v>
      </c>
      <c r="U2176" s="1" t="s">
        <v>595</v>
      </c>
      <c r="V2176" s="18">
        <v>1</v>
      </c>
      <c r="W2176" s="1" t="s">
        <v>799</v>
      </c>
      <c r="X2176" s="11">
        <v>0</v>
      </c>
    </row>
    <row r="2177" spans="1:24" x14ac:dyDescent="0.35">
      <c r="S2177" s="1" t="s">
        <v>1027</v>
      </c>
      <c r="T2177" s="1" t="s">
        <v>1028</v>
      </c>
      <c r="U2177" s="1" t="s">
        <v>93</v>
      </c>
      <c r="V2177" s="18">
        <v>4</v>
      </c>
      <c r="W2177" s="1" t="s">
        <v>289</v>
      </c>
      <c r="X2177" s="11">
        <v>10000</v>
      </c>
    </row>
    <row r="2178" spans="1:24" x14ac:dyDescent="0.35">
      <c r="S2178" s="1" t="s">
        <v>191</v>
      </c>
      <c r="T2178" s="1" t="s">
        <v>192</v>
      </c>
      <c r="U2178" s="1" t="s">
        <v>93</v>
      </c>
      <c r="V2178" s="18">
        <v>20</v>
      </c>
      <c r="W2178" s="1" t="s">
        <v>220</v>
      </c>
      <c r="X2178" s="11">
        <v>12000</v>
      </c>
    </row>
    <row r="2179" spans="1:24" x14ac:dyDescent="0.35">
      <c r="W2179" s="1" t="s">
        <v>192</v>
      </c>
      <c r="X2179" s="11">
        <v>9000</v>
      </c>
    </row>
    <row r="2180" spans="1:24" x14ac:dyDescent="0.35">
      <c r="W2180" s="1" t="s">
        <v>794</v>
      </c>
      <c r="X2180" s="11">
        <v>6000</v>
      </c>
    </row>
    <row r="2181" spans="1:24" x14ac:dyDescent="0.35">
      <c r="W2181" s="1" t="s">
        <v>140</v>
      </c>
      <c r="X2181" s="11">
        <v>9000</v>
      </c>
    </row>
    <row r="2182" spans="1:24" x14ac:dyDescent="0.35">
      <c r="W2182" s="1" t="s">
        <v>215</v>
      </c>
      <c r="X2182" s="11">
        <v>7000</v>
      </c>
    </row>
    <row r="2183" spans="1:24" x14ac:dyDescent="0.35">
      <c r="W2183" s="1" t="s">
        <v>793</v>
      </c>
      <c r="X2183" s="11">
        <v>0</v>
      </c>
    </row>
    <row r="2184" spans="1:24" x14ac:dyDescent="0.35">
      <c r="W2184" s="1" t="s">
        <v>303</v>
      </c>
      <c r="X2184" s="11">
        <v>9000</v>
      </c>
    </row>
    <row r="2185" spans="1:24" x14ac:dyDescent="0.35">
      <c r="W2185" s="1" t="s">
        <v>190</v>
      </c>
      <c r="X2185" s="11">
        <v>9000</v>
      </c>
    </row>
    <row r="2186" spans="1:24" x14ac:dyDescent="0.35">
      <c r="W2186" s="1" t="s">
        <v>332</v>
      </c>
      <c r="X2186" s="11">
        <v>12000</v>
      </c>
    </row>
    <row r="2187" spans="1:24" x14ac:dyDescent="0.35">
      <c r="A2187" s="1" t="s">
        <v>39</v>
      </c>
      <c r="B2187" s="1" t="s">
        <v>1031</v>
      </c>
      <c r="C2187" s="1" t="s">
        <v>57</v>
      </c>
      <c r="D2187" s="1" t="s">
        <v>1032</v>
      </c>
      <c r="E2187" s="1" t="s">
        <v>57</v>
      </c>
      <c r="F2187" s="1" t="s">
        <v>249</v>
      </c>
      <c r="G2187" s="11">
        <v>62000</v>
      </c>
      <c r="J2187" s="11">
        <v>22871</v>
      </c>
      <c r="N2187" s="1" t="s">
        <v>57</v>
      </c>
      <c r="O2187" s="1" t="s">
        <v>1026</v>
      </c>
      <c r="R2187" s="1" t="s">
        <v>90</v>
      </c>
      <c r="S2187" s="1" t="s">
        <v>826</v>
      </c>
      <c r="T2187" s="1" t="s">
        <v>827</v>
      </c>
      <c r="U2187" s="1" t="s">
        <v>595</v>
      </c>
      <c r="V2187" s="18">
        <v>1</v>
      </c>
      <c r="W2187" s="1" t="s">
        <v>215</v>
      </c>
      <c r="X2187" s="11">
        <v>7000</v>
      </c>
    </row>
    <row r="2188" spans="1:24" x14ac:dyDescent="0.35">
      <c r="S2188" s="1" t="s">
        <v>193</v>
      </c>
      <c r="T2188" s="1" t="s">
        <v>194</v>
      </c>
      <c r="U2188" s="1" t="s">
        <v>93</v>
      </c>
      <c r="V2188" s="18">
        <v>25</v>
      </c>
      <c r="W2188" s="1" t="s">
        <v>289</v>
      </c>
      <c r="X2188" s="11">
        <v>10000</v>
      </c>
    </row>
    <row r="2189" spans="1:24" x14ac:dyDescent="0.35">
      <c r="S2189" s="1" t="s">
        <v>809</v>
      </c>
      <c r="T2189" s="1" t="s">
        <v>810</v>
      </c>
      <c r="U2189" s="1" t="s">
        <v>66</v>
      </c>
      <c r="V2189" s="18">
        <v>1</v>
      </c>
      <c r="W2189" s="1" t="s">
        <v>799</v>
      </c>
      <c r="X2189" s="11">
        <v>0</v>
      </c>
    </row>
    <row r="2190" spans="1:24" x14ac:dyDescent="0.35">
      <c r="S2190" s="1" t="s">
        <v>265</v>
      </c>
      <c r="T2190" s="1" t="s">
        <v>266</v>
      </c>
      <c r="U2190" s="1" t="s">
        <v>93</v>
      </c>
      <c r="V2190" s="18">
        <v>20</v>
      </c>
      <c r="W2190" s="1" t="s">
        <v>793</v>
      </c>
      <c r="X2190" s="11">
        <v>0</v>
      </c>
    </row>
    <row r="2191" spans="1:24" x14ac:dyDescent="0.35">
      <c r="S2191" s="1" t="s">
        <v>191</v>
      </c>
      <c r="T2191" s="1" t="s">
        <v>192</v>
      </c>
      <c r="U2191" s="1" t="s">
        <v>93</v>
      </c>
      <c r="V2191" s="18">
        <v>20</v>
      </c>
      <c r="W2191" s="1" t="s">
        <v>798</v>
      </c>
      <c r="X2191" s="11">
        <v>0</v>
      </c>
    </row>
    <row r="2192" spans="1:24" x14ac:dyDescent="0.35">
      <c r="S2192" s="1" t="s">
        <v>1027</v>
      </c>
      <c r="T2192" s="1" t="s">
        <v>1028</v>
      </c>
      <c r="U2192" s="1" t="s">
        <v>93</v>
      </c>
      <c r="V2192" s="18">
        <v>4</v>
      </c>
      <c r="W2192" s="1" t="s">
        <v>135</v>
      </c>
      <c r="X2192" s="11">
        <v>9000</v>
      </c>
    </row>
    <row r="2193" spans="1:24" x14ac:dyDescent="0.35">
      <c r="S2193" s="1" t="s">
        <v>112</v>
      </c>
      <c r="T2193" s="1" t="s">
        <v>113</v>
      </c>
      <c r="U2193" s="1" t="s">
        <v>93</v>
      </c>
      <c r="V2193" s="18">
        <v>2.1</v>
      </c>
      <c r="W2193" s="1" t="s">
        <v>156</v>
      </c>
      <c r="X2193" s="11">
        <v>5000</v>
      </c>
    </row>
    <row r="2194" spans="1:24" x14ac:dyDescent="0.35">
      <c r="S2194" s="1" t="s">
        <v>152</v>
      </c>
      <c r="T2194" s="1" t="s">
        <v>153</v>
      </c>
      <c r="U2194" s="1" t="s">
        <v>93</v>
      </c>
      <c r="V2194" s="18">
        <v>5</v>
      </c>
      <c r="W2194" s="1" t="s">
        <v>224</v>
      </c>
      <c r="X2194" s="11">
        <v>7000</v>
      </c>
    </row>
    <row r="2195" spans="1:24" x14ac:dyDescent="0.35">
      <c r="S2195" s="1" t="s">
        <v>91</v>
      </c>
      <c r="T2195" s="1" t="s">
        <v>92</v>
      </c>
      <c r="U2195" s="1" t="s">
        <v>93</v>
      </c>
      <c r="V2195" s="18">
        <v>25</v>
      </c>
      <c r="W2195" s="1" t="s">
        <v>220</v>
      </c>
      <c r="X2195" s="11">
        <v>12000</v>
      </c>
    </row>
    <row r="2196" spans="1:24" x14ac:dyDescent="0.35">
      <c r="S2196" s="1" t="s">
        <v>312</v>
      </c>
      <c r="T2196" s="1" t="s">
        <v>313</v>
      </c>
      <c r="U2196" s="1" t="s">
        <v>41</v>
      </c>
      <c r="V2196" s="18">
        <v>200</v>
      </c>
      <c r="W2196" s="1" t="s">
        <v>190</v>
      </c>
      <c r="X2196" s="11">
        <v>9000</v>
      </c>
    </row>
    <row r="2197" spans="1:24" x14ac:dyDescent="0.35">
      <c r="S2197" s="1" t="s">
        <v>114</v>
      </c>
      <c r="T2197" s="1" t="s">
        <v>115</v>
      </c>
      <c r="U2197" s="1" t="s">
        <v>93</v>
      </c>
      <c r="V2197" s="18">
        <v>15</v>
      </c>
      <c r="W2197" s="1" t="s">
        <v>303</v>
      </c>
      <c r="X2197" s="11">
        <v>9000</v>
      </c>
    </row>
    <row r="2198" spans="1:24" x14ac:dyDescent="0.35">
      <c r="S2198" s="1" t="s">
        <v>789</v>
      </c>
      <c r="T2198" s="1" t="s">
        <v>790</v>
      </c>
      <c r="U2198" s="1" t="s">
        <v>595</v>
      </c>
      <c r="V2198" s="18">
        <v>1</v>
      </c>
      <c r="W2198" s="1" t="s">
        <v>795</v>
      </c>
      <c r="X2198" s="11">
        <v>0</v>
      </c>
    </row>
    <row r="2199" spans="1:24" x14ac:dyDescent="0.35">
      <c r="W2199" s="1" t="s">
        <v>794</v>
      </c>
      <c r="X2199" s="11">
        <v>6000</v>
      </c>
    </row>
    <row r="2200" spans="1:24" x14ac:dyDescent="0.35">
      <c r="W2200" s="1" t="s">
        <v>276</v>
      </c>
      <c r="X2200" s="11">
        <v>9000</v>
      </c>
    </row>
    <row r="2201" spans="1:24" x14ac:dyDescent="0.35">
      <c r="W2201" s="1" t="s">
        <v>181</v>
      </c>
      <c r="X2201" s="11">
        <v>9000</v>
      </c>
    </row>
    <row r="2202" spans="1:24" x14ac:dyDescent="0.35">
      <c r="W2202" s="1" t="s">
        <v>282</v>
      </c>
      <c r="X2202" s="11">
        <v>10000</v>
      </c>
    </row>
    <row r="2203" spans="1:24" x14ac:dyDescent="0.35">
      <c r="W2203" s="1" t="s">
        <v>192</v>
      </c>
      <c r="X2203" s="11">
        <v>9000</v>
      </c>
    </row>
    <row r="2204" spans="1:24" x14ac:dyDescent="0.35">
      <c r="W2204" s="1" t="s">
        <v>140</v>
      </c>
      <c r="X2204" s="11">
        <v>9000</v>
      </c>
    </row>
    <row r="2205" spans="1:24" x14ac:dyDescent="0.35">
      <c r="W2205" s="1" t="s">
        <v>332</v>
      </c>
      <c r="X2205" s="11">
        <v>12000</v>
      </c>
    </row>
    <row r="2206" spans="1:24" x14ac:dyDescent="0.35">
      <c r="W2206" s="1" t="s">
        <v>830</v>
      </c>
      <c r="X2206" s="11">
        <v>9000</v>
      </c>
    </row>
    <row r="2207" spans="1:24" x14ac:dyDescent="0.35">
      <c r="A2207" s="1" t="s">
        <v>39</v>
      </c>
      <c r="B2207" s="1" t="s">
        <v>1033</v>
      </c>
      <c r="C2207" s="1" t="s">
        <v>57</v>
      </c>
      <c r="D2207" s="1" t="s">
        <v>1034</v>
      </c>
      <c r="E2207" s="1" t="s">
        <v>57</v>
      </c>
      <c r="F2207" s="1" t="s">
        <v>249</v>
      </c>
      <c r="G2207" s="11">
        <v>62000</v>
      </c>
      <c r="J2207" s="11">
        <v>22843</v>
      </c>
      <c r="N2207" s="1" t="s">
        <v>57</v>
      </c>
      <c r="O2207" s="1" t="s">
        <v>1026</v>
      </c>
      <c r="R2207" s="1" t="s">
        <v>90</v>
      </c>
      <c r="S2207" s="1" t="s">
        <v>114</v>
      </c>
      <c r="T2207" s="1" t="s">
        <v>115</v>
      </c>
      <c r="U2207" s="1" t="s">
        <v>93</v>
      </c>
      <c r="V2207" s="18">
        <v>15</v>
      </c>
      <c r="W2207" s="1" t="s">
        <v>156</v>
      </c>
      <c r="X2207" s="11">
        <v>5000</v>
      </c>
    </row>
    <row r="2208" spans="1:24" x14ac:dyDescent="0.35">
      <c r="S2208" s="1" t="s">
        <v>91</v>
      </c>
      <c r="T2208" s="1" t="s">
        <v>92</v>
      </c>
      <c r="U2208" s="1" t="s">
        <v>93</v>
      </c>
      <c r="V2208" s="18">
        <v>25</v>
      </c>
      <c r="W2208" s="1" t="s">
        <v>795</v>
      </c>
      <c r="X2208" s="11">
        <v>0</v>
      </c>
    </row>
    <row r="2209" spans="19:24" x14ac:dyDescent="0.35">
      <c r="S2209" s="1" t="s">
        <v>265</v>
      </c>
      <c r="T2209" s="1" t="s">
        <v>266</v>
      </c>
      <c r="U2209" s="1" t="s">
        <v>93</v>
      </c>
      <c r="V2209" s="18">
        <v>20</v>
      </c>
      <c r="W2209" s="1" t="s">
        <v>215</v>
      </c>
      <c r="X2209" s="11">
        <v>7000</v>
      </c>
    </row>
    <row r="2210" spans="19:24" x14ac:dyDescent="0.35">
      <c r="S2210" s="1" t="s">
        <v>312</v>
      </c>
      <c r="T2210" s="1" t="s">
        <v>313</v>
      </c>
      <c r="U2210" s="1" t="s">
        <v>41</v>
      </c>
      <c r="V2210" s="18">
        <v>200</v>
      </c>
      <c r="W2210" s="1" t="s">
        <v>181</v>
      </c>
      <c r="X2210" s="11">
        <v>9000</v>
      </c>
    </row>
    <row r="2211" spans="19:24" x14ac:dyDescent="0.35">
      <c r="S2211" s="1" t="s">
        <v>809</v>
      </c>
      <c r="T2211" s="1" t="s">
        <v>810</v>
      </c>
      <c r="U2211" s="1" t="s">
        <v>66</v>
      </c>
      <c r="V2211" s="18">
        <v>1</v>
      </c>
      <c r="W2211" s="1" t="s">
        <v>798</v>
      </c>
      <c r="X2211" s="11">
        <v>0</v>
      </c>
    </row>
    <row r="2212" spans="19:24" x14ac:dyDescent="0.35">
      <c r="S2212" s="1" t="s">
        <v>826</v>
      </c>
      <c r="T2212" s="1" t="s">
        <v>827</v>
      </c>
      <c r="U2212" s="1" t="s">
        <v>595</v>
      </c>
      <c r="V2212" s="18">
        <v>1</v>
      </c>
      <c r="W2212" s="1" t="s">
        <v>140</v>
      </c>
      <c r="X2212" s="11">
        <v>9000</v>
      </c>
    </row>
    <row r="2213" spans="19:24" x14ac:dyDescent="0.35">
      <c r="S2213" s="1" t="s">
        <v>112</v>
      </c>
      <c r="T2213" s="1" t="s">
        <v>113</v>
      </c>
      <c r="U2213" s="1" t="s">
        <v>93</v>
      </c>
      <c r="V2213" s="18">
        <v>2.1</v>
      </c>
      <c r="W2213" s="1" t="s">
        <v>794</v>
      </c>
      <c r="X2213" s="11">
        <v>6000</v>
      </c>
    </row>
    <row r="2214" spans="19:24" x14ac:dyDescent="0.35">
      <c r="S2214" s="1" t="s">
        <v>193</v>
      </c>
      <c r="T2214" s="1" t="s">
        <v>194</v>
      </c>
      <c r="U2214" s="1" t="s">
        <v>93</v>
      </c>
      <c r="V2214" s="18">
        <v>25</v>
      </c>
      <c r="W2214" s="1" t="s">
        <v>220</v>
      </c>
      <c r="X2214" s="11">
        <v>12000</v>
      </c>
    </row>
    <row r="2215" spans="19:24" x14ac:dyDescent="0.35">
      <c r="S2215" s="1" t="s">
        <v>789</v>
      </c>
      <c r="T2215" s="1" t="s">
        <v>790</v>
      </c>
      <c r="U2215" s="1" t="s">
        <v>595</v>
      </c>
      <c r="V2215" s="18">
        <v>1</v>
      </c>
      <c r="W2215" s="1" t="s">
        <v>224</v>
      </c>
      <c r="X2215" s="11">
        <v>7000</v>
      </c>
    </row>
    <row r="2216" spans="19:24" x14ac:dyDescent="0.35">
      <c r="S2216" s="1" t="s">
        <v>152</v>
      </c>
      <c r="T2216" s="1" t="s">
        <v>153</v>
      </c>
      <c r="U2216" s="1" t="s">
        <v>93</v>
      </c>
      <c r="V2216" s="18">
        <v>5</v>
      </c>
      <c r="W2216" s="1" t="s">
        <v>282</v>
      </c>
      <c r="X2216" s="11">
        <v>10000</v>
      </c>
    </row>
    <row r="2217" spans="19:24" x14ac:dyDescent="0.35">
      <c r="S2217" s="1" t="s">
        <v>1027</v>
      </c>
      <c r="T2217" s="1" t="s">
        <v>1028</v>
      </c>
      <c r="U2217" s="1" t="s">
        <v>93</v>
      </c>
      <c r="V2217" s="18">
        <v>4</v>
      </c>
      <c r="W2217" s="1" t="s">
        <v>793</v>
      </c>
      <c r="X2217" s="11">
        <v>0</v>
      </c>
    </row>
    <row r="2218" spans="19:24" x14ac:dyDescent="0.35">
      <c r="S2218" s="1" t="s">
        <v>191</v>
      </c>
      <c r="T2218" s="1" t="s">
        <v>192</v>
      </c>
      <c r="U2218" s="1" t="s">
        <v>93</v>
      </c>
      <c r="V2218" s="18">
        <v>20</v>
      </c>
      <c r="W2218" s="1" t="s">
        <v>830</v>
      </c>
      <c r="X2218" s="11">
        <v>9000</v>
      </c>
    </row>
    <row r="2219" spans="19:24" x14ac:dyDescent="0.35">
      <c r="W2219" s="1" t="s">
        <v>192</v>
      </c>
      <c r="X2219" s="11">
        <v>9000</v>
      </c>
    </row>
    <row r="2220" spans="19:24" x14ac:dyDescent="0.35">
      <c r="W2220" s="1" t="s">
        <v>289</v>
      </c>
      <c r="X2220" s="11">
        <v>10000</v>
      </c>
    </row>
    <row r="2221" spans="19:24" x14ac:dyDescent="0.35">
      <c r="W2221" s="1" t="s">
        <v>135</v>
      </c>
      <c r="X2221" s="11">
        <v>9000</v>
      </c>
    </row>
    <row r="2222" spans="19:24" x14ac:dyDescent="0.35">
      <c r="W2222" s="1" t="s">
        <v>276</v>
      </c>
      <c r="X2222" s="11">
        <v>9000</v>
      </c>
    </row>
    <row r="2223" spans="19:24" x14ac:dyDescent="0.35">
      <c r="W2223" s="1" t="s">
        <v>332</v>
      </c>
      <c r="X2223" s="11">
        <v>12000</v>
      </c>
    </row>
    <row r="2224" spans="19:24" x14ac:dyDescent="0.35">
      <c r="W2224" s="1" t="s">
        <v>190</v>
      </c>
      <c r="X2224" s="11">
        <v>9000</v>
      </c>
    </row>
    <row r="2225" spans="1:24" x14ac:dyDescent="0.35">
      <c r="W2225" s="1" t="s">
        <v>303</v>
      </c>
      <c r="X2225" s="11">
        <v>9000</v>
      </c>
    </row>
    <row r="2226" spans="1:24" x14ac:dyDescent="0.35">
      <c r="W2226" s="1" t="s">
        <v>799</v>
      </c>
      <c r="X2226" s="11">
        <v>0</v>
      </c>
    </row>
    <row r="2227" spans="1:24" x14ac:dyDescent="0.35">
      <c r="A2227" s="1" t="s">
        <v>39</v>
      </c>
      <c r="B2227" s="1" t="s">
        <v>1035</v>
      </c>
      <c r="C2227" s="1" t="s">
        <v>57</v>
      </c>
      <c r="D2227" s="1" t="s">
        <v>1036</v>
      </c>
      <c r="E2227" s="1" t="s">
        <v>57</v>
      </c>
      <c r="F2227" s="1" t="s">
        <v>249</v>
      </c>
      <c r="G2227" s="11">
        <v>62000</v>
      </c>
      <c r="J2227" s="11">
        <v>22801</v>
      </c>
      <c r="N2227" s="1" t="s">
        <v>57</v>
      </c>
      <c r="O2227" s="1" t="s">
        <v>1026</v>
      </c>
      <c r="R2227" s="1" t="s">
        <v>90</v>
      </c>
      <c r="S2227" s="1" t="s">
        <v>265</v>
      </c>
      <c r="T2227" s="1" t="s">
        <v>266</v>
      </c>
      <c r="U2227" s="1" t="s">
        <v>93</v>
      </c>
      <c r="V2227" s="18">
        <v>20</v>
      </c>
      <c r="W2227" s="1" t="s">
        <v>135</v>
      </c>
      <c r="X2227" s="11">
        <v>9000</v>
      </c>
    </row>
    <row r="2228" spans="1:24" x14ac:dyDescent="0.35">
      <c r="S2228" s="1" t="s">
        <v>193</v>
      </c>
      <c r="T2228" s="1" t="s">
        <v>194</v>
      </c>
      <c r="U2228" s="1" t="s">
        <v>93</v>
      </c>
      <c r="V2228" s="18">
        <v>25</v>
      </c>
      <c r="W2228" s="1" t="s">
        <v>830</v>
      </c>
      <c r="X2228" s="11">
        <v>9000</v>
      </c>
    </row>
    <row r="2229" spans="1:24" x14ac:dyDescent="0.35">
      <c r="S2229" s="1" t="s">
        <v>809</v>
      </c>
      <c r="T2229" s="1" t="s">
        <v>810</v>
      </c>
      <c r="U2229" s="1" t="s">
        <v>66</v>
      </c>
      <c r="V2229" s="18">
        <v>1</v>
      </c>
      <c r="W2229" s="1" t="s">
        <v>799</v>
      </c>
      <c r="X2229" s="11">
        <v>0</v>
      </c>
    </row>
    <row r="2230" spans="1:24" x14ac:dyDescent="0.35">
      <c r="S2230" s="1" t="s">
        <v>826</v>
      </c>
      <c r="T2230" s="1" t="s">
        <v>827</v>
      </c>
      <c r="U2230" s="1" t="s">
        <v>595</v>
      </c>
      <c r="V2230" s="18">
        <v>1</v>
      </c>
      <c r="W2230" s="1" t="s">
        <v>181</v>
      </c>
      <c r="X2230" s="11">
        <v>9000</v>
      </c>
    </row>
    <row r="2231" spans="1:24" x14ac:dyDescent="0.35">
      <c r="S2231" s="1" t="s">
        <v>1027</v>
      </c>
      <c r="T2231" s="1" t="s">
        <v>1028</v>
      </c>
      <c r="U2231" s="1" t="s">
        <v>93</v>
      </c>
      <c r="V2231" s="18">
        <v>4</v>
      </c>
      <c r="W2231" s="1" t="s">
        <v>795</v>
      </c>
      <c r="X2231" s="11">
        <v>0</v>
      </c>
    </row>
    <row r="2232" spans="1:24" x14ac:dyDescent="0.35">
      <c r="S2232" s="1" t="s">
        <v>114</v>
      </c>
      <c r="T2232" s="1" t="s">
        <v>115</v>
      </c>
      <c r="U2232" s="1" t="s">
        <v>93</v>
      </c>
      <c r="V2232" s="18">
        <v>15</v>
      </c>
      <c r="W2232" s="1" t="s">
        <v>793</v>
      </c>
      <c r="X2232" s="11">
        <v>0</v>
      </c>
    </row>
    <row r="2233" spans="1:24" x14ac:dyDescent="0.35">
      <c r="S2233" s="1" t="s">
        <v>789</v>
      </c>
      <c r="T2233" s="1" t="s">
        <v>790</v>
      </c>
      <c r="U2233" s="1" t="s">
        <v>595</v>
      </c>
      <c r="V2233" s="18">
        <v>1</v>
      </c>
      <c r="W2233" s="1" t="s">
        <v>156</v>
      </c>
      <c r="X2233" s="11">
        <v>5000</v>
      </c>
    </row>
    <row r="2234" spans="1:24" x14ac:dyDescent="0.35">
      <c r="S2234" s="1" t="s">
        <v>112</v>
      </c>
      <c r="T2234" s="1" t="s">
        <v>113</v>
      </c>
      <c r="U2234" s="1" t="s">
        <v>93</v>
      </c>
      <c r="V2234" s="18">
        <v>0</v>
      </c>
      <c r="W2234" s="1" t="s">
        <v>224</v>
      </c>
      <c r="X2234" s="11">
        <v>7000</v>
      </c>
    </row>
    <row r="2235" spans="1:24" x14ac:dyDescent="0.35">
      <c r="S2235" s="1" t="s">
        <v>152</v>
      </c>
      <c r="T2235" s="1" t="s">
        <v>153</v>
      </c>
      <c r="U2235" s="1" t="s">
        <v>93</v>
      </c>
      <c r="V2235" s="18">
        <v>5</v>
      </c>
      <c r="W2235" s="1" t="s">
        <v>794</v>
      </c>
      <c r="X2235" s="11">
        <v>6000</v>
      </c>
    </row>
    <row r="2236" spans="1:24" x14ac:dyDescent="0.35">
      <c r="S2236" s="1" t="s">
        <v>91</v>
      </c>
      <c r="T2236" s="1" t="s">
        <v>92</v>
      </c>
      <c r="U2236" s="1" t="s">
        <v>93</v>
      </c>
      <c r="V2236" s="18">
        <v>25</v>
      </c>
      <c r="W2236" s="1" t="s">
        <v>282</v>
      </c>
      <c r="X2236" s="11">
        <v>10000</v>
      </c>
    </row>
    <row r="2237" spans="1:24" x14ac:dyDescent="0.35">
      <c r="S2237" s="1" t="s">
        <v>191</v>
      </c>
      <c r="T2237" s="1" t="s">
        <v>192</v>
      </c>
      <c r="U2237" s="1" t="s">
        <v>93</v>
      </c>
      <c r="V2237" s="18">
        <v>20</v>
      </c>
      <c r="W2237" s="1" t="s">
        <v>215</v>
      </c>
      <c r="X2237" s="11">
        <v>7000</v>
      </c>
    </row>
    <row r="2238" spans="1:24" x14ac:dyDescent="0.35">
      <c r="S2238" s="1" t="s">
        <v>312</v>
      </c>
      <c r="T2238" s="1" t="s">
        <v>313</v>
      </c>
      <c r="U2238" s="1" t="s">
        <v>41</v>
      </c>
      <c r="V2238" s="18">
        <v>200</v>
      </c>
      <c r="W2238" s="1" t="s">
        <v>140</v>
      </c>
      <c r="X2238" s="11">
        <v>9000</v>
      </c>
    </row>
    <row r="2239" spans="1:24" x14ac:dyDescent="0.35">
      <c r="W2239" s="1" t="s">
        <v>220</v>
      </c>
      <c r="X2239" s="11">
        <v>12000</v>
      </c>
    </row>
    <row r="2240" spans="1:24" x14ac:dyDescent="0.35">
      <c r="W2240" s="1" t="s">
        <v>332</v>
      </c>
      <c r="X2240" s="11">
        <v>12000</v>
      </c>
    </row>
    <row r="2241" spans="1:24" x14ac:dyDescent="0.35">
      <c r="W2241" s="1" t="s">
        <v>798</v>
      </c>
      <c r="X2241" s="11">
        <v>0</v>
      </c>
    </row>
    <row r="2242" spans="1:24" x14ac:dyDescent="0.35">
      <c r="W2242" s="1" t="s">
        <v>303</v>
      </c>
      <c r="X2242" s="11">
        <v>9000</v>
      </c>
    </row>
    <row r="2243" spans="1:24" x14ac:dyDescent="0.35">
      <c r="W2243" s="1" t="s">
        <v>190</v>
      </c>
      <c r="X2243" s="11">
        <v>9000</v>
      </c>
    </row>
    <row r="2244" spans="1:24" x14ac:dyDescent="0.35">
      <c r="W2244" s="1" t="s">
        <v>192</v>
      </c>
      <c r="X2244" s="11">
        <v>9000</v>
      </c>
    </row>
    <row r="2245" spans="1:24" x14ac:dyDescent="0.35">
      <c r="W2245" s="1" t="s">
        <v>289</v>
      </c>
      <c r="X2245" s="11">
        <v>10000</v>
      </c>
    </row>
    <row r="2246" spans="1:24" x14ac:dyDescent="0.35">
      <c r="W2246" s="1" t="s">
        <v>276</v>
      </c>
      <c r="X2246" s="11">
        <v>9000</v>
      </c>
    </row>
    <row r="2247" spans="1:24" x14ac:dyDescent="0.35">
      <c r="A2247" s="1" t="s">
        <v>39</v>
      </c>
      <c r="B2247" s="1" t="s">
        <v>1037</v>
      </c>
      <c r="C2247" s="1" t="s">
        <v>57</v>
      </c>
      <c r="D2247" s="1" t="s">
        <v>1038</v>
      </c>
      <c r="E2247" s="1" t="s">
        <v>57</v>
      </c>
      <c r="F2247" s="1" t="s">
        <v>249</v>
      </c>
      <c r="G2247" s="11">
        <v>52000</v>
      </c>
      <c r="J2247" s="11">
        <v>18287</v>
      </c>
      <c r="M2247" s="11" t="s">
        <v>35</v>
      </c>
      <c r="N2247" s="1" t="s">
        <v>57</v>
      </c>
      <c r="O2247" s="1" t="s">
        <v>784</v>
      </c>
      <c r="R2247" s="1" t="s">
        <v>90</v>
      </c>
      <c r="S2247" s="1" t="s">
        <v>791</v>
      </c>
      <c r="T2247" s="1" t="s">
        <v>792</v>
      </c>
      <c r="U2247" s="1" t="s">
        <v>595</v>
      </c>
      <c r="V2247" s="18">
        <v>1</v>
      </c>
      <c r="W2247" s="1" t="s">
        <v>793</v>
      </c>
      <c r="X2247" s="11">
        <v>0</v>
      </c>
    </row>
    <row r="2248" spans="1:24" x14ac:dyDescent="0.35">
      <c r="S2248" s="1" t="s">
        <v>182</v>
      </c>
      <c r="T2248" s="1" t="s">
        <v>183</v>
      </c>
      <c r="U2248" s="1" t="s">
        <v>93</v>
      </c>
      <c r="V2248" s="18">
        <v>10</v>
      </c>
      <c r="W2248" s="1" t="s">
        <v>794</v>
      </c>
      <c r="X2248" s="11">
        <v>6000</v>
      </c>
    </row>
    <row r="2249" spans="1:24" x14ac:dyDescent="0.35">
      <c r="S2249" s="1" t="s">
        <v>785</v>
      </c>
      <c r="T2249" s="1" t="s">
        <v>786</v>
      </c>
      <c r="U2249" s="1" t="s">
        <v>66</v>
      </c>
      <c r="V2249" s="18">
        <v>1</v>
      </c>
      <c r="W2249" s="1" t="s">
        <v>224</v>
      </c>
      <c r="X2249" s="11">
        <v>7000</v>
      </c>
    </row>
    <row r="2250" spans="1:24" x14ac:dyDescent="0.35">
      <c r="S2250" s="1" t="s">
        <v>112</v>
      </c>
      <c r="T2250" s="1" t="s">
        <v>113</v>
      </c>
      <c r="U2250" s="1" t="s">
        <v>93</v>
      </c>
      <c r="V2250" s="18">
        <v>28</v>
      </c>
      <c r="W2250" s="1" t="s">
        <v>215</v>
      </c>
      <c r="X2250" s="11">
        <v>7000</v>
      </c>
    </row>
    <row r="2251" spans="1:24" x14ac:dyDescent="0.35">
      <c r="S2251" s="1" t="s">
        <v>277</v>
      </c>
      <c r="T2251" s="1" t="s">
        <v>278</v>
      </c>
      <c r="U2251" s="1" t="s">
        <v>93</v>
      </c>
      <c r="V2251" s="18">
        <v>30</v>
      </c>
      <c r="W2251" s="1" t="s">
        <v>190</v>
      </c>
      <c r="X2251" s="11">
        <v>9000</v>
      </c>
    </row>
    <row r="2252" spans="1:24" x14ac:dyDescent="0.35">
      <c r="S2252" s="1" t="s">
        <v>333</v>
      </c>
      <c r="T2252" s="1" t="s">
        <v>334</v>
      </c>
      <c r="U2252" s="1" t="s">
        <v>93</v>
      </c>
      <c r="V2252" s="18">
        <v>70</v>
      </c>
      <c r="W2252" s="1" t="s">
        <v>220</v>
      </c>
      <c r="X2252" s="11">
        <v>12000</v>
      </c>
    </row>
    <row r="2253" spans="1:24" x14ac:dyDescent="0.35">
      <c r="S2253" s="1" t="s">
        <v>826</v>
      </c>
      <c r="T2253" s="1" t="s">
        <v>827</v>
      </c>
      <c r="U2253" s="1" t="s">
        <v>595</v>
      </c>
      <c r="V2253" s="18">
        <v>1</v>
      </c>
      <c r="W2253" s="1" t="s">
        <v>289</v>
      </c>
      <c r="X2253" s="11">
        <v>10000</v>
      </c>
    </row>
    <row r="2254" spans="1:24" x14ac:dyDescent="0.35">
      <c r="S2254" s="1" t="s">
        <v>216</v>
      </c>
      <c r="T2254" s="1" t="s">
        <v>217</v>
      </c>
      <c r="U2254" s="1" t="s">
        <v>93</v>
      </c>
      <c r="V2254" s="18">
        <v>33</v>
      </c>
      <c r="W2254" s="1" t="s">
        <v>181</v>
      </c>
      <c r="X2254" s="11">
        <v>9000</v>
      </c>
    </row>
    <row r="2255" spans="1:24" x14ac:dyDescent="0.35">
      <c r="S2255" s="1" t="s">
        <v>789</v>
      </c>
      <c r="T2255" s="1" t="s">
        <v>790</v>
      </c>
      <c r="U2255" s="1" t="s">
        <v>595</v>
      </c>
      <c r="V2255" s="18">
        <v>1</v>
      </c>
      <c r="W2255" s="1" t="s">
        <v>140</v>
      </c>
      <c r="X2255" s="11">
        <v>9000</v>
      </c>
    </row>
    <row r="2256" spans="1:24" x14ac:dyDescent="0.35">
      <c r="W2256" s="1" t="s">
        <v>332</v>
      </c>
      <c r="X2256" s="11">
        <v>12000</v>
      </c>
    </row>
    <row r="2257" spans="1:24" x14ac:dyDescent="0.35">
      <c r="W2257" s="1" t="s">
        <v>156</v>
      </c>
      <c r="X2257" s="11">
        <v>5000</v>
      </c>
    </row>
    <row r="2258" spans="1:24" x14ac:dyDescent="0.35">
      <c r="W2258" s="1" t="s">
        <v>135</v>
      </c>
      <c r="X2258" s="11">
        <v>9000</v>
      </c>
    </row>
    <row r="2259" spans="1:24" x14ac:dyDescent="0.35">
      <c r="W2259" s="1" t="s">
        <v>276</v>
      </c>
      <c r="X2259" s="11">
        <v>9000</v>
      </c>
    </row>
    <row r="2260" spans="1:24" x14ac:dyDescent="0.35">
      <c r="W2260" s="1" t="s">
        <v>303</v>
      </c>
      <c r="X2260" s="11">
        <v>9000</v>
      </c>
    </row>
    <row r="2261" spans="1:24" x14ac:dyDescent="0.35">
      <c r="W2261" s="1" t="s">
        <v>795</v>
      </c>
      <c r="X2261" s="11">
        <v>0</v>
      </c>
    </row>
    <row r="2262" spans="1:24" x14ac:dyDescent="0.35">
      <c r="W2262" s="1" t="s">
        <v>798</v>
      </c>
      <c r="X2262" s="11">
        <v>0</v>
      </c>
    </row>
    <row r="2263" spans="1:24" x14ac:dyDescent="0.35">
      <c r="W2263" s="1" t="s">
        <v>799</v>
      </c>
      <c r="X2263" s="11">
        <v>0</v>
      </c>
    </row>
    <row r="2264" spans="1:24" x14ac:dyDescent="0.35">
      <c r="A2264" s="1" t="s">
        <v>39</v>
      </c>
      <c r="B2264" s="1" t="s">
        <v>1039</v>
      </c>
      <c r="C2264" s="1" t="s">
        <v>57</v>
      </c>
      <c r="D2264" s="1" t="s">
        <v>1040</v>
      </c>
      <c r="F2264" s="1" t="s">
        <v>249</v>
      </c>
      <c r="G2264" s="11">
        <v>52000</v>
      </c>
      <c r="J2264" s="11">
        <v>188993</v>
      </c>
      <c r="N2264" s="1" t="s">
        <v>57</v>
      </c>
      <c r="O2264" s="1" t="s">
        <v>848</v>
      </c>
      <c r="S2264" s="1" t="s">
        <v>849</v>
      </c>
      <c r="T2264" s="1" t="s">
        <v>850</v>
      </c>
      <c r="U2264" s="1" t="s">
        <v>595</v>
      </c>
      <c r="V2264" s="18">
        <v>1</v>
      </c>
      <c r="W2264" s="1" t="s">
        <v>276</v>
      </c>
      <c r="X2264" s="11">
        <v>9000</v>
      </c>
    </row>
    <row r="2265" spans="1:24" x14ac:dyDescent="0.35">
      <c r="S2265" s="1" t="s">
        <v>333</v>
      </c>
      <c r="T2265" s="1" t="s">
        <v>334</v>
      </c>
      <c r="U2265" s="1" t="s">
        <v>93</v>
      </c>
      <c r="V2265" s="18">
        <v>80</v>
      </c>
    </row>
    <row r="2266" spans="1:24" x14ac:dyDescent="0.35">
      <c r="S2266" s="1" t="s">
        <v>277</v>
      </c>
      <c r="T2266" s="1" t="s">
        <v>278</v>
      </c>
      <c r="U2266" s="1" t="s">
        <v>93</v>
      </c>
      <c r="V2266" s="18">
        <v>20</v>
      </c>
    </row>
    <row r="2267" spans="1:24" x14ac:dyDescent="0.35">
      <c r="S2267" s="1" t="s">
        <v>112</v>
      </c>
      <c r="T2267" s="1" t="s">
        <v>113</v>
      </c>
      <c r="U2267" s="1" t="s">
        <v>93</v>
      </c>
      <c r="V2267" s="18">
        <v>20</v>
      </c>
    </row>
    <row r="2268" spans="1:24" x14ac:dyDescent="0.35">
      <c r="S2268" s="1" t="s">
        <v>851</v>
      </c>
      <c r="T2268" s="1" t="s">
        <v>852</v>
      </c>
      <c r="U2268" s="1" t="s">
        <v>595</v>
      </c>
      <c r="V2268" s="18">
        <v>1</v>
      </c>
    </row>
    <row r="2269" spans="1:24" x14ac:dyDescent="0.35">
      <c r="S2269" s="1" t="s">
        <v>216</v>
      </c>
      <c r="T2269" s="1" t="s">
        <v>217</v>
      </c>
      <c r="U2269" s="1" t="s">
        <v>93</v>
      </c>
      <c r="V2269" s="18">
        <v>30</v>
      </c>
    </row>
    <row r="2270" spans="1:24" x14ac:dyDescent="0.35">
      <c r="A2270" s="1" t="s">
        <v>39</v>
      </c>
      <c r="B2270" s="1" t="s">
        <v>1041</v>
      </c>
      <c r="C2270" s="1" t="s">
        <v>57</v>
      </c>
      <c r="D2270" s="1" t="s">
        <v>1042</v>
      </c>
      <c r="E2270" s="1" t="s">
        <v>57</v>
      </c>
      <c r="F2270" s="1" t="s">
        <v>249</v>
      </c>
      <c r="G2270" s="11">
        <v>52000</v>
      </c>
      <c r="J2270" s="11">
        <v>18119</v>
      </c>
      <c r="M2270" s="11" t="s">
        <v>35</v>
      </c>
      <c r="N2270" s="1" t="s">
        <v>57</v>
      </c>
      <c r="O2270" s="1" t="s">
        <v>784</v>
      </c>
      <c r="R2270" s="1" t="s">
        <v>90</v>
      </c>
      <c r="S2270" s="1" t="s">
        <v>182</v>
      </c>
      <c r="T2270" s="1" t="s">
        <v>183</v>
      </c>
      <c r="U2270" s="1" t="s">
        <v>93</v>
      </c>
      <c r="V2270" s="18">
        <v>10</v>
      </c>
      <c r="W2270" s="1" t="s">
        <v>794</v>
      </c>
      <c r="X2270" s="11">
        <v>6000</v>
      </c>
    </row>
    <row r="2271" spans="1:24" x14ac:dyDescent="0.35">
      <c r="S2271" s="1" t="s">
        <v>791</v>
      </c>
      <c r="T2271" s="1" t="s">
        <v>792</v>
      </c>
      <c r="U2271" s="1" t="s">
        <v>595</v>
      </c>
      <c r="V2271" s="18">
        <v>1</v>
      </c>
      <c r="W2271" s="1" t="s">
        <v>332</v>
      </c>
      <c r="X2271" s="11">
        <v>12000</v>
      </c>
    </row>
    <row r="2272" spans="1:24" x14ac:dyDescent="0.35">
      <c r="S2272" s="1" t="s">
        <v>826</v>
      </c>
      <c r="T2272" s="1" t="s">
        <v>827</v>
      </c>
      <c r="U2272" s="1" t="s">
        <v>595</v>
      </c>
      <c r="V2272" s="18">
        <v>1</v>
      </c>
      <c r="W2272" s="1" t="s">
        <v>140</v>
      </c>
      <c r="X2272" s="11">
        <v>9000</v>
      </c>
    </row>
    <row r="2273" spans="19:24" x14ac:dyDescent="0.35">
      <c r="S2273" s="1" t="s">
        <v>216</v>
      </c>
      <c r="T2273" s="1" t="s">
        <v>217</v>
      </c>
      <c r="U2273" s="1" t="s">
        <v>93</v>
      </c>
      <c r="V2273" s="18">
        <v>33</v>
      </c>
      <c r="W2273" s="1" t="s">
        <v>190</v>
      </c>
      <c r="X2273" s="11">
        <v>9000</v>
      </c>
    </row>
    <row r="2274" spans="19:24" x14ac:dyDescent="0.35">
      <c r="S2274" s="1" t="s">
        <v>277</v>
      </c>
      <c r="T2274" s="1" t="s">
        <v>278</v>
      </c>
      <c r="U2274" s="1" t="s">
        <v>93</v>
      </c>
      <c r="V2274" s="18">
        <v>30</v>
      </c>
      <c r="W2274" s="1" t="s">
        <v>289</v>
      </c>
      <c r="X2274" s="11">
        <v>10000</v>
      </c>
    </row>
    <row r="2275" spans="19:24" x14ac:dyDescent="0.35">
      <c r="S2275" s="1" t="s">
        <v>789</v>
      </c>
      <c r="T2275" s="1" t="s">
        <v>790</v>
      </c>
      <c r="U2275" s="1" t="s">
        <v>595</v>
      </c>
      <c r="V2275" s="18">
        <v>1</v>
      </c>
      <c r="W2275" s="1" t="s">
        <v>181</v>
      </c>
      <c r="X2275" s="11">
        <v>9000</v>
      </c>
    </row>
    <row r="2276" spans="19:24" x14ac:dyDescent="0.35">
      <c r="S2276" s="1" t="s">
        <v>785</v>
      </c>
      <c r="T2276" s="1" t="s">
        <v>786</v>
      </c>
      <c r="U2276" s="1" t="s">
        <v>66</v>
      </c>
      <c r="V2276" s="18">
        <v>1</v>
      </c>
      <c r="W2276" s="1" t="s">
        <v>224</v>
      </c>
      <c r="X2276" s="11">
        <v>7000</v>
      </c>
    </row>
    <row r="2277" spans="19:24" x14ac:dyDescent="0.35">
      <c r="S2277" s="1" t="s">
        <v>112</v>
      </c>
      <c r="T2277" s="1" t="s">
        <v>113</v>
      </c>
      <c r="U2277" s="1" t="s">
        <v>93</v>
      </c>
      <c r="V2277" s="18">
        <v>19.600000000000001</v>
      </c>
      <c r="W2277" s="1" t="s">
        <v>276</v>
      </c>
      <c r="X2277" s="11">
        <v>9000</v>
      </c>
    </row>
    <row r="2278" spans="19:24" x14ac:dyDescent="0.35">
      <c r="S2278" s="1" t="s">
        <v>333</v>
      </c>
      <c r="T2278" s="1" t="s">
        <v>334</v>
      </c>
      <c r="U2278" s="1" t="s">
        <v>93</v>
      </c>
      <c r="V2278" s="18">
        <v>70</v>
      </c>
      <c r="W2278" s="1" t="s">
        <v>795</v>
      </c>
      <c r="X2278" s="11">
        <v>0</v>
      </c>
    </row>
    <row r="2279" spans="19:24" x14ac:dyDescent="0.35">
      <c r="W2279" s="1" t="s">
        <v>135</v>
      </c>
      <c r="X2279" s="11">
        <v>9000</v>
      </c>
    </row>
    <row r="2280" spans="19:24" x14ac:dyDescent="0.35">
      <c r="W2280" s="1" t="s">
        <v>215</v>
      </c>
      <c r="X2280" s="11">
        <v>7000</v>
      </c>
    </row>
    <row r="2281" spans="19:24" x14ac:dyDescent="0.35">
      <c r="W2281" s="1" t="s">
        <v>798</v>
      </c>
      <c r="X2281" s="11">
        <v>0</v>
      </c>
    </row>
    <row r="2282" spans="19:24" x14ac:dyDescent="0.35">
      <c r="W2282" s="1" t="s">
        <v>793</v>
      </c>
      <c r="X2282" s="11">
        <v>0</v>
      </c>
    </row>
    <row r="2283" spans="19:24" x14ac:dyDescent="0.35">
      <c r="W2283" s="1" t="s">
        <v>282</v>
      </c>
      <c r="X2283" s="11">
        <v>10000</v>
      </c>
    </row>
    <row r="2284" spans="19:24" x14ac:dyDescent="0.35">
      <c r="W2284" s="1" t="s">
        <v>192</v>
      </c>
      <c r="X2284" s="11">
        <v>9000</v>
      </c>
    </row>
    <row r="2285" spans="19:24" x14ac:dyDescent="0.35">
      <c r="W2285" s="1" t="s">
        <v>799</v>
      </c>
      <c r="X2285" s="11">
        <v>0</v>
      </c>
    </row>
    <row r="2286" spans="19:24" x14ac:dyDescent="0.35">
      <c r="W2286" s="1" t="s">
        <v>830</v>
      </c>
      <c r="X2286" s="11">
        <v>9000</v>
      </c>
    </row>
    <row r="2287" spans="19:24" x14ac:dyDescent="0.35">
      <c r="W2287" s="1" t="s">
        <v>220</v>
      </c>
      <c r="X2287" s="11">
        <v>12000</v>
      </c>
    </row>
    <row r="2288" spans="19:24" x14ac:dyDescent="0.35">
      <c r="W2288" s="1" t="s">
        <v>156</v>
      </c>
      <c r="X2288" s="11">
        <v>5000</v>
      </c>
    </row>
    <row r="2289" spans="1:24" x14ac:dyDescent="0.35">
      <c r="W2289" s="1" t="s">
        <v>303</v>
      </c>
      <c r="X2289" s="11">
        <v>9000</v>
      </c>
    </row>
    <row r="2290" spans="1:24" x14ac:dyDescent="0.35">
      <c r="A2290" s="1" t="s">
        <v>39</v>
      </c>
      <c r="B2290" s="1" t="s">
        <v>1043</v>
      </c>
      <c r="C2290" s="1" t="s">
        <v>57</v>
      </c>
      <c r="D2290" s="1" t="s">
        <v>1044</v>
      </c>
      <c r="E2290" s="1" t="s">
        <v>57</v>
      </c>
      <c r="F2290" s="1" t="s">
        <v>249</v>
      </c>
      <c r="G2290" s="11">
        <v>52000</v>
      </c>
      <c r="J2290" s="11">
        <v>18007</v>
      </c>
      <c r="M2290" s="11" t="s">
        <v>35</v>
      </c>
      <c r="N2290" s="1" t="s">
        <v>57</v>
      </c>
      <c r="O2290" s="1" t="s">
        <v>784</v>
      </c>
      <c r="R2290" s="1" t="s">
        <v>90</v>
      </c>
      <c r="S2290" s="1" t="s">
        <v>277</v>
      </c>
      <c r="T2290" s="1" t="s">
        <v>278</v>
      </c>
      <c r="U2290" s="1" t="s">
        <v>93</v>
      </c>
      <c r="V2290" s="18">
        <v>30</v>
      </c>
      <c r="W2290" s="1" t="s">
        <v>224</v>
      </c>
      <c r="X2290" s="11">
        <v>7000</v>
      </c>
    </row>
    <row r="2291" spans="1:24" x14ac:dyDescent="0.35">
      <c r="S2291" s="1" t="s">
        <v>112</v>
      </c>
      <c r="T2291" s="1" t="s">
        <v>113</v>
      </c>
      <c r="U2291" s="1" t="s">
        <v>93</v>
      </c>
      <c r="V2291" s="18">
        <v>14</v>
      </c>
      <c r="W2291" s="1" t="s">
        <v>794</v>
      </c>
      <c r="X2291" s="11">
        <v>6000</v>
      </c>
    </row>
    <row r="2292" spans="1:24" x14ac:dyDescent="0.35">
      <c r="S2292" s="1" t="s">
        <v>333</v>
      </c>
      <c r="T2292" s="1" t="s">
        <v>334</v>
      </c>
      <c r="U2292" s="1" t="s">
        <v>93</v>
      </c>
      <c r="V2292" s="18">
        <v>70</v>
      </c>
      <c r="W2292" s="1" t="s">
        <v>289</v>
      </c>
      <c r="X2292" s="11">
        <v>10000</v>
      </c>
    </row>
    <row r="2293" spans="1:24" x14ac:dyDescent="0.35">
      <c r="S2293" s="1" t="s">
        <v>789</v>
      </c>
      <c r="T2293" s="1" t="s">
        <v>790</v>
      </c>
      <c r="U2293" s="1" t="s">
        <v>595</v>
      </c>
      <c r="V2293" s="18">
        <v>1</v>
      </c>
      <c r="W2293" s="1" t="s">
        <v>215</v>
      </c>
      <c r="X2293" s="11">
        <v>7000</v>
      </c>
    </row>
    <row r="2294" spans="1:24" x14ac:dyDescent="0.35">
      <c r="S2294" s="1" t="s">
        <v>785</v>
      </c>
      <c r="T2294" s="1" t="s">
        <v>786</v>
      </c>
      <c r="U2294" s="1" t="s">
        <v>66</v>
      </c>
      <c r="V2294" s="18">
        <v>1</v>
      </c>
      <c r="W2294" s="1" t="s">
        <v>830</v>
      </c>
      <c r="X2294" s="11">
        <v>9000</v>
      </c>
    </row>
    <row r="2295" spans="1:24" x14ac:dyDescent="0.35">
      <c r="S2295" s="1" t="s">
        <v>182</v>
      </c>
      <c r="T2295" s="1" t="s">
        <v>183</v>
      </c>
      <c r="U2295" s="1" t="s">
        <v>93</v>
      </c>
      <c r="V2295" s="18">
        <v>10</v>
      </c>
      <c r="W2295" s="1" t="s">
        <v>181</v>
      </c>
      <c r="X2295" s="11">
        <v>9000</v>
      </c>
    </row>
    <row r="2296" spans="1:24" x14ac:dyDescent="0.35">
      <c r="S2296" s="1" t="s">
        <v>216</v>
      </c>
      <c r="T2296" s="1" t="s">
        <v>217</v>
      </c>
      <c r="U2296" s="1" t="s">
        <v>93</v>
      </c>
      <c r="V2296" s="18">
        <v>33</v>
      </c>
      <c r="W2296" s="1" t="s">
        <v>798</v>
      </c>
      <c r="X2296" s="11">
        <v>0</v>
      </c>
    </row>
    <row r="2297" spans="1:24" x14ac:dyDescent="0.35">
      <c r="S2297" s="1" t="s">
        <v>826</v>
      </c>
      <c r="T2297" s="1" t="s">
        <v>827</v>
      </c>
      <c r="U2297" s="1" t="s">
        <v>595</v>
      </c>
      <c r="V2297" s="18">
        <v>1</v>
      </c>
      <c r="W2297" s="1" t="s">
        <v>135</v>
      </c>
      <c r="X2297" s="11">
        <v>9000</v>
      </c>
    </row>
    <row r="2298" spans="1:24" x14ac:dyDescent="0.35">
      <c r="S2298" s="1" t="s">
        <v>791</v>
      </c>
      <c r="T2298" s="1" t="s">
        <v>792</v>
      </c>
      <c r="U2298" s="1" t="s">
        <v>595</v>
      </c>
      <c r="V2298" s="18">
        <v>1</v>
      </c>
      <c r="W2298" s="1" t="s">
        <v>190</v>
      </c>
      <c r="X2298" s="11">
        <v>9000</v>
      </c>
    </row>
    <row r="2299" spans="1:24" x14ac:dyDescent="0.35">
      <c r="W2299" s="1" t="s">
        <v>276</v>
      </c>
      <c r="X2299" s="11">
        <v>9000</v>
      </c>
    </row>
    <row r="2300" spans="1:24" x14ac:dyDescent="0.35">
      <c r="W2300" s="1" t="s">
        <v>303</v>
      </c>
      <c r="X2300" s="11">
        <v>9000</v>
      </c>
    </row>
    <row r="2301" spans="1:24" x14ac:dyDescent="0.35">
      <c r="W2301" s="1" t="s">
        <v>799</v>
      </c>
      <c r="X2301" s="11">
        <v>0</v>
      </c>
    </row>
    <row r="2302" spans="1:24" x14ac:dyDescent="0.35">
      <c r="W2302" s="1" t="s">
        <v>192</v>
      </c>
      <c r="X2302" s="11">
        <v>9000</v>
      </c>
    </row>
    <row r="2303" spans="1:24" x14ac:dyDescent="0.35">
      <c r="W2303" s="1" t="s">
        <v>156</v>
      </c>
      <c r="X2303" s="11">
        <v>5000</v>
      </c>
    </row>
    <row r="2304" spans="1:24" x14ac:dyDescent="0.35">
      <c r="W2304" s="1" t="s">
        <v>795</v>
      </c>
      <c r="X2304" s="11">
        <v>0</v>
      </c>
    </row>
    <row r="2305" spans="1:24" x14ac:dyDescent="0.35">
      <c r="W2305" s="1" t="s">
        <v>140</v>
      </c>
      <c r="X2305" s="11">
        <v>9000</v>
      </c>
    </row>
    <row r="2306" spans="1:24" x14ac:dyDescent="0.35">
      <c r="W2306" s="1" t="s">
        <v>282</v>
      </c>
      <c r="X2306" s="11">
        <v>10000</v>
      </c>
    </row>
    <row r="2307" spans="1:24" x14ac:dyDescent="0.35">
      <c r="W2307" s="1" t="s">
        <v>220</v>
      </c>
      <c r="X2307" s="11">
        <v>12000</v>
      </c>
    </row>
    <row r="2308" spans="1:24" x14ac:dyDescent="0.35">
      <c r="W2308" s="1" t="s">
        <v>332</v>
      </c>
      <c r="X2308" s="11">
        <v>12000</v>
      </c>
    </row>
    <row r="2309" spans="1:24" x14ac:dyDescent="0.35">
      <c r="W2309" s="1" t="s">
        <v>793</v>
      </c>
      <c r="X2309" s="11">
        <v>0</v>
      </c>
    </row>
    <row r="2310" spans="1:24" x14ac:dyDescent="0.35">
      <c r="A2310" s="1" t="s">
        <v>39</v>
      </c>
      <c r="B2310" s="1" t="s">
        <v>1045</v>
      </c>
      <c r="C2310" s="1" t="s">
        <v>57</v>
      </c>
      <c r="D2310" s="1" t="s">
        <v>1046</v>
      </c>
      <c r="E2310" s="1" t="s">
        <v>57</v>
      </c>
      <c r="F2310" s="1" t="s">
        <v>249</v>
      </c>
      <c r="G2310" s="11">
        <v>52000</v>
      </c>
      <c r="J2310" s="11">
        <v>17895</v>
      </c>
      <c r="M2310" s="11" t="s">
        <v>35</v>
      </c>
      <c r="N2310" s="1" t="s">
        <v>57</v>
      </c>
      <c r="O2310" s="1" t="s">
        <v>784</v>
      </c>
      <c r="R2310" s="1" t="s">
        <v>90</v>
      </c>
      <c r="S2310" s="1" t="s">
        <v>112</v>
      </c>
      <c r="T2310" s="1" t="s">
        <v>113</v>
      </c>
      <c r="U2310" s="1" t="s">
        <v>93</v>
      </c>
      <c r="V2310" s="18">
        <v>8.4</v>
      </c>
      <c r="W2310" s="1" t="s">
        <v>224</v>
      </c>
      <c r="X2310" s="11">
        <v>7000</v>
      </c>
    </row>
    <row r="2311" spans="1:24" x14ac:dyDescent="0.35">
      <c r="S2311" s="1" t="s">
        <v>826</v>
      </c>
      <c r="T2311" s="1" t="s">
        <v>827</v>
      </c>
      <c r="U2311" s="1" t="s">
        <v>595</v>
      </c>
      <c r="V2311" s="18">
        <v>1</v>
      </c>
      <c r="W2311" s="1" t="s">
        <v>140</v>
      </c>
      <c r="X2311" s="11">
        <v>9000</v>
      </c>
    </row>
    <row r="2312" spans="1:24" x14ac:dyDescent="0.35">
      <c r="S2312" s="1" t="s">
        <v>789</v>
      </c>
      <c r="T2312" s="1" t="s">
        <v>790</v>
      </c>
      <c r="U2312" s="1" t="s">
        <v>595</v>
      </c>
      <c r="V2312" s="18">
        <v>1</v>
      </c>
      <c r="W2312" s="1" t="s">
        <v>276</v>
      </c>
      <c r="X2312" s="11">
        <v>9000</v>
      </c>
    </row>
    <row r="2313" spans="1:24" x14ac:dyDescent="0.35">
      <c r="S2313" s="1" t="s">
        <v>182</v>
      </c>
      <c r="T2313" s="1" t="s">
        <v>183</v>
      </c>
      <c r="U2313" s="1" t="s">
        <v>93</v>
      </c>
      <c r="V2313" s="18">
        <v>10</v>
      </c>
      <c r="W2313" s="1" t="s">
        <v>289</v>
      </c>
      <c r="X2313" s="11">
        <v>10000</v>
      </c>
    </row>
    <row r="2314" spans="1:24" x14ac:dyDescent="0.35">
      <c r="S2314" s="1" t="s">
        <v>277</v>
      </c>
      <c r="T2314" s="1" t="s">
        <v>278</v>
      </c>
      <c r="U2314" s="1" t="s">
        <v>93</v>
      </c>
      <c r="V2314" s="18">
        <v>30</v>
      </c>
      <c r="W2314" s="1" t="s">
        <v>303</v>
      </c>
      <c r="X2314" s="11">
        <v>9000</v>
      </c>
    </row>
    <row r="2315" spans="1:24" x14ac:dyDescent="0.35">
      <c r="S2315" s="1" t="s">
        <v>333</v>
      </c>
      <c r="T2315" s="1" t="s">
        <v>334</v>
      </c>
      <c r="U2315" s="1" t="s">
        <v>93</v>
      </c>
      <c r="V2315" s="18">
        <v>70</v>
      </c>
      <c r="W2315" s="1" t="s">
        <v>799</v>
      </c>
      <c r="X2315" s="11">
        <v>0</v>
      </c>
    </row>
    <row r="2316" spans="1:24" x14ac:dyDescent="0.35">
      <c r="S2316" s="1" t="s">
        <v>785</v>
      </c>
      <c r="T2316" s="1" t="s">
        <v>786</v>
      </c>
      <c r="U2316" s="1" t="s">
        <v>66</v>
      </c>
      <c r="V2316" s="18">
        <v>1</v>
      </c>
      <c r="W2316" s="1" t="s">
        <v>332</v>
      </c>
      <c r="X2316" s="11">
        <v>12000</v>
      </c>
    </row>
    <row r="2317" spans="1:24" x14ac:dyDescent="0.35">
      <c r="S2317" s="1" t="s">
        <v>216</v>
      </c>
      <c r="T2317" s="1" t="s">
        <v>217</v>
      </c>
      <c r="U2317" s="1" t="s">
        <v>93</v>
      </c>
      <c r="V2317" s="18">
        <v>33</v>
      </c>
      <c r="W2317" s="1" t="s">
        <v>156</v>
      </c>
      <c r="X2317" s="11">
        <v>5000</v>
      </c>
    </row>
    <row r="2318" spans="1:24" x14ac:dyDescent="0.35">
      <c r="S2318" s="1" t="s">
        <v>791</v>
      </c>
      <c r="T2318" s="1" t="s">
        <v>792</v>
      </c>
      <c r="U2318" s="1" t="s">
        <v>595</v>
      </c>
      <c r="V2318" s="18">
        <v>1</v>
      </c>
      <c r="W2318" s="1" t="s">
        <v>795</v>
      </c>
      <c r="X2318" s="11">
        <v>0</v>
      </c>
    </row>
    <row r="2319" spans="1:24" x14ac:dyDescent="0.35">
      <c r="W2319" s="1" t="s">
        <v>793</v>
      </c>
      <c r="X2319" s="11">
        <v>0</v>
      </c>
    </row>
    <row r="2320" spans="1:24" x14ac:dyDescent="0.35">
      <c r="W2320" s="1" t="s">
        <v>215</v>
      </c>
      <c r="X2320" s="11">
        <v>7000</v>
      </c>
    </row>
    <row r="2321" spans="1:24" x14ac:dyDescent="0.35">
      <c r="W2321" s="1" t="s">
        <v>282</v>
      </c>
      <c r="X2321" s="11">
        <v>10000</v>
      </c>
    </row>
    <row r="2322" spans="1:24" x14ac:dyDescent="0.35">
      <c r="W2322" s="1" t="s">
        <v>830</v>
      </c>
      <c r="X2322" s="11">
        <v>9000</v>
      </c>
    </row>
    <row r="2323" spans="1:24" x14ac:dyDescent="0.35">
      <c r="W2323" s="1" t="s">
        <v>220</v>
      </c>
      <c r="X2323" s="11">
        <v>12000</v>
      </c>
    </row>
    <row r="2324" spans="1:24" x14ac:dyDescent="0.35">
      <c r="W2324" s="1" t="s">
        <v>190</v>
      </c>
      <c r="X2324" s="11">
        <v>9000</v>
      </c>
    </row>
    <row r="2325" spans="1:24" x14ac:dyDescent="0.35">
      <c r="W2325" s="1" t="s">
        <v>135</v>
      </c>
      <c r="X2325" s="11">
        <v>9000</v>
      </c>
    </row>
    <row r="2326" spans="1:24" x14ac:dyDescent="0.35">
      <c r="W2326" s="1" t="s">
        <v>181</v>
      </c>
      <c r="X2326" s="11">
        <v>9000</v>
      </c>
    </row>
    <row r="2327" spans="1:24" x14ac:dyDescent="0.35">
      <c r="W2327" s="1" t="s">
        <v>794</v>
      </c>
      <c r="X2327" s="11">
        <v>6000</v>
      </c>
    </row>
    <row r="2328" spans="1:24" x14ac:dyDescent="0.35">
      <c r="W2328" s="1" t="s">
        <v>798</v>
      </c>
      <c r="X2328" s="11">
        <v>0</v>
      </c>
    </row>
    <row r="2329" spans="1:24" x14ac:dyDescent="0.35">
      <c r="W2329" s="1" t="s">
        <v>192</v>
      </c>
      <c r="X2329" s="11">
        <v>9000</v>
      </c>
    </row>
    <row r="2330" spans="1:24" x14ac:dyDescent="0.35">
      <c r="A2330" s="1" t="s">
        <v>39</v>
      </c>
      <c r="B2330" s="1" t="s">
        <v>1047</v>
      </c>
      <c r="C2330" s="1" t="s">
        <v>57</v>
      </c>
      <c r="D2330" s="1" t="s">
        <v>1048</v>
      </c>
      <c r="E2330" s="1" t="s">
        <v>57</v>
      </c>
      <c r="F2330" s="1" t="s">
        <v>249</v>
      </c>
      <c r="G2330" s="11">
        <v>52000</v>
      </c>
      <c r="J2330" s="11">
        <v>17727</v>
      </c>
      <c r="M2330" s="11" t="s">
        <v>35</v>
      </c>
      <c r="N2330" s="1" t="s">
        <v>57</v>
      </c>
      <c r="O2330" s="1" t="s">
        <v>784</v>
      </c>
      <c r="R2330" s="1" t="s">
        <v>90</v>
      </c>
      <c r="S2330" s="1" t="s">
        <v>785</v>
      </c>
      <c r="T2330" s="1" t="s">
        <v>786</v>
      </c>
      <c r="U2330" s="1" t="s">
        <v>66</v>
      </c>
      <c r="V2330" s="18">
        <v>1</v>
      </c>
      <c r="W2330" s="1" t="s">
        <v>192</v>
      </c>
      <c r="X2330" s="11">
        <v>9000</v>
      </c>
    </row>
    <row r="2331" spans="1:24" x14ac:dyDescent="0.35">
      <c r="S2331" s="1" t="s">
        <v>826</v>
      </c>
      <c r="T2331" s="1" t="s">
        <v>827</v>
      </c>
      <c r="U2331" s="1" t="s">
        <v>595</v>
      </c>
      <c r="V2331" s="18">
        <v>1</v>
      </c>
      <c r="W2331" s="1" t="s">
        <v>795</v>
      </c>
      <c r="X2331" s="11">
        <v>0</v>
      </c>
    </row>
    <row r="2332" spans="1:24" x14ac:dyDescent="0.35">
      <c r="S2332" s="1" t="s">
        <v>112</v>
      </c>
      <c r="T2332" s="1" t="s">
        <v>113</v>
      </c>
      <c r="U2332" s="1" t="s">
        <v>93</v>
      </c>
      <c r="V2332" s="18">
        <v>0</v>
      </c>
      <c r="W2332" s="1" t="s">
        <v>282</v>
      </c>
      <c r="X2332" s="11">
        <v>10000</v>
      </c>
    </row>
    <row r="2333" spans="1:24" x14ac:dyDescent="0.35">
      <c r="S2333" s="1" t="s">
        <v>182</v>
      </c>
      <c r="T2333" s="1" t="s">
        <v>183</v>
      </c>
      <c r="U2333" s="1" t="s">
        <v>93</v>
      </c>
      <c r="V2333" s="18">
        <v>10</v>
      </c>
      <c r="W2333" s="1" t="s">
        <v>276</v>
      </c>
      <c r="X2333" s="11">
        <v>9000</v>
      </c>
    </row>
    <row r="2334" spans="1:24" x14ac:dyDescent="0.35">
      <c r="S2334" s="1" t="s">
        <v>216</v>
      </c>
      <c r="T2334" s="1" t="s">
        <v>217</v>
      </c>
      <c r="U2334" s="1" t="s">
        <v>93</v>
      </c>
      <c r="V2334" s="18">
        <v>33</v>
      </c>
      <c r="W2334" s="1" t="s">
        <v>303</v>
      </c>
      <c r="X2334" s="11">
        <v>9000</v>
      </c>
    </row>
    <row r="2335" spans="1:24" x14ac:dyDescent="0.35">
      <c r="S2335" s="1" t="s">
        <v>789</v>
      </c>
      <c r="T2335" s="1" t="s">
        <v>790</v>
      </c>
      <c r="U2335" s="1" t="s">
        <v>595</v>
      </c>
      <c r="V2335" s="18">
        <v>1</v>
      </c>
      <c r="W2335" s="1" t="s">
        <v>135</v>
      </c>
      <c r="X2335" s="11">
        <v>9000</v>
      </c>
    </row>
    <row r="2336" spans="1:24" x14ac:dyDescent="0.35">
      <c r="S2336" s="1" t="s">
        <v>791</v>
      </c>
      <c r="T2336" s="1" t="s">
        <v>792</v>
      </c>
      <c r="U2336" s="1" t="s">
        <v>595</v>
      </c>
      <c r="V2336" s="18">
        <v>1</v>
      </c>
      <c r="W2336" s="1" t="s">
        <v>289</v>
      </c>
      <c r="X2336" s="11">
        <v>10000</v>
      </c>
    </row>
    <row r="2337" spans="1:24" x14ac:dyDescent="0.35">
      <c r="S2337" s="1" t="s">
        <v>333</v>
      </c>
      <c r="T2337" s="1" t="s">
        <v>334</v>
      </c>
      <c r="U2337" s="1" t="s">
        <v>93</v>
      </c>
      <c r="V2337" s="18">
        <v>70</v>
      </c>
      <c r="W2337" s="1" t="s">
        <v>215</v>
      </c>
      <c r="X2337" s="11">
        <v>7000</v>
      </c>
    </row>
    <row r="2338" spans="1:24" x14ac:dyDescent="0.35">
      <c r="S2338" s="1" t="s">
        <v>277</v>
      </c>
      <c r="T2338" s="1" t="s">
        <v>278</v>
      </c>
      <c r="U2338" s="1" t="s">
        <v>93</v>
      </c>
      <c r="V2338" s="18">
        <v>30</v>
      </c>
      <c r="W2338" s="1" t="s">
        <v>156</v>
      </c>
      <c r="X2338" s="11">
        <v>5000</v>
      </c>
    </row>
    <row r="2339" spans="1:24" x14ac:dyDescent="0.35">
      <c r="W2339" s="1" t="s">
        <v>181</v>
      </c>
      <c r="X2339" s="11">
        <v>9000</v>
      </c>
    </row>
    <row r="2340" spans="1:24" x14ac:dyDescent="0.35">
      <c r="W2340" s="1" t="s">
        <v>798</v>
      </c>
      <c r="X2340" s="11">
        <v>0</v>
      </c>
    </row>
    <row r="2341" spans="1:24" x14ac:dyDescent="0.35">
      <c r="W2341" s="1" t="s">
        <v>190</v>
      </c>
      <c r="X2341" s="11">
        <v>9000</v>
      </c>
    </row>
    <row r="2342" spans="1:24" x14ac:dyDescent="0.35">
      <c r="W2342" s="1" t="s">
        <v>224</v>
      </c>
      <c r="X2342" s="11">
        <v>7000</v>
      </c>
    </row>
    <row r="2343" spans="1:24" x14ac:dyDescent="0.35">
      <c r="W2343" s="1" t="s">
        <v>220</v>
      </c>
      <c r="X2343" s="11">
        <v>12000</v>
      </c>
    </row>
    <row r="2344" spans="1:24" x14ac:dyDescent="0.35">
      <c r="W2344" s="1" t="s">
        <v>793</v>
      </c>
      <c r="X2344" s="11">
        <v>0</v>
      </c>
    </row>
    <row r="2345" spans="1:24" x14ac:dyDescent="0.35">
      <c r="W2345" s="1" t="s">
        <v>140</v>
      </c>
      <c r="X2345" s="11">
        <v>9000</v>
      </c>
    </row>
    <row r="2346" spans="1:24" x14ac:dyDescent="0.35">
      <c r="W2346" s="1" t="s">
        <v>830</v>
      </c>
      <c r="X2346" s="11">
        <v>9000</v>
      </c>
    </row>
    <row r="2347" spans="1:24" x14ac:dyDescent="0.35">
      <c r="W2347" s="1" t="s">
        <v>332</v>
      </c>
      <c r="X2347" s="11">
        <v>12000</v>
      </c>
    </row>
    <row r="2348" spans="1:24" x14ac:dyDescent="0.35">
      <c r="W2348" s="1" t="s">
        <v>799</v>
      </c>
      <c r="X2348" s="11">
        <v>0</v>
      </c>
    </row>
    <row r="2349" spans="1:24" x14ac:dyDescent="0.35">
      <c r="W2349" s="1" t="s">
        <v>794</v>
      </c>
      <c r="X2349" s="11">
        <v>6000</v>
      </c>
    </row>
    <row r="2350" spans="1:24" x14ac:dyDescent="0.35">
      <c r="A2350" s="1" t="s">
        <v>39</v>
      </c>
      <c r="B2350" s="1" t="s">
        <v>360</v>
      </c>
      <c r="C2350" s="1" t="s">
        <v>57</v>
      </c>
      <c r="D2350" s="1" t="s">
        <v>1049</v>
      </c>
      <c r="E2350" s="1" t="s">
        <v>57</v>
      </c>
      <c r="F2350" s="1" t="s">
        <v>249</v>
      </c>
      <c r="G2350" s="11">
        <v>58000</v>
      </c>
      <c r="J2350" s="11">
        <v>19552</v>
      </c>
      <c r="M2350" s="11" t="s">
        <v>35</v>
      </c>
      <c r="N2350" s="1" t="s">
        <v>57</v>
      </c>
      <c r="O2350" s="1" t="s">
        <v>784</v>
      </c>
      <c r="R2350" s="1" t="s">
        <v>90</v>
      </c>
      <c r="S2350" s="1" t="s">
        <v>789</v>
      </c>
      <c r="T2350" s="1" t="s">
        <v>790</v>
      </c>
      <c r="U2350" s="1" t="s">
        <v>595</v>
      </c>
      <c r="V2350" s="18">
        <v>1</v>
      </c>
      <c r="W2350" s="1" t="s">
        <v>220</v>
      </c>
      <c r="X2350" s="11">
        <v>12000</v>
      </c>
    </row>
    <row r="2351" spans="1:24" x14ac:dyDescent="0.35">
      <c r="S2351" s="1" t="s">
        <v>112</v>
      </c>
      <c r="T2351" s="1" t="s">
        <v>113</v>
      </c>
      <c r="U2351" s="1" t="s">
        <v>93</v>
      </c>
      <c r="V2351" s="18">
        <v>33</v>
      </c>
      <c r="W2351" s="1" t="s">
        <v>215</v>
      </c>
      <c r="X2351" s="11">
        <v>7000</v>
      </c>
    </row>
    <row r="2352" spans="1:24" x14ac:dyDescent="0.35">
      <c r="S2352" s="1" t="s">
        <v>277</v>
      </c>
      <c r="T2352" s="1" t="s">
        <v>278</v>
      </c>
      <c r="U2352" s="1" t="s">
        <v>93</v>
      </c>
      <c r="V2352" s="18">
        <v>30</v>
      </c>
      <c r="W2352" s="1" t="s">
        <v>156</v>
      </c>
      <c r="X2352" s="11">
        <v>5000</v>
      </c>
    </row>
    <row r="2353" spans="19:24" x14ac:dyDescent="0.35">
      <c r="S2353" s="1" t="s">
        <v>826</v>
      </c>
      <c r="T2353" s="1" t="s">
        <v>827</v>
      </c>
      <c r="U2353" s="1" t="s">
        <v>595</v>
      </c>
      <c r="V2353" s="18">
        <v>1</v>
      </c>
      <c r="W2353" s="1" t="s">
        <v>140</v>
      </c>
      <c r="X2353" s="11">
        <v>9000</v>
      </c>
    </row>
    <row r="2354" spans="19:24" x14ac:dyDescent="0.35">
      <c r="S2354" s="1" t="s">
        <v>333</v>
      </c>
      <c r="T2354" s="1" t="s">
        <v>334</v>
      </c>
      <c r="U2354" s="1" t="s">
        <v>93</v>
      </c>
      <c r="V2354" s="18">
        <v>80</v>
      </c>
      <c r="W2354" s="1" t="s">
        <v>276</v>
      </c>
      <c r="X2354" s="11">
        <v>9000</v>
      </c>
    </row>
    <row r="2355" spans="19:24" x14ac:dyDescent="0.35">
      <c r="S2355" s="1" t="s">
        <v>216</v>
      </c>
      <c r="T2355" s="1" t="s">
        <v>217</v>
      </c>
      <c r="U2355" s="1" t="s">
        <v>93</v>
      </c>
      <c r="V2355" s="18">
        <v>35</v>
      </c>
      <c r="W2355" s="1" t="s">
        <v>135</v>
      </c>
      <c r="X2355" s="11">
        <v>9000</v>
      </c>
    </row>
    <row r="2356" spans="19:24" x14ac:dyDescent="0.35">
      <c r="S2356" s="1" t="s">
        <v>809</v>
      </c>
      <c r="T2356" s="1" t="s">
        <v>810</v>
      </c>
      <c r="U2356" s="1" t="s">
        <v>66</v>
      </c>
      <c r="V2356" s="18">
        <v>1</v>
      </c>
      <c r="W2356" s="1" t="s">
        <v>795</v>
      </c>
      <c r="X2356" s="11">
        <v>0</v>
      </c>
    </row>
    <row r="2357" spans="19:24" x14ac:dyDescent="0.35">
      <c r="S2357" s="1" t="s">
        <v>182</v>
      </c>
      <c r="T2357" s="1" t="s">
        <v>183</v>
      </c>
      <c r="U2357" s="1" t="s">
        <v>93</v>
      </c>
      <c r="V2357" s="18">
        <v>10</v>
      </c>
      <c r="W2357" s="1" t="s">
        <v>798</v>
      </c>
      <c r="X2357" s="11">
        <v>0</v>
      </c>
    </row>
    <row r="2358" spans="19:24" x14ac:dyDescent="0.35">
      <c r="S2358" s="1" t="s">
        <v>791</v>
      </c>
      <c r="T2358" s="1" t="s">
        <v>792</v>
      </c>
      <c r="U2358" s="1" t="s">
        <v>595</v>
      </c>
      <c r="V2358" s="18">
        <v>1</v>
      </c>
      <c r="W2358" s="1" t="s">
        <v>332</v>
      </c>
      <c r="X2358" s="11">
        <v>12000</v>
      </c>
    </row>
    <row r="2359" spans="19:24" x14ac:dyDescent="0.35">
      <c r="W2359" s="1" t="s">
        <v>794</v>
      </c>
      <c r="X2359" s="11">
        <v>6000</v>
      </c>
    </row>
    <row r="2360" spans="19:24" x14ac:dyDescent="0.35">
      <c r="W2360" s="1" t="s">
        <v>799</v>
      </c>
      <c r="X2360" s="11">
        <v>0</v>
      </c>
    </row>
    <row r="2361" spans="19:24" x14ac:dyDescent="0.35">
      <c r="W2361" s="1" t="s">
        <v>303</v>
      </c>
      <c r="X2361" s="11">
        <v>9000</v>
      </c>
    </row>
    <row r="2362" spans="19:24" x14ac:dyDescent="0.35">
      <c r="W2362" s="1" t="s">
        <v>793</v>
      </c>
      <c r="X2362" s="11">
        <v>0</v>
      </c>
    </row>
    <row r="2363" spans="19:24" x14ac:dyDescent="0.35">
      <c r="W2363" s="1" t="s">
        <v>282</v>
      </c>
      <c r="X2363" s="11">
        <v>10000</v>
      </c>
    </row>
    <row r="2364" spans="19:24" x14ac:dyDescent="0.35">
      <c r="W2364" s="1" t="s">
        <v>190</v>
      </c>
      <c r="X2364" s="11">
        <v>9000</v>
      </c>
    </row>
    <row r="2365" spans="19:24" x14ac:dyDescent="0.35">
      <c r="W2365" s="1" t="s">
        <v>192</v>
      </c>
      <c r="X2365" s="11">
        <v>9000</v>
      </c>
    </row>
    <row r="2366" spans="19:24" x14ac:dyDescent="0.35">
      <c r="W2366" s="1" t="s">
        <v>830</v>
      </c>
      <c r="X2366" s="11">
        <v>9000</v>
      </c>
    </row>
    <row r="2367" spans="19:24" x14ac:dyDescent="0.35">
      <c r="W2367" s="1" t="s">
        <v>181</v>
      </c>
      <c r="X2367" s="11">
        <v>9000</v>
      </c>
    </row>
    <row r="2368" spans="19:24" x14ac:dyDescent="0.35">
      <c r="W2368" s="1" t="s">
        <v>224</v>
      </c>
      <c r="X2368" s="11">
        <v>7000</v>
      </c>
    </row>
    <row r="2369" spans="1:24" x14ac:dyDescent="0.35">
      <c r="W2369" s="1" t="s">
        <v>289</v>
      </c>
      <c r="X2369" s="11">
        <v>10000</v>
      </c>
    </row>
    <row r="2370" spans="1:24" x14ac:dyDescent="0.35">
      <c r="A2370" s="1" t="s">
        <v>39</v>
      </c>
      <c r="B2370" s="1" t="s">
        <v>1050</v>
      </c>
      <c r="C2370" s="1" t="s">
        <v>57</v>
      </c>
      <c r="D2370" s="1" t="s">
        <v>1051</v>
      </c>
      <c r="E2370" s="1" t="s">
        <v>57</v>
      </c>
      <c r="F2370" s="1" t="s">
        <v>249</v>
      </c>
      <c r="G2370" s="11">
        <v>58000</v>
      </c>
      <c r="J2370" s="11">
        <v>19354</v>
      </c>
      <c r="M2370" s="11" t="s">
        <v>35</v>
      </c>
      <c r="N2370" s="1" t="s">
        <v>57</v>
      </c>
      <c r="O2370" s="1" t="s">
        <v>784</v>
      </c>
      <c r="R2370" s="1" t="s">
        <v>90</v>
      </c>
      <c r="S2370" s="1" t="s">
        <v>789</v>
      </c>
      <c r="T2370" s="1" t="s">
        <v>790</v>
      </c>
      <c r="U2370" s="1" t="s">
        <v>595</v>
      </c>
      <c r="V2370" s="18">
        <v>1</v>
      </c>
      <c r="W2370" s="1" t="s">
        <v>215</v>
      </c>
      <c r="X2370" s="11">
        <v>7000</v>
      </c>
    </row>
    <row r="2371" spans="1:24" x14ac:dyDescent="0.35">
      <c r="S2371" s="1" t="s">
        <v>333</v>
      </c>
      <c r="T2371" s="1" t="s">
        <v>334</v>
      </c>
      <c r="U2371" s="1" t="s">
        <v>93</v>
      </c>
      <c r="V2371" s="18">
        <v>80</v>
      </c>
      <c r="W2371" s="1" t="s">
        <v>220</v>
      </c>
      <c r="X2371" s="11">
        <v>12000</v>
      </c>
    </row>
    <row r="2372" spans="1:24" x14ac:dyDescent="0.35">
      <c r="S2372" s="1" t="s">
        <v>826</v>
      </c>
      <c r="T2372" s="1" t="s">
        <v>827</v>
      </c>
      <c r="U2372" s="1" t="s">
        <v>595</v>
      </c>
      <c r="V2372" s="18">
        <v>1</v>
      </c>
      <c r="W2372" s="1" t="s">
        <v>135</v>
      </c>
      <c r="X2372" s="11">
        <v>9000</v>
      </c>
    </row>
    <row r="2373" spans="1:24" x14ac:dyDescent="0.35">
      <c r="S2373" s="1" t="s">
        <v>791</v>
      </c>
      <c r="T2373" s="1" t="s">
        <v>792</v>
      </c>
      <c r="U2373" s="1" t="s">
        <v>595</v>
      </c>
      <c r="V2373" s="18">
        <v>1</v>
      </c>
      <c r="W2373" s="1" t="s">
        <v>282</v>
      </c>
      <c r="X2373" s="11">
        <v>10000</v>
      </c>
    </row>
    <row r="2374" spans="1:24" x14ac:dyDescent="0.35">
      <c r="S2374" s="1" t="s">
        <v>277</v>
      </c>
      <c r="T2374" s="1" t="s">
        <v>278</v>
      </c>
      <c r="U2374" s="1" t="s">
        <v>93</v>
      </c>
      <c r="V2374" s="18">
        <v>30</v>
      </c>
      <c r="W2374" s="1" t="s">
        <v>140</v>
      </c>
      <c r="X2374" s="11">
        <v>9000</v>
      </c>
    </row>
    <row r="2375" spans="1:24" x14ac:dyDescent="0.35">
      <c r="S2375" s="1" t="s">
        <v>112</v>
      </c>
      <c r="T2375" s="1" t="s">
        <v>113</v>
      </c>
      <c r="U2375" s="1" t="s">
        <v>93</v>
      </c>
      <c r="V2375" s="18">
        <v>23.1</v>
      </c>
      <c r="W2375" s="1" t="s">
        <v>303</v>
      </c>
      <c r="X2375" s="11">
        <v>9000</v>
      </c>
    </row>
    <row r="2376" spans="1:24" x14ac:dyDescent="0.35">
      <c r="S2376" s="1" t="s">
        <v>216</v>
      </c>
      <c r="T2376" s="1" t="s">
        <v>217</v>
      </c>
      <c r="U2376" s="1" t="s">
        <v>93</v>
      </c>
      <c r="V2376" s="18">
        <v>35</v>
      </c>
      <c r="W2376" s="1" t="s">
        <v>793</v>
      </c>
      <c r="X2376" s="11">
        <v>0</v>
      </c>
    </row>
    <row r="2377" spans="1:24" x14ac:dyDescent="0.35">
      <c r="S2377" s="1" t="s">
        <v>182</v>
      </c>
      <c r="T2377" s="1" t="s">
        <v>183</v>
      </c>
      <c r="U2377" s="1" t="s">
        <v>93</v>
      </c>
      <c r="V2377" s="18">
        <v>10</v>
      </c>
      <c r="W2377" s="1" t="s">
        <v>192</v>
      </c>
      <c r="X2377" s="11">
        <v>9000</v>
      </c>
    </row>
    <row r="2378" spans="1:24" x14ac:dyDescent="0.35">
      <c r="S2378" s="1" t="s">
        <v>809</v>
      </c>
      <c r="T2378" s="1" t="s">
        <v>810</v>
      </c>
      <c r="U2378" s="1" t="s">
        <v>66</v>
      </c>
      <c r="V2378" s="18">
        <v>1</v>
      </c>
      <c r="W2378" s="1" t="s">
        <v>795</v>
      </c>
      <c r="X2378" s="11">
        <v>0</v>
      </c>
    </row>
    <row r="2379" spans="1:24" x14ac:dyDescent="0.35">
      <c r="W2379" s="1" t="s">
        <v>289</v>
      </c>
      <c r="X2379" s="11">
        <v>10000</v>
      </c>
    </row>
    <row r="2380" spans="1:24" x14ac:dyDescent="0.35">
      <c r="W2380" s="1" t="s">
        <v>332</v>
      </c>
      <c r="X2380" s="11">
        <v>12000</v>
      </c>
    </row>
    <row r="2381" spans="1:24" x14ac:dyDescent="0.35">
      <c r="W2381" s="1" t="s">
        <v>830</v>
      </c>
      <c r="X2381" s="11">
        <v>9000</v>
      </c>
    </row>
    <row r="2382" spans="1:24" x14ac:dyDescent="0.35">
      <c r="W2382" s="1" t="s">
        <v>276</v>
      </c>
      <c r="X2382" s="11">
        <v>9000</v>
      </c>
    </row>
    <row r="2383" spans="1:24" x14ac:dyDescent="0.35">
      <c r="W2383" s="1" t="s">
        <v>156</v>
      </c>
      <c r="X2383" s="11">
        <v>5000</v>
      </c>
    </row>
    <row r="2384" spans="1:24" x14ac:dyDescent="0.35">
      <c r="W2384" s="1" t="s">
        <v>799</v>
      </c>
      <c r="X2384" s="11">
        <v>0</v>
      </c>
    </row>
    <row r="2385" spans="1:24" x14ac:dyDescent="0.35">
      <c r="W2385" s="1" t="s">
        <v>224</v>
      </c>
      <c r="X2385" s="11">
        <v>7000</v>
      </c>
    </row>
    <row r="2386" spans="1:24" x14ac:dyDescent="0.35">
      <c r="W2386" s="1" t="s">
        <v>798</v>
      </c>
      <c r="X2386" s="11">
        <v>0</v>
      </c>
    </row>
    <row r="2387" spans="1:24" x14ac:dyDescent="0.35">
      <c r="W2387" s="1" t="s">
        <v>190</v>
      </c>
      <c r="X2387" s="11">
        <v>9000</v>
      </c>
    </row>
    <row r="2388" spans="1:24" x14ac:dyDescent="0.35">
      <c r="W2388" s="1" t="s">
        <v>181</v>
      </c>
      <c r="X2388" s="11">
        <v>9000</v>
      </c>
    </row>
    <row r="2389" spans="1:24" x14ac:dyDescent="0.35">
      <c r="W2389" s="1" t="s">
        <v>794</v>
      </c>
      <c r="X2389" s="11">
        <v>6000</v>
      </c>
    </row>
    <row r="2390" spans="1:24" x14ac:dyDescent="0.35">
      <c r="A2390" s="1" t="s">
        <v>39</v>
      </c>
      <c r="B2390" s="1" t="s">
        <v>1052</v>
      </c>
      <c r="C2390" s="1" t="s">
        <v>57</v>
      </c>
      <c r="D2390" s="1" t="s">
        <v>1053</v>
      </c>
      <c r="E2390" s="1" t="s">
        <v>57</v>
      </c>
      <c r="F2390" s="1" t="s">
        <v>249</v>
      </c>
      <c r="G2390" s="11">
        <v>58000</v>
      </c>
      <c r="J2390" s="11">
        <v>19222</v>
      </c>
      <c r="M2390" s="11" t="s">
        <v>35</v>
      </c>
      <c r="N2390" s="1" t="s">
        <v>57</v>
      </c>
      <c r="O2390" s="1" t="s">
        <v>784</v>
      </c>
      <c r="R2390" s="1" t="s">
        <v>90</v>
      </c>
      <c r="S2390" s="1" t="s">
        <v>182</v>
      </c>
      <c r="T2390" s="1" t="s">
        <v>183</v>
      </c>
      <c r="U2390" s="1" t="s">
        <v>93</v>
      </c>
      <c r="V2390" s="18">
        <v>10</v>
      </c>
      <c r="W2390" s="1" t="s">
        <v>332</v>
      </c>
      <c r="X2390" s="11">
        <v>12000</v>
      </c>
    </row>
    <row r="2391" spans="1:24" x14ac:dyDescent="0.35">
      <c r="S2391" s="1" t="s">
        <v>791</v>
      </c>
      <c r="T2391" s="1" t="s">
        <v>792</v>
      </c>
      <c r="U2391" s="1" t="s">
        <v>595</v>
      </c>
      <c r="V2391" s="18">
        <v>1</v>
      </c>
      <c r="W2391" s="1" t="s">
        <v>181</v>
      </c>
      <c r="X2391" s="11">
        <v>9000</v>
      </c>
    </row>
    <row r="2392" spans="1:24" x14ac:dyDescent="0.35">
      <c r="S2392" s="1" t="s">
        <v>826</v>
      </c>
      <c r="T2392" s="1" t="s">
        <v>827</v>
      </c>
      <c r="U2392" s="1" t="s">
        <v>595</v>
      </c>
      <c r="V2392" s="18">
        <v>1</v>
      </c>
      <c r="W2392" s="1" t="s">
        <v>795</v>
      </c>
      <c r="X2392" s="11">
        <v>0</v>
      </c>
    </row>
    <row r="2393" spans="1:24" x14ac:dyDescent="0.35">
      <c r="S2393" s="1" t="s">
        <v>112</v>
      </c>
      <c r="T2393" s="1" t="s">
        <v>113</v>
      </c>
      <c r="U2393" s="1" t="s">
        <v>93</v>
      </c>
      <c r="V2393" s="18">
        <v>16.5</v>
      </c>
      <c r="W2393" s="1" t="s">
        <v>799</v>
      </c>
      <c r="X2393" s="11">
        <v>0</v>
      </c>
    </row>
    <row r="2394" spans="1:24" x14ac:dyDescent="0.35">
      <c r="S2394" s="1" t="s">
        <v>277</v>
      </c>
      <c r="T2394" s="1" t="s">
        <v>278</v>
      </c>
      <c r="U2394" s="1" t="s">
        <v>93</v>
      </c>
      <c r="V2394" s="18">
        <v>30</v>
      </c>
      <c r="W2394" s="1" t="s">
        <v>192</v>
      </c>
      <c r="X2394" s="11">
        <v>9000</v>
      </c>
    </row>
    <row r="2395" spans="1:24" x14ac:dyDescent="0.35">
      <c r="S2395" s="1" t="s">
        <v>809</v>
      </c>
      <c r="T2395" s="1" t="s">
        <v>810</v>
      </c>
      <c r="U2395" s="1" t="s">
        <v>66</v>
      </c>
      <c r="V2395" s="18">
        <v>1</v>
      </c>
      <c r="W2395" s="1" t="s">
        <v>220</v>
      </c>
      <c r="X2395" s="11">
        <v>12000</v>
      </c>
    </row>
    <row r="2396" spans="1:24" x14ac:dyDescent="0.35">
      <c r="S2396" s="1" t="s">
        <v>216</v>
      </c>
      <c r="T2396" s="1" t="s">
        <v>217</v>
      </c>
      <c r="U2396" s="1" t="s">
        <v>93</v>
      </c>
      <c r="V2396" s="18">
        <v>35</v>
      </c>
      <c r="W2396" s="1" t="s">
        <v>135</v>
      </c>
      <c r="X2396" s="11">
        <v>9000</v>
      </c>
    </row>
    <row r="2397" spans="1:24" x14ac:dyDescent="0.35">
      <c r="S2397" s="1" t="s">
        <v>333</v>
      </c>
      <c r="T2397" s="1" t="s">
        <v>334</v>
      </c>
      <c r="U2397" s="1" t="s">
        <v>93</v>
      </c>
      <c r="V2397" s="18">
        <v>80</v>
      </c>
      <c r="W2397" s="1" t="s">
        <v>282</v>
      </c>
      <c r="X2397" s="11">
        <v>10000</v>
      </c>
    </row>
    <row r="2398" spans="1:24" x14ac:dyDescent="0.35">
      <c r="S2398" s="1" t="s">
        <v>789</v>
      </c>
      <c r="T2398" s="1" t="s">
        <v>790</v>
      </c>
      <c r="U2398" s="1" t="s">
        <v>595</v>
      </c>
      <c r="V2398" s="18">
        <v>1</v>
      </c>
      <c r="W2398" s="1" t="s">
        <v>794</v>
      </c>
      <c r="X2398" s="11">
        <v>6000</v>
      </c>
    </row>
    <row r="2399" spans="1:24" x14ac:dyDescent="0.35">
      <c r="W2399" s="1" t="s">
        <v>793</v>
      </c>
      <c r="X2399" s="11">
        <v>0</v>
      </c>
    </row>
    <row r="2400" spans="1:24" x14ac:dyDescent="0.35">
      <c r="W2400" s="1" t="s">
        <v>215</v>
      </c>
      <c r="X2400" s="11">
        <v>7000</v>
      </c>
    </row>
    <row r="2401" spans="1:24" x14ac:dyDescent="0.35">
      <c r="W2401" s="1" t="s">
        <v>798</v>
      </c>
      <c r="X2401" s="11">
        <v>0</v>
      </c>
    </row>
    <row r="2402" spans="1:24" x14ac:dyDescent="0.35">
      <c r="W2402" s="1" t="s">
        <v>190</v>
      </c>
      <c r="X2402" s="11">
        <v>9000</v>
      </c>
    </row>
    <row r="2403" spans="1:24" x14ac:dyDescent="0.35">
      <c r="W2403" s="1" t="s">
        <v>140</v>
      </c>
      <c r="X2403" s="11">
        <v>9000</v>
      </c>
    </row>
    <row r="2404" spans="1:24" x14ac:dyDescent="0.35">
      <c r="W2404" s="1" t="s">
        <v>303</v>
      </c>
      <c r="X2404" s="11">
        <v>9000</v>
      </c>
    </row>
    <row r="2405" spans="1:24" x14ac:dyDescent="0.35">
      <c r="W2405" s="1" t="s">
        <v>289</v>
      </c>
      <c r="X2405" s="11">
        <v>10000</v>
      </c>
    </row>
    <row r="2406" spans="1:24" x14ac:dyDescent="0.35">
      <c r="W2406" s="1" t="s">
        <v>830</v>
      </c>
      <c r="X2406" s="11">
        <v>9000</v>
      </c>
    </row>
    <row r="2407" spans="1:24" x14ac:dyDescent="0.35">
      <c r="W2407" s="1" t="s">
        <v>276</v>
      </c>
      <c r="X2407" s="11">
        <v>9000</v>
      </c>
    </row>
    <row r="2408" spans="1:24" x14ac:dyDescent="0.35">
      <c r="W2408" s="1" t="s">
        <v>224</v>
      </c>
      <c r="X2408" s="11">
        <v>7000</v>
      </c>
    </row>
    <row r="2409" spans="1:24" x14ac:dyDescent="0.35">
      <c r="W2409" s="1" t="s">
        <v>156</v>
      </c>
      <c r="X2409" s="11">
        <v>5000</v>
      </c>
    </row>
    <row r="2410" spans="1:24" x14ac:dyDescent="0.35">
      <c r="A2410" s="1" t="s">
        <v>39</v>
      </c>
      <c r="B2410" s="1" t="s">
        <v>1054</v>
      </c>
      <c r="C2410" s="1" t="s">
        <v>57</v>
      </c>
      <c r="D2410" s="1" t="s">
        <v>1055</v>
      </c>
      <c r="E2410" s="1" t="s">
        <v>57</v>
      </c>
      <c r="F2410" s="1" t="s">
        <v>249</v>
      </c>
      <c r="G2410" s="11">
        <v>58000</v>
      </c>
      <c r="J2410" s="11">
        <v>19090</v>
      </c>
      <c r="M2410" s="11" t="s">
        <v>35</v>
      </c>
      <c r="N2410" s="1" t="s">
        <v>57</v>
      </c>
      <c r="O2410" s="1" t="s">
        <v>784</v>
      </c>
      <c r="R2410" s="1" t="s">
        <v>90</v>
      </c>
      <c r="S2410" s="1" t="s">
        <v>809</v>
      </c>
      <c r="T2410" s="1" t="s">
        <v>810</v>
      </c>
      <c r="U2410" s="1" t="s">
        <v>66</v>
      </c>
      <c r="V2410" s="18">
        <v>1</v>
      </c>
      <c r="W2410" s="1" t="s">
        <v>799</v>
      </c>
      <c r="X2410" s="11">
        <v>0</v>
      </c>
    </row>
    <row r="2411" spans="1:24" x14ac:dyDescent="0.35">
      <c r="S2411" s="1" t="s">
        <v>277</v>
      </c>
      <c r="T2411" s="1" t="s">
        <v>278</v>
      </c>
      <c r="U2411" s="1" t="s">
        <v>93</v>
      </c>
      <c r="V2411" s="18">
        <v>30</v>
      </c>
      <c r="W2411" s="1" t="s">
        <v>140</v>
      </c>
      <c r="X2411" s="11">
        <v>9000</v>
      </c>
    </row>
    <row r="2412" spans="1:24" x14ac:dyDescent="0.35">
      <c r="S2412" s="1" t="s">
        <v>791</v>
      </c>
      <c r="T2412" s="1" t="s">
        <v>792</v>
      </c>
      <c r="U2412" s="1" t="s">
        <v>595</v>
      </c>
      <c r="V2412" s="18">
        <v>1</v>
      </c>
      <c r="W2412" s="1" t="s">
        <v>794</v>
      </c>
      <c r="X2412" s="11">
        <v>6000</v>
      </c>
    </row>
    <row r="2413" spans="1:24" x14ac:dyDescent="0.35">
      <c r="S2413" s="1" t="s">
        <v>333</v>
      </c>
      <c r="T2413" s="1" t="s">
        <v>334</v>
      </c>
      <c r="U2413" s="1" t="s">
        <v>93</v>
      </c>
      <c r="V2413" s="18">
        <v>80</v>
      </c>
      <c r="W2413" s="1" t="s">
        <v>224</v>
      </c>
      <c r="X2413" s="11">
        <v>7000</v>
      </c>
    </row>
    <row r="2414" spans="1:24" x14ac:dyDescent="0.35">
      <c r="S2414" s="1" t="s">
        <v>112</v>
      </c>
      <c r="T2414" s="1" t="s">
        <v>113</v>
      </c>
      <c r="U2414" s="1" t="s">
        <v>93</v>
      </c>
      <c r="V2414" s="18">
        <v>9.9</v>
      </c>
      <c r="W2414" s="1" t="s">
        <v>192</v>
      </c>
      <c r="X2414" s="11">
        <v>9000</v>
      </c>
    </row>
    <row r="2415" spans="1:24" x14ac:dyDescent="0.35">
      <c r="S2415" s="1" t="s">
        <v>789</v>
      </c>
      <c r="T2415" s="1" t="s">
        <v>790</v>
      </c>
      <c r="U2415" s="1" t="s">
        <v>595</v>
      </c>
      <c r="V2415" s="18">
        <v>1</v>
      </c>
      <c r="W2415" s="1" t="s">
        <v>798</v>
      </c>
      <c r="X2415" s="11">
        <v>0</v>
      </c>
    </row>
    <row r="2416" spans="1:24" x14ac:dyDescent="0.35">
      <c r="S2416" s="1" t="s">
        <v>826</v>
      </c>
      <c r="T2416" s="1" t="s">
        <v>827</v>
      </c>
      <c r="U2416" s="1" t="s">
        <v>595</v>
      </c>
      <c r="V2416" s="18">
        <v>1</v>
      </c>
      <c r="W2416" s="1" t="s">
        <v>282</v>
      </c>
      <c r="X2416" s="11">
        <v>10000</v>
      </c>
    </row>
    <row r="2417" spans="1:24" x14ac:dyDescent="0.35">
      <c r="S2417" s="1" t="s">
        <v>216</v>
      </c>
      <c r="T2417" s="1" t="s">
        <v>217</v>
      </c>
      <c r="U2417" s="1" t="s">
        <v>93</v>
      </c>
      <c r="V2417" s="18">
        <v>35</v>
      </c>
      <c r="W2417" s="1" t="s">
        <v>215</v>
      </c>
      <c r="X2417" s="11">
        <v>7000</v>
      </c>
    </row>
    <row r="2418" spans="1:24" x14ac:dyDescent="0.35">
      <c r="S2418" s="1" t="s">
        <v>182</v>
      </c>
      <c r="T2418" s="1" t="s">
        <v>183</v>
      </c>
      <c r="U2418" s="1" t="s">
        <v>93</v>
      </c>
      <c r="V2418" s="18">
        <v>10</v>
      </c>
      <c r="W2418" s="1" t="s">
        <v>156</v>
      </c>
      <c r="X2418" s="11">
        <v>5000</v>
      </c>
    </row>
    <row r="2419" spans="1:24" x14ac:dyDescent="0.35">
      <c r="W2419" s="1" t="s">
        <v>332</v>
      </c>
      <c r="X2419" s="11">
        <v>12000</v>
      </c>
    </row>
    <row r="2420" spans="1:24" x14ac:dyDescent="0.35">
      <c r="W2420" s="1" t="s">
        <v>220</v>
      </c>
      <c r="X2420" s="11">
        <v>12000</v>
      </c>
    </row>
    <row r="2421" spans="1:24" x14ac:dyDescent="0.35">
      <c r="W2421" s="1" t="s">
        <v>830</v>
      </c>
      <c r="X2421" s="11">
        <v>9000</v>
      </c>
    </row>
    <row r="2422" spans="1:24" x14ac:dyDescent="0.35">
      <c r="W2422" s="1" t="s">
        <v>190</v>
      </c>
      <c r="X2422" s="11">
        <v>9000</v>
      </c>
    </row>
    <row r="2423" spans="1:24" x14ac:dyDescent="0.35">
      <c r="W2423" s="1" t="s">
        <v>276</v>
      </c>
      <c r="X2423" s="11">
        <v>9000</v>
      </c>
    </row>
    <row r="2424" spans="1:24" x14ac:dyDescent="0.35">
      <c r="W2424" s="1" t="s">
        <v>135</v>
      </c>
      <c r="X2424" s="11">
        <v>9000</v>
      </c>
    </row>
    <row r="2425" spans="1:24" x14ac:dyDescent="0.35">
      <c r="W2425" s="1" t="s">
        <v>303</v>
      </c>
      <c r="X2425" s="11">
        <v>9000</v>
      </c>
    </row>
    <row r="2426" spans="1:24" x14ac:dyDescent="0.35">
      <c r="W2426" s="1" t="s">
        <v>181</v>
      </c>
      <c r="X2426" s="11">
        <v>9000</v>
      </c>
    </row>
    <row r="2427" spans="1:24" x14ac:dyDescent="0.35">
      <c r="W2427" s="1" t="s">
        <v>289</v>
      </c>
      <c r="X2427" s="11">
        <v>10000</v>
      </c>
    </row>
    <row r="2428" spans="1:24" x14ac:dyDescent="0.35">
      <c r="W2428" s="1" t="s">
        <v>795</v>
      </c>
      <c r="X2428" s="11">
        <v>0</v>
      </c>
    </row>
    <row r="2429" spans="1:24" x14ac:dyDescent="0.35">
      <c r="W2429" s="1" t="s">
        <v>793</v>
      </c>
      <c r="X2429" s="11">
        <v>0</v>
      </c>
    </row>
    <row r="2430" spans="1:24" x14ac:dyDescent="0.35">
      <c r="A2430" s="1" t="s">
        <v>39</v>
      </c>
      <c r="B2430" s="1" t="s">
        <v>1056</v>
      </c>
      <c r="C2430" s="1" t="s">
        <v>57</v>
      </c>
      <c r="D2430" s="1" t="s">
        <v>1057</v>
      </c>
      <c r="E2430" s="1" t="s">
        <v>57</v>
      </c>
      <c r="F2430" s="1" t="s">
        <v>249</v>
      </c>
      <c r="G2430" s="11">
        <v>58000</v>
      </c>
      <c r="J2430" s="11">
        <v>18892</v>
      </c>
      <c r="M2430" s="11" t="s">
        <v>35</v>
      </c>
      <c r="N2430" s="1" t="s">
        <v>57</v>
      </c>
      <c r="O2430" s="1" t="s">
        <v>784</v>
      </c>
      <c r="R2430" s="1" t="s">
        <v>90</v>
      </c>
      <c r="S2430" s="1" t="s">
        <v>216</v>
      </c>
      <c r="T2430" s="1" t="s">
        <v>217</v>
      </c>
      <c r="U2430" s="1" t="s">
        <v>93</v>
      </c>
      <c r="V2430" s="18">
        <v>35</v>
      </c>
      <c r="W2430" s="1" t="s">
        <v>276</v>
      </c>
      <c r="X2430" s="11">
        <v>9000</v>
      </c>
    </row>
    <row r="2431" spans="1:24" x14ac:dyDescent="0.35">
      <c r="S2431" s="1" t="s">
        <v>791</v>
      </c>
      <c r="T2431" s="1" t="s">
        <v>792</v>
      </c>
      <c r="U2431" s="1" t="s">
        <v>595</v>
      </c>
      <c r="V2431" s="18">
        <v>1</v>
      </c>
      <c r="W2431" s="1" t="s">
        <v>190</v>
      </c>
      <c r="X2431" s="11">
        <v>9000</v>
      </c>
    </row>
    <row r="2432" spans="1:24" x14ac:dyDescent="0.35">
      <c r="S2432" s="1" t="s">
        <v>182</v>
      </c>
      <c r="T2432" s="1" t="s">
        <v>183</v>
      </c>
      <c r="U2432" s="1" t="s">
        <v>93</v>
      </c>
      <c r="V2432" s="18">
        <v>10</v>
      </c>
      <c r="W2432" s="1" t="s">
        <v>798</v>
      </c>
      <c r="X2432" s="11">
        <v>0</v>
      </c>
    </row>
    <row r="2433" spans="19:24" x14ac:dyDescent="0.35">
      <c r="S2433" s="1" t="s">
        <v>333</v>
      </c>
      <c r="T2433" s="1" t="s">
        <v>334</v>
      </c>
      <c r="U2433" s="1" t="s">
        <v>93</v>
      </c>
      <c r="V2433" s="18">
        <v>80</v>
      </c>
      <c r="W2433" s="1" t="s">
        <v>793</v>
      </c>
      <c r="X2433" s="11">
        <v>0</v>
      </c>
    </row>
    <row r="2434" spans="19:24" x14ac:dyDescent="0.35">
      <c r="S2434" s="1" t="s">
        <v>789</v>
      </c>
      <c r="T2434" s="1" t="s">
        <v>790</v>
      </c>
      <c r="U2434" s="1" t="s">
        <v>595</v>
      </c>
      <c r="V2434" s="18">
        <v>1</v>
      </c>
      <c r="W2434" s="1" t="s">
        <v>220</v>
      </c>
      <c r="X2434" s="11">
        <v>12000</v>
      </c>
    </row>
    <row r="2435" spans="19:24" x14ac:dyDescent="0.35">
      <c r="S2435" s="1" t="s">
        <v>277</v>
      </c>
      <c r="T2435" s="1" t="s">
        <v>278</v>
      </c>
      <c r="U2435" s="1" t="s">
        <v>93</v>
      </c>
      <c r="V2435" s="18">
        <v>30</v>
      </c>
      <c r="W2435" s="1" t="s">
        <v>332</v>
      </c>
      <c r="X2435" s="11">
        <v>12000</v>
      </c>
    </row>
    <row r="2436" spans="19:24" x14ac:dyDescent="0.35">
      <c r="S2436" s="1" t="s">
        <v>826</v>
      </c>
      <c r="T2436" s="1" t="s">
        <v>827</v>
      </c>
      <c r="U2436" s="1" t="s">
        <v>595</v>
      </c>
      <c r="V2436" s="18">
        <v>1</v>
      </c>
      <c r="W2436" s="1" t="s">
        <v>135</v>
      </c>
      <c r="X2436" s="11">
        <v>9000</v>
      </c>
    </row>
    <row r="2437" spans="19:24" x14ac:dyDescent="0.35">
      <c r="S2437" s="1" t="s">
        <v>112</v>
      </c>
      <c r="T2437" s="1" t="s">
        <v>113</v>
      </c>
      <c r="U2437" s="1" t="s">
        <v>93</v>
      </c>
      <c r="V2437" s="18">
        <v>0</v>
      </c>
      <c r="W2437" s="1" t="s">
        <v>830</v>
      </c>
      <c r="X2437" s="11">
        <v>9000</v>
      </c>
    </row>
    <row r="2438" spans="19:24" x14ac:dyDescent="0.35">
      <c r="S2438" s="1" t="s">
        <v>809</v>
      </c>
      <c r="T2438" s="1" t="s">
        <v>810</v>
      </c>
      <c r="U2438" s="1" t="s">
        <v>66</v>
      </c>
      <c r="V2438" s="18">
        <v>1</v>
      </c>
      <c r="W2438" s="1" t="s">
        <v>224</v>
      </c>
      <c r="X2438" s="11">
        <v>7000</v>
      </c>
    </row>
    <row r="2439" spans="19:24" x14ac:dyDescent="0.35">
      <c r="W2439" s="1" t="s">
        <v>156</v>
      </c>
      <c r="X2439" s="11">
        <v>5000</v>
      </c>
    </row>
    <row r="2440" spans="19:24" x14ac:dyDescent="0.35">
      <c r="W2440" s="1" t="s">
        <v>282</v>
      </c>
      <c r="X2440" s="11">
        <v>10000</v>
      </c>
    </row>
    <row r="2441" spans="19:24" x14ac:dyDescent="0.35">
      <c r="W2441" s="1" t="s">
        <v>289</v>
      </c>
      <c r="X2441" s="11">
        <v>10000</v>
      </c>
    </row>
    <row r="2442" spans="19:24" x14ac:dyDescent="0.35">
      <c r="W2442" s="1" t="s">
        <v>794</v>
      </c>
      <c r="X2442" s="11">
        <v>6000</v>
      </c>
    </row>
    <row r="2443" spans="19:24" x14ac:dyDescent="0.35">
      <c r="W2443" s="1" t="s">
        <v>215</v>
      </c>
      <c r="X2443" s="11">
        <v>7000</v>
      </c>
    </row>
    <row r="2444" spans="19:24" x14ac:dyDescent="0.35">
      <c r="W2444" s="1" t="s">
        <v>181</v>
      </c>
      <c r="X2444" s="11">
        <v>9000</v>
      </c>
    </row>
    <row r="2445" spans="19:24" x14ac:dyDescent="0.35">
      <c r="W2445" s="1" t="s">
        <v>795</v>
      </c>
      <c r="X2445" s="11">
        <v>0</v>
      </c>
    </row>
    <row r="2446" spans="19:24" x14ac:dyDescent="0.35">
      <c r="W2446" s="1" t="s">
        <v>140</v>
      </c>
      <c r="X2446" s="11">
        <v>9000</v>
      </c>
    </row>
    <row r="2447" spans="19:24" x14ac:dyDescent="0.35">
      <c r="W2447" s="1" t="s">
        <v>192</v>
      </c>
      <c r="X2447" s="11">
        <v>9000</v>
      </c>
    </row>
    <row r="2448" spans="19:24" x14ac:dyDescent="0.35">
      <c r="W2448" s="1" t="s">
        <v>799</v>
      </c>
      <c r="X2448" s="11">
        <v>0</v>
      </c>
    </row>
    <row r="2449" spans="1:24" x14ac:dyDescent="0.35">
      <c r="W2449" s="1" t="s">
        <v>303</v>
      </c>
      <c r="X2449" s="11">
        <v>9000</v>
      </c>
    </row>
    <row r="2450" spans="1:24" x14ac:dyDescent="0.35">
      <c r="A2450" s="1" t="s">
        <v>39</v>
      </c>
      <c r="B2450" s="1" t="s">
        <v>1058</v>
      </c>
      <c r="C2450" s="1" t="s">
        <v>57</v>
      </c>
      <c r="D2450" s="1" t="s">
        <v>1059</v>
      </c>
      <c r="F2450" s="1" t="s">
        <v>249</v>
      </c>
      <c r="G2450" s="11">
        <v>50000</v>
      </c>
      <c r="J2450" s="11">
        <v>0</v>
      </c>
      <c r="M2450" s="11" t="s">
        <v>35</v>
      </c>
      <c r="N2450" s="1" t="s">
        <v>57</v>
      </c>
      <c r="O2450" s="1" t="s">
        <v>889</v>
      </c>
      <c r="R2450" s="1" t="s">
        <v>90</v>
      </c>
      <c r="W2450" s="1" t="s">
        <v>135</v>
      </c>
      <c r="X2450" s="11">
        <v>9000</v>
      </c>
    </row>
    <row r="2451" spans="1:24" x14ac:dyDescent="0.35">
      <c r="W2451" s="1" t="s">
        <v>303</v>
      </c>
      <c r="X2451" s="11">
        <v>9000</v>
      </c>
    </row>
    <row r="2452" spans="1:24" x14ac:dyDescent="0.35">
      <c r="W2452" s="1" t="s">
        <v>787</v>
      </c>
      <c r="X2452" s="11">
        <v>0</v>
      </c>
    </row>
    <row r="2453" spans="1:24" x14ac:dyDescent="0.35">
      <c r="W2453" s="1" t="s">
        <v>276</v>
      </c>
      <c r="X2453" s="11">
        <v>9000</v>
      </c>
    </row>
    <row r="2454" spans="1:24" x14ac:dyDescent="0.35">
      <c r="W2454" s="1" t="s">
        <v>796</v>
      </c>
      <c r="X2454" s="11">
        <v>0</v>
      </c>
    </row>
    <row r="2455" spans="1:24" x14ac:dyDescent="0.35">
      <c r="W2455" s="1" t="s">
        <v>795</v>
      </c>
      <c r="X2455" s="11">
        <v>0</v>
      </c>
    </row>
    <row r="2456" spans="1:24" x14ac:dyDescent="0.35">
      <c r="W2456" s="1" t="s">
        <v>797</v>
      </c>
      <c r="X2456" s="11">
        <v>0</v>
      </c>
    </row>
    <row r="2457" spans="1:24" x14ac:dyDescent="0.35">
      <c r="W2457" s="1" t="s">
        <v>181</v>
      </c>
      <c r="X2457" s="11">
        <v>9000</v>
      </c>
    </row>
    <row r="2458" spans="1:24" x14ac:dyDescent="0.35">
      <c r="W2458" s="1" t="s">
        <v>140</v>
      </c>
      <c r="X2458" s="11">
        <v>9000</v>
      </c>
    </row>
    <row r="2459" spans="1:24" x14ac:dyDescent="0.35">
      <c r="W2459" s="1" t="s">
        <v>287</v>
      </c>
      <c r="X2459" s="11">
        <v>9000</v>
      </c>
    </row>
    <row r="2460" spans="1:24" x14ac:dyDescent="0.35">
      <c r="W2460" s="1" t="s">
        <v>793</v>
      </c>
      <c r="X2460" s="11">
        <v>0</v>
      </c>
    </row>
    <row r="2461" spans="1:24" x14ac:dyDescent="0.35">
      <c r="W2461" s="1" t="s">
        <v>794</v>
      </c>
      <c r="X2461" s="11">
        <v>7000</v>
      </c>
    </row>
    <row r="2462" spans="1:24" x14ac:dyDescent="0.35">
      <c r="W2462" s="1" t="s">
        <v>332</v>
      </c>
      <c r="X2462" s="11">
        <v>12000</v>
      </c>
    </row>
    <row r="2463" spans="1:24" x14ac:dyDescent="0.35">
      <c r="W2463" s="1" t="s">
        <v>788</v>
      </c>
      <c r="X2463" s="11">
        <v>0</v>
      </c>
    </row>
    <row r="2464" spans="1:24" x14ac:dyDescent="0.35">
      <c r="W2464" s="1" t="s">
        <v>156</v>
      </c>
      <c r="X2464" s="11">
        <v>5000</v>
      </c>
    </row>
    <row r="2465" spans="1:24" x14ac:dyDescent="0.35">
      <c r="W2465" s="1" t="s">
        <v>799</v>
      </c>
      <c r="X2465" s="11">
        <v>0</v>
      </c>
    </row>
    <row r="2466" spans="1:24" x14ac:dyDescent="0.35">
      <c r="W2466" s="1" t="s">
        <v>190</v>
      </c>
      <c r="X2466" s="11">
        <v>9000</v>
      </c>
    </row>
    <row r="2467" spans="1:24" x14ac:dyDescent="0.35">
      <c r="W2467" s="1" t="s">
        <v>798</v>
      </c>
      <c r="X2467" s="11">
        <v>0</v>
      </c>
    </row>
    <row r="2468" spans="1:24" x14ac:dyDescent="0.35">
      <c r="A2468" s="1" t="s">
        <v>39</v>
      </c>
      <c r="B2468" s="1" t="s">
        <v>1060</v>
      </c>
      <c r="C2468" s="1" t="s">
        <v>57</v>
      </c>
      <c r="D2468" s="1" t="s">
        <v>1061</v>
      </c>
      <c r="F2468" s="1" t="s">
        <v>249</v>
      </c>
      <c r="G2468" s="11">
        <v>50000</v>
      </c>
      <c r="J2468" s="11">
        <v>0</v>
      </c>
      <c r="M2468" s="11" t="s">
        <v>35</v>
      </c>
      <c r="N2468" s="1" t="s">
        <v>57</v>
      </c>
      <c r="O2468" s="1" t="s">
        <v>889</v>
      </c>
      <c r="R2468" s="1" t="s">
        <v>90</v>
      </c>
      <c r="W2468" s="1" t="s">
        <v>224</v>
      </c>
      <c r="X2468" s="11">
        <v>7000</v>
      </c>
    </row>
    <row r="2469" spans="1:24" x14ac:dyDescent="0.35">
      <c r="W2469" s="1" t="s">
        <v>798</v>
      </c>
      <c r="X2469" s="11">
        <v>0</v>
      </c>
    </row>
    <row r="2470" spans="1:24" x14ac:dyDescent="0.35">
      <c r="W2470" s="1" t="s">
        <v>190</v>
      </c>
      <c r="X2470" s="11">
        <v>9000</v>
      </c>
    </row>
    <row r="2471" spans="1:24" x14ac:dyDescent="0.35">
      <c r="W2471" s="1" t="s">
        <v>796</v>
      </c>
      <c r="X2471" s="11">
        <v>0</v>
      </c>
    </row>
    <row r="2472" spans="1:24" x14ac:dyDescent="0.35">
      <c r="W2472" s="1" t="s">
        <v>276</v>
      </c>
      <c r="X2472" s="11">
        <v>9000</v>
      </c>
    </row>
    <row r="2473" spans="1:24" x14ac:dyDescent="0.35">
      <c r="W2473" s="1" t="s">
        <v>181</v>
      </c>
      <c r="X2473" s="11">
        <v>9000</v>
      </c>
    </row>
    <row r="2474" spans="1:24" x14ac:dyDescent="0.35">
      <c r="W2474" s="1" t="s">
        <v>787</v>
      </c>
      <c r="X2474" s="11">
        <v>0</v>
      </c>
    </row>
    <row r="2475" spans="1:24" x14ac:dyDescent="0.35">
      <c r="W2475" s="1" t="s">
        <v>287</v>
      </c>
      <c r="X2475" s="11">
        <v>9000</v>
      </c>
    </row>
    <row r="2476" spans="1:24" x14ac:dyDescent="0.35">
      <c r="W2476" s="1" t="s">
        <v>788</v>
      </c>
      <c r="X2476" s="11">
        <v>0</v>
      </c>
    </row>
    <row r="2477" spans="1:24" x14ac:dyDescent="0.35">
      <c r="W2477" s="1" t="s">
        <v>799</v>
      </c>
      <c r="X2477" s="11">
        <v>0</v>
      </c>
    </row>
    <row r="2478" spans="1:24" x14ac:dyDescent="0.35">
      <c r="W2478" s="1" t="s">
        <v>282</v>
      </c>
      <c r="X2478" s="11">
        <v>10000</v>
      </c>
    </row>
    <row r="2479" spans="1:24" x14ac:dyDescent="0.35">
      <c r="W2479" s="1" t="s">
        <v>215</v>
      </c>
      <c r="X2479" s="11">
        <v>7000</v>
      </c>
    </row>
    <row r="2480" spans="1:24" x14ac:dyDescent="0.35">
      <c r="W2480" s="1" t="s">
        <v>135</v>
      </c>
      <c r="X2480" s="11">
        <v>9000</v>
      </c>
    </row>
    <row r="2481" spans="1:24" x14ac:dyDescent="0.35">
      <c r="W2481" s="1" t="s">
        <v>289</v>
      </c>
      <c r="X2481" s="11">
        <v>10000</v>
      </c>
    </row>
    <row r="2482" spans="1:24" x14ac:dyDescent="0.35">
      <c r="W2482" s="1" t="s">
        <v>795</v>
      </c>
      <c r="X2482" s="11">
        <v>0</v>
      </c>
    </row>
    <row r="2483" spans="1:24" x14ac:dyDescent="0.35">
      <c r="W2483" s="1" t="s">
        <v>332</v>
      </c>
      <c r="X2483" s="11">
        <v>12000</v>
      </c>
    </row>
    <row r="2484" spans="1:24" x14ac:dyDescent="0.35">
      <c r="W2484" s="1" t="s">
        <v>797</v>
      </c>
      <c r="X2484" s="11">
        <v>0</v>
      </c>
    </row>
    <row r="2485" spans="1:24" x14ac:dyDescent="0.35">
      <c r="W2485" s="1" t="s">
        <v>156</v>
      </c>
      <c r="X2485" s="11">
        <v>5000</v>
      </c>
    </row>
    <row r="2486" spans="1:24" x14ac:dyDescent="0.35">
      <c r="W2486" s="1" t="s">
        <v>220</v>
      </c>
      <c r="X2486" s="11">
        <v>12000</v>
      </c>
    </row>
    <row r="2487" spans="1:24" x14ac:dyDescent="0.35">
      <c r="W2487" s="1" t="s">
        <v>303</v>
      </c>
      <c r="X2487" s="11">
        <v>9000</v>
      </c>
    </row>
    <row r="2488" spans="1:24" x14ac:dyDescent="0.35">
      <c r="W2488" s="1" t="s">
        <v>794</v>
      </c>
      <c r="X2488" s="11">
        <v>6000</v>
      </c>
    </row>
    <row r="2489" spans="1:24" x14ac:dyDescent="0.35">
      <c r="W2489" s="1" t="s">
        <v>793</v>
      </c>
      <c r="X2489" s="11">
        <v>0</v>
      </c>
    </row>
    <row r="2490" spans="1:24" x14ac:dyDescent="0.35">
      <c r="W2490" s="1" t="s">
        <v>140</v>
      </c>
      <c r="X2490" s="11">
        <v>9000</v>
      </c>
    </row>
    <row r="2491" spans="1:24" x14ac:dyDescent="0.35">
      <c r="A2491" s="1" t="s">
        <v>39</v>
      </c>
      <c r="B2491" s="1" t="s">
        <v>1062</v>
      </c>
      <c r="C2491" s="1" t="s">
        <v>57</v>
      </c>
      <c r="D2491" s="1" t="s">
        <v>1063</v>
      </c>
      <c r="F2491" s="1" t="s">
        <v>249</v>
      </c>
      <c r="G2491" s="11">
        <v>50000</v>
      </c>
      <c r="J2491" s="11">
        <v>0</v>
      </c>
      <c r="M2491" s="11" t="s">
        <v>35</v>
      </c>
      <c r="N2491" s="1" t="s">
        <v>57</v>
      </c>
      <c r="O2491" s="1" t="s">
        <v>889</v>
      </c>
      <c r="R2491" s="1" t="s">
        <v>90</v>
      </c>
      <c r="W2491" s="1" t="s">
        <v>787</v>
      </c>
      <c r="X2491" s="11">
        <v>0</v>
      </c>
    </row>
    <row r="2492" spans="1:24" x14ac:dyDescent="0.35">
      <c r="W2492" s="1" t="s">
        <v>794</v>
      </c>
      <c r="X2492" s="11">
        <v>6000</v>
      </c>
    </row>
    <row r="2493" spans="1:24" x14ac:dyDescent="0.35">
      <c r="W2493" s="1" t="s">
        <v>181</v>
      </c>
      <c r="X2493" s="11">
        <v>9000</v>
      </c>
    </row>
    <row r="2494" spans="1:24" x14ac:dyDescent="0.35">
      <c r="W2494" s="1" t="s">
        <v>303</v>
      </c>
      <c r="X2494" s="11">
        <v>9000</v>
      </c>
    </row>
    <row r="2495" spans="1:24" x14ac:dyDescent="0.35">
      <c r="W2495" s="1" t="s">
        <v>224</v>
      </c>
      <c r="X2495" s="11">
        <v>7000</v>
      </c>
    </row>
    <row r="2496" spans="1:24" x14ac:dyDescent="0.35">
      <c r="W2496" s="1" t="s">
        <v>276</v>
      </c>
      <c r="X2496" s="11">
        <v>9000</v>
      </c>
    </row>
    <row r="2497" spans="23:24" x14ac:dyDescent="0.35">
      <c r="W2497" s="1" t="s">
        <v>793</v>
      </c>
      <c r="X2497" s="11">
        <v>0</v>
      </c>
    </row>
    <row r="2498" spans="23:24" x14ac:dyDescent="0.35">
      <c r="W2498" s="1" t="s">
        <v>135</v>
      </c>
      <c r="X2498" s="11">
        <v>9000</v>
      </c>
    </row>
    <row r="2499" spans="23:24" x14ac:dyDescent="0.35">
      <c r="W2499" s="1" t="s">
        <v>795</v>
      </c>
      <c r="X2499" s="11">
        <v>0</v>
      </c>
    </row>
    <row r="2500" spans="23:24" x14ac:dyDescent="0.35">
      <c r="W2500" s="1" t="s">
        <v>798</v>
      </c>
      <c r="X2500" s="11">
        <v>0</v>
      </c>
    </row>
    <row r="2501" spans="23:24" x14ac:dyDescent="0.35">
      <c r="W2501" s="1" t="s">
        <v>220</v>
      </c>
      <c r="X2501" s="11">
        <v>12000</v>
      </c>
    </row>
    <row r="2502" spans="23:24" x14ac:dyDescent="0.35">
      <c r="W2502" s="1" t="s">
        <v>282</v>
      </c>
      <c r="X2502" s="11">
        <v>10000</v>
      </c>
    </row>
    <row r="2503" spans="23:24" x14ac:dyDescent="0.35">
      <c r="W2503" s="1" t="s">
        <v>190</v>
      </c>
      <c r="X2503" s="11">
        <v>9000</v>
      </c>
    </row>
    <row r="2504" spans="23:24" x14ac:dyDescent="0.35">
      <c r="W2504" s="1" t="s">
        <v>156</v>
      </c>
      <c r="X2504" s="11">
        <v>5000</v>
      </c>
    </row>
    <row r="2505" spans="23:24" x14ac:dyDescent="0.35">
      <c r="W2505" s="1" t="s">
        <v>332</v>
      </c>
      <c r="X2505" s="11">
        <v>12000</v>
      </c>
    </row>
    <row r="2506" spans="23:24" x14ac:dyDescent="0.35">
      <c r="W2506" s="1" t="s">
        <v>287</v>
      </c>
      <c r="X2506" s="11">
        <v>9000</v>
      </c>
    </row>
    <row r="2507" spans="23:24" x14ac:dyDescent="0.35">
      <c r="W2507" s="1" t="s">
        <v>797</v>
      </c>
      <c r="X2507" s="11">
        <v>0</v>
      </c>
    </row>
    <row r="2508" spans="23:24" x14ac:dyDescent="0.35">
      <c r="W2508" s="1" t="s">
        <v>796</v>
      </c>
      <c r="X2508" s="11">
        <v>0</v>
      </c>
    </row>
    <row r="2509" spans="23:24" x14ac:dyDescent="0.35">
      <c r="W2509" s="1" t="s">
        <v>788</v>
      </c>
      <c r="X2509" s="11">
        <v>0</v>
      </c>
    </row>
    <row r="2510" spans="23:24" x14ac:dyDescent="0.35">
      <c r="W2510" s="1" t="s">
        <v>289</v>
      </c>
      <c r="X2510" s="11">
        <v>10000</v>
      </c>
    </row>
    <row r="2511" spans="23:24" x14ac:dyDescent="0.35">
      <c r="W2511" s="1" t="s">
        <v>215</v>
      </c>
      <c r="X2511" s="11">
        <v>7000</v>
      </c>
    </row>
    <row r="2512" spans="23:24" x14ac:dyDescent="0.35">
      <c r="W2512" s="1" t="s">
        <v>799</v>
      </c>
      <c r="X2512" s="11">
        <v>0</v>
      </c>
    </row>
    <row r="2513" spans="1:24" x14ac:dyDescent="0.35">
      <c r="W2513" s="1" t="s">
        <v>140</v>
      </c>
      <c r="X2513" s="11">
        <v>9000</v>
      </c>
    </row>
    <row r="2514" spans="1:24" x14ac:dyDescent="0.35">
      <c r="A2514" s="1" t="s">
        <v>39</v>
      </c>
      <c r="B2514" s="1" t="s">
        <v>1064</v>
      </c>
      <c r="C2514" s="1" t="s">
        <v>57</v>
      </c>
      <c r="D2514" s="1" t="s">
        <v>1065</v>
      </c>
      <c r="F2514" s="1" t="s">
        <v>249</v>
      </c>
      <c r="G2514" s="11">
        <v>50000</v>
      </c>
      <c r="J2514" s="11">
        <v>0</v>
      </c>
      <c r="M2514" s="11" t="s">
        <v>35</v>
      </c>
      <c r="N2514" s="1" t="s">
        <v>57</v>
      </c>
      <c r="O2514" s="1" t="s">
        <v>889</v>
      </c>
      <c r="R2514" s="1" t="s">
        <v>90</v>
      </c>
      <c r="W2514" s="1" t="s">
        <v>181</v>
      </c>
      <c r="X2514" s="11">
        <v>9000</v>
      </c>
    </row>
    <row r="2515" spans="1:24" x14ac:dyDescent="0.35">
      <c r="W2515" s="1" t="s">
        <v>787</v>
      </c>
      <c r="X2515" s="11">
        <v>0</v>
      </c>
    </row>
    <row r="2516" spans="1:24" x14ac:dyDescent="0.35">
      <c r="W2516" s="1" t="s">
        <v>140</v>
      </c>
      <c r="X2516" s="11">
        <v>9000</v>
      </c>
    </row>
    <row r="2517" spans="1:24" x14ac:dyDescent="0.35">
      <c r="W2517" s="1" t="s">
        <v>794</v>
      </c>
      <c r="X2517" s="11">
        <v>6000</v>
      </c>
    </row>
    <row r="2518" spans="1:24" x14ac:dyDescent="0.35">
      <c r="W2518" s="1" t="s">
        <v>190</v>
      </c>
      <c r="X2518" s="11">
        <v>9000</v>
      </c>
    </row>
    <row r="2519" spans="1:24" x14ac:dyDescent="0.35">
      <c r="W2519" s="1" t="s">
        <v>156</v>
      </c>
      <c r="X2519" s="11">
        <v>5000</v>
      </c>
    </row>
    <row r="2520" spans="1:24" x14ac:dyDescent="0.35">
      <c r="W2520" s="1" t="s">
        <v>798</v>
      </c>
      <c r="X2520" s="11">
        <v>0</v>
      </c>
    </row>
    <row r="2521" spans="1:24" x14ac:dyDescent="0.35">
      <c r="W2521" s="1" t="s">
        <v>215</v>
      </c>
      <c r="X2521" s="11">
        <v>7000</v>
      </c>
    </row>
    <row r="2522" spans="1:24" x14ac:dyDescent="0.35">
      <c r="W2522" s="1" t="s">
        <v>220</v>
      </c>
      <c r="X2522" s="11">
        <v>12000</v>
      </c>
    </row>
    <row r="2523" spans="1:24" x14ac:dyDescent="0.35">
      <c r="W2523" s="1" t="s">
        <v>289</v>
      </c>
      <c r="X2523" s="11">
        <v>10000</v>
      </c>
    </row>
    <row r="2524" spans="1:24" x14ac:dyDescent="0.35">
      <c r="W2524" s="1" t="s">
        <v>788</v>
      </c>
      <c r="X2524" s="11">
        <v>0</v>
      </c>
    </row>
    <row r="2525" spans="1:24" x14ac:dyDescent="0.35">
      <c r="W2525" s="1" t="s">
        <v>224</v>
      </c>
      <c r="X2525" s="11">
        <v>7000</v>
      </c>
    </row>
    <row r="2526" spans="1:24" x14ac:dyDescent="0.35">
      <c r="W2526" s="1" t="s">
        <v>135</v>
      </c>
      <c r="X2526" s="11">
        <v>9000</v>
      </c>
    </row>
    <row r="2527" spans="1:24" x14ac:dyDescent="0.35">
      <c r="W2527" s="1" t="s">
        <v>795</v>
      </c>
      <c r="X2527" s="11">
        <v>0</v>
      </c>
    </row>
    <row r="2528" spans="1:24" x14ac:dyDescent="0.35">
      <c r="W2528" s="1" t="s">
        <v>799</v>
      </c>
      <c r="X2528" s="11">
        <v>0</v>
      </c>
    </row>
    <row r="2529" spans="1:24" x14ac:dyDescent="0.35">
      <c r="W2529" s="1" t="s">
        <v>276</v>
      </c>
      <c r="X2529" s="11">
        <v>9000</v>
      </c>
    </row>
    <row r="2530" spans="1:24" x14ac:dyDescent="0.35">
      <c r="W2530" s="1" t="s">
        <v>793</v>
      </c>
      <c r="X2530" s="11">
        <v>0</v>
      </c>
    </row>
    <row r="2531" spans="1:24" x14ac:dyDescent="0.35">
      <c r="W2531" s="1" t="s">
        <v>332</v>
      </c>
      <c r="X2531" s="11">
        <v>12000</v>
      </c>
    </row>
    <row r="2532" spans="1:24" x14ac:dyDescent="0.35">
      <c r="W2532" s="1" t="s">
        <v>797</v>
      </c>
      <c r="X2532" s="11">
        <v>0</v>
      </c>
    </row>
    <row r="2533" spans="1:24" x14ac:dyDescent="0.35">
      <c r="W2533" s="1" t="s">
        <v>287</v>
      </c>
      <c r="X2533" s="11">
        <v>9000</v>
      </c>
    </row>
    <row r="2534" spans="1:24" x14ac:dyDescent="0.35">
      <c r="W2534" s="1" t="s">
        <v>303</v>
      </c>
      <c r="X2534" s="11">
        <v>9000</v>
      </c>
    </row>
    <row r="2535" spans="1:24" x14ac:dyDescent="0.35">
      <c r="W2535" s="1" t="s">
        <v>796</v>
      </c>
      <c r="X2535" s="11">
        <v>0</v>
      </c>
    </row>
    <row r="2536" spans="1:24" x14ac:dyDescent="0.35">
      <c r="W2536" s="1" t="s">
        <v>282</v>
      </c>
      <c r="X2536" s="11">
        <v>10000</v>
      </c>
    </row>
    <row r="2537" spans="1:24" x14ac:dyDescent="0.35">
      <c r="A2537" s="1" t="s">
        <v>39</v>
      </c>
      <c r="B2537" s="1" t="s">
        <v>1066</v>
      </c>
      <c r="C2537" s="1" t="s">
        <v>57</v>
      </c>
      <c r="D2537" s="1" t="s">
        <v>1067</v>
      </c>
      <c r="F2537" s="1" t="s">
        <v>249</v>
      </c>
      <c r="G2537" s="11">
        <v>50000</v>
      </c>
      <c r="J2537" s="11">
        <v>0</v>
      </c>
      <c r="M2537" s="11" t="s">
        <v>35</v>
      </c>
      <c r="N2537" s="1" t="s">
        <v>57</v>
      </c>
      <c r="O2537" s="1" t="s">
        <v>889</v>
      </c>
      <c r="R2537" s="1" t="s">
        <v>90</v>
      </c>
      <c r="W2537" s="1" t="s">
        <v>793</v>
      </c>
      <c r="X2537" s="11">
        <v>0</v>
      </c>
    </row>
    <row r="2538" spans="1:24" x14ac:dyDescent="0.35">
      <c r="W2538" s="1" t="s">
        <v>797</v>
      </c>
      <c r="X2538" s="11">
        <v>0</v>
      </c>
    </row>
    <row r="2539" spans="1:24" x14ac:dyDescent="0.35">
      <c r="W2539" s="1" t="s">
        <v>799</v>
      </c>
      <c r="X2539" s="11">
        <v>0</v>
      </c>
    </row>
    <row r="2540" spans="1:24" x14ac:dyDescent="0.35">
      <c r="W2540" s="1" t="s">
        <v>287</v>
      </c>
      <c r="X2540" s="11">
        <v>9000</v>
      </c>
    </row>
    <row r="2541" spans="1:24" x14ac:dyDescent="0.35">
      <c r="W2541" s="1" t="s">
        <v>140</v>
      </c>
      <c r="X2541" s="11">
        <v>9000</v>
      </c>
    </row>
    <row r="2542" spans="1:24" x14ac:dyDescent="0.35">
      <c r="W2542" s="1" t="s">
        <v>303</v>
      </c>
      <c r="X2542" s="11">
        <v>9000</v>
      </c>
    </row>
    <row r="2543" spans="1:24" x14ac:dyDescent="0.35">
      <c r="W2543" s="1" t="s">
        <v>794</v>
      </c>
      <c r="X2543" s="11">
        <v>6000</v>
      </c>
    </row>
    <row r="2544" spans="1:24" x14ac:dyDescent="0.35">
      <c r="W2544" s="1" t="s">
        <v>181</v>
      </c>
      <c r="X2544" s="11">
        <v>9000</v>
      </c>
    </row>
    <row r="2545" spans="1:24" x14ac:dyDescent="0.35">
      <c r="W2545" s="1" t="s">
        <v>282</v>
      </c>
      <c r="X2545" s="11">
        <v>10000</v>
      </c>
    </row>
    <row r="2546" spans="1:24" x14ac:dyDescent="0.35">
      <c r="W2546" s="1" t="s">
        <v>787</v>
      </c>
      <c r="X2546" s="11">
        <v>0</v>
      </c>
    </row>
    <row r="2547" spans="1:24" x14ac:dyDescent="0.35">
      <c r="W2547" s="1" t="s">
        <v>289</v>
      </c>
      <c r="X2547" s="11">
        <v>10000</v>
      </c>
    </row>
    <row r="2548" spans="1:24" x14ac:dyDescent="0.35">
      <c r="W2548" s="1" t="s">
        <v>135</v>
      </c>
      <c r="X2548" s="11">
        <v>9000</v>
      </c>
    </row>
    <row r="2549" spans="1:24" x14ac:dyDescent="0.35">
      <c r="W2549" s="1" t="s">
        <v>156</v>
      </c>
      <c r="X2549" s="11">
        <v>5000</v>
      </c>
    </row>
    <row r="2550" spans="1:24" x14ac:dyDescent="0.35">
      <c r="W2550" s="1" t="s">
        <v>215</v>
      </c>
      <c r="X2550" s="11">
        <v>7000</v>
      </c>
    </row>
    <row r="2551" spans="1:24" x14ac:dyDescent="0.35">
      <c r="W2551" s="1" t="s">
        <v>220</v>
      </c>
      <c r="X2551" s="11">
        <v>12000</v>
      </c>
    </row>
    <row r="2552" spans="1:24" x14ac:dyDescent="0.35">
      <c r="W2552" s="1" t="s">
        <v>224</v>
      </c>
      <c r="X2552" s="11">
        <v>7000</v>
      </c>
    </row>
    <row r="2553" spans="1:24" x14ac:dyDescent="0.35">
      <c r="W2553" s="1" t="s">
        <v>276</v>
      </c>
      <c r="X2553" s="11">
        <v>9000</v>
      </c>
    </row>
    <row r="2554" spans="1:24" x14ac:dyDescent="0.35">
      <c r="W2554" s="1" t="s">
        <v>796</v>
      </c>
      <c r="X2554" s="11">
        <v>0</v>
      </c>
    </row>
    <row r="2555" spans="1:24" x14ac:dyDescent="0.35">
      <c r="W2555" s="1" t="s">
        <v>798</v>
      </c>
      <c r="X2555" s="11">
        <v>0</v>
      </c>
    </row>
    <row r="2556" spans="1:24" x14ac:dyDescent="0.35">
      <c r="W2556" s="1" t="s">
        <v>332</v>
      </c>
      <c r="X2556" s="11">
        <v>12000</v>
      </c>
    </row>
    <row r="2557" spans="1:24" x14ac:dyDescent="0.35">
      <c r="W2557" s="1" t="s">
        <v>788</v>
      </c>
      <c r="X2557" s="11">
        <v>0</v>
      </c>
    </row>
    <row r="2558" spans="1:24" x14ac:dyDescent="0.35">
      <c r="W2558" s="1" t="s">
        <v>190</v>
      </c>
      <c r="X2558" s="11">
        <v>9000</v>
      </c>
    </row>
    <row r="2559" spans="1:24" x14ac:dyDescent="0.35">
      <c r="W2559" s="1" t="s">
        <v>795</v>
      </c>
      <c r="X2559" s="11">
        <v>0</v>
      </c>
    </row>
    <row r="2560" spans="1:24" x14ac:dyDescent="0.35">
      <c r="A2560" s="1" t="s">
        <v>39</v>
      </c>
      <c r="B2560" s="1" t="s">
        <v>400</v>
      </c>
      <c r="C2560" s="1" t="s">
        <v>57</v>
      </c>
      <c r="D2560" s="1" t="s">
        <v>1068</v>
      </c>
      <c r="F2560" s="1" t="s">
        <v>249</v>
      </c>
      <c r="G2560" s="11">
        <v>59000</v>
      </c>
      <c r="J2560" s="11">
        <v>0</v>
      </c>
      <c r="M2560" s="11" t="s">
        <v>35</v>
      </c>
      <c r="N2560" s="1" t="s">
        <v>57</v>
      </c>
      <c r="O2560" s="1" t="s">
        <v>889</v>
      </c>
      <c r="R2560" s="1" t="s">
        <v>90</v>
      </c>
      <c r="W2560" s="1" t="s">
        <v>276</v>
      </c>
      <c r="X2560" s="11">
        <v>9000</v>
      </c>
    </row>
    <row r="2561" spans="23:24" x14ac:dyDescent="0.35">
      <c r="W2561" s="1" t="s">
        <v>830</v>
      </c>
      <c r="X2561" s="11">
        <v>9000</v>
      </c>
    </row>
    <row r="2562" spans="23:24" x14ac:dyDescent="0.35">
      <c r="W2562" s="1" t="s">
        <v>797</v>
      </c>
      <c r="X2562" s="11">
        <v>0</v>
      </c>
    </row>
    <row r="2563" spans="23:24" x14ac:dyDescent="0.35">
      <c r="W2563" s="1" t="s">
        <v>287</v>
      </c>
      <c r="X2563" s="11">
        <v>9000</v>
      </c>
    </row>
    <row r="2564" spans="23:24" x14ac:dyDescent="0.35">
      <c r="W2564" s="1" t="s">
        <v>220</v>
      </c>
      <c r="X2564" s="11">
        <v>12000</v>
      </c>
    </row>
    <row r="2565" spans="23:24" x14ac:dyDescent="0.35">
      <c r="W2565" s="1" t="s">
        <v>140</v>
      </c>
      <c r="X2565" s="11">
        <v>9000</v>
      </c>
    </row>
    <row r="2566" spans="23:24" x14ac:dyDescent="0.35">
      <c r="W2566" s="1" t="s">
        <v>798</v>
      </c>
      <c r="X2566" s="11">
        <v>0</v>
      </c>
    </row>
    <row r="2567" spans="23:24" x14ac:dyDescent="0.35">
      <c r="W2567" s="1" t="s">
        <v>788</v>
      </c>
      <c r="X2567" s="11">
        <v>0</v>
      </c>
    </row>
    <row r="2568" spans="23:24" x14ac:dyDescent="0.35">
      <c r="W2568" s="1" t="s">
        <v>224</v>
      </c>
      <c r="X2568" s="11">
        <v>7000</v>
      </c>
    </row>
    <row r="2569" spans="23:24" x14ac:dyDescent="0.35">
      <c r="W2569" s="1" t="s">
        <v>796</v>
      </c>
      <c r="X2569" s="11">
        <v>0</v>
      </c>
    </row>
    <row r="2570" spans="23:24" x14ac:dyDescent="0.35">
      <c r="W2570" s="1" t="s">
        <v>787</v>
      </c>
      <c r="X2570" s="11">
        <v>0</v>
      </c>
    </row>
    <row r="2571" spans="23:24" x14ac:dyDescent="0.35">
      <c r="W2571" s="1" t="s">
        <v>192</v>
      </c>
      <c r="X2571" s="11">
        <v>9000</v>
      </c>
    </row>
    <row r="2572" spans="23:24" x14ac:dyDescent="0.35">
      <c r="W2572" s="1" t="s">
        <v>795</v>
      </c>
      <c r="X2572" s="11">
        <v>0</v>
      </c>
    </row>
    <row r="2573" spans="23:24" x14ac:dyDescent="0.35">
      <c r="W2573" s="1" t="s">
        <v>181</v>
      </c>
      <c r="X2573" s="11">
        <v>9000</v>
      </c>
    </row>
    <row r="2574" spans="23:24" x14ac:dyDescent="0.35">
      <c r="W2574" s="1" t="s">
        <v>190</v>
      </c>
      <c r="X2574" s="11">
        <v>9000</v>
      </c>
    </row>
    <row r="2575" spans="23:24" x14ac:dyDescent="0.35">
      <c r="W2575" s="1" t="s">
        <v>799</v>
      </c>
      <c r="X2575" s="11">
        <v>0</v>
      </c>
    </row>
    <row r="2576" spans="23:24" x14ac:dyDescent="0.35">
      <c r="W2576" s="1" t="s">
        <v>215</v>
      </c>
      <c r="X2576" s="11">
        <v>7000</v>
      </c>
    </row>
    <row r="2577" spans="1:24" x14ac:dyDescent="0.35">
      <c r="W2577" s="1" t="s">
        <v>332</v>
      </c>
      <c r="X2577" s="11">
        <v>12000</v>
      </c>
    </row>
    <row r="2578" spans="1:24" x14ac:dyDescent="0.35">
      <c r="W2578" s="1" t="s">
        <v>156</v>
      </c>
      <c r="X2578" s="11">
        <v>5000</v>
      </c>
    </row>
    <row r="2579" spans="1:24" x14ac:dyDescent="0.35">
      <c r="W2579" s="1" t="s">
        <v>793</v>
      </c>
      <c r="X2579" s="11">
        <v>0</v>
      </c>
    </row>
    <row r="2580" spans="1:24" x14ac:dyDescent="0.35">
      <c r="W2580" s="1" t="s">
        <v>282</v>
      </c>
      <c r="X2580" s="11">
        <v>10000</v>
      </c>
    </row>
    <row r="2581" spans="1:24" x14ac:dyDescent="0.35">
      <c r="W2581" s="1" t="s">
        <v>289</v>
      </c>
      <c r="X2581" s="11">
        <v>10000</v>
      </c>
    </row>
    <row r="2582" spans="1:24" x14ac:dyDescent="0.35">
      <c r="W2582" s="1" t="s">
        <v>303</v>
      </c>
      <c r="X2582" s="11">
        <v>9000</v>
      </c>
    </row>
    <row r="2583" spans="1:24" x14ac:dyDescent="0.35">
      <c r="W2583" s="1" t="s">
        <v>794</v>
      </c>
      <c r="X2583" s="11">
        <v>6000</v>
      </c>
    </row>
    <row r="2584" spans="1:24" x14ac:dyDescent="0.35">
      <c r="W2584" s="1" t="s">
        <v>135</v>
      </c>
      <c r="X2584" s="11">
        <v>9000</v>
      </c>
    </row>
    <row r="2585" spans="1:24" x14ac:dyDescent="0.35">
      <c r="A2585" s="1" t="s">
        <v>39</v>
      </c>
      <c r="B2585" s="1" t="s">
        <v>1069</v>
      </c>
      <c r="C2585" s="1" t="s">
        <v>57</v>
      </c>
      <c r="D2585" s="1" t="s">
        <v>1070</v>
      </c>
      <c r="F2585" s="1" t="s">
        <v>249</v>
      </c>
      <c r="G2585" s="11">
        <v>59000</v>
      </c>
      <c r="J2585" s="11">
        <v>0</v>
      </c>
      <c r="M2585" s="11" t="s">
        <v>35</v>
      </c>
      <c r="N2585" s="1" t="s">
        <v>57</v>
      </c>
      <c r="O2585" s="1" t="s">
        <v>889</v>
      </c>
      <c r="R2585" s="1" t="s">
        <v>90</v>
      </c>
      <c r="W2585" s="1" t="s">
        <v>220</v>
      </c>
      <c r="X2585" s="11">
        <v>12000</v>
      </c>
    </row>
    <row r="2586" spans="1:24" x14ac:dyDescent="0.35">
      <c r="W2586" s="1" t="s">
        <v>788</v>
      </c>
      <c r="X2586" s="11">
        <v>0</v>
      </c>
    </row>
    <row r="2587" spans="1:24" x14ac:dyDescent="0.35">
      <c r="W2587" s="1" t="s">
        <v>181</v>
      </c>
      <c r="X2587" s="11">
        <v>9000</v>
      </c>
    </row>
    <row r="2588" spans="1:24" x14ac:dyDescent="0.35">
      <c r="W2588" s="1" t="s">
        <v>140</v>
      </c>
      <c r="X2588" s="11">
        <v>9000</v>
      </c>
    </row>
    <row r="2589" spans="1:24" x14ac:dyDescent="0.35">
      <c r="W2589" s="1" t="s">
        <v>282</v>
      </c>
      <c r="X2589" s="11">
        <v>10000</v>
      </c>
    </row>
    <row r="2590" spans="1:24" x14ac:dyDescent="0.35">
      <c r="W2590" s="1" t="s">
        <v>303</v>
      </c>
      <c r="X2590" s="11">
        <v>9000</v>
      </c>
    </row>
    <row r="2591" spans="1:24" x14ac:dyDescent="0.35">
      <c r="W2591" s="1" t="s">
        <v>332</v>
      </c>
      <c r="X2591" s="11">
        <v>12000</v>
      </c>
    </row>
    <row r="2592" spans="1:24" x14ac:dyDescent="0.35">
      <c r="W2592" s="1" t="s">
        <v>190</v>
      </c>
      <c r="X2592" s="11">
        <v>9000</v>
      </c>
    </row>
    <row r="2593" spans="23:24" x14ac:dyDescent="0.35">
      <c r="W2593" s="1" t="s">
        <v>787</v>
      </c>
      <c r="X2593" s="11">
        <v>0</v>
      </c>
    </row>
    <row r="2594" spans="23:24" x14ac:dyDescent="0.35">
      <c r="W2594" s="1" t="s">
        <v>192</v>
      </c>
      <c r="X2594" s="11">
        <v>9000</v>
      </c>
    </row>
    <row r="2595" spans="23:24" x14ac:dyDescent="0.35">
      <c r="W2595" s="1" t="s">
        <v>289</v>
      </c>
      <c r="X2595" s="11">
        <v>10000</v>
      </c>
    </row>
    <row r="2596" spans="23:24" x14ac:dyDescent="0.35">
      <c r="W2596" s="1" t="s">
        <v>135</v>
      </c>
      <c r="X2596" s="11">
        <v>9000</v>
      </c>
    </row>
    <row r="2597" spans="23:24" x14ac:dyDescent="0.35">
      <c r="W2597" s="1" t="s">
        <v>799</v>
      </c>
      <c r="X2597" s="11">
        <v>0</v>
      </c>
    </row>
    <row r="2598" spans="23:24" x14ac:dyDescent="0.35">
      <c r="W2598" s="1" t="s">
        <v>224</v>
      </c>
      <c r="X2598" s="11">
        <v>7000</v>
      </c>
    </row>
    <row r="2599" spans="23:24" x14ac:dyDescent="0.35">
      <c r="W2599" s="1" t="s">
        <v>798</v>
      </c>
      <c r="X2599" s="11">
        <v>0</v>
      </c>
    </row>
    <row r="2600" spans="23:24" x14ac:dyDescent="0.35">
      <c r="W2600" s="1" t="s">
        <v>215</v>
      </c>
      <c r="X2600" s="11">
        <v>7000</v>
      </c>
    </row>
    <row r="2601" spans="23:24" x14ac:dyDescent="0.35">
      <c r="W2601" s="1" t="s">
        <v>797</v>
      </c>
      <c r="X2601" s="11">
        <v>0</v>
      </c>
    </row>
    <row r="2602" spans="23:24" x14ac:dyDescent="0.35">
      <c r="W2602" s="1" t="s">
        <v>794</v>
      </c>
      <c r="X2602" s="11">
        <v>6000</v>
      </c>
    </row>
    <row r="2603" spans="23:24" x14ac:dyDescent="0.35">
      <c r="W2603" s="1" t="s">
        <v>287</v>
      </c>
      <c r="X2603" s="11">
        <v>9000</v>
      </c>
    </row>
    <row r="2604" spans="23:24" x14ac:dyDescent="0.35">
      <c r="W2604" s="1" t="s">
        <v>795</v>
      </c>
      <c r="X2604" s="11">
        <v>0</v>
      </c>
    </row>
    <row r="2605" spans="23:24" x14ac:dyDescent="0.35">
      <c r="W2605" s="1" t="s">
        <v>156</v>
      </c>
      <c r="X2605" s="11">
        <v>5000</v>
      </c>
    </row>
    <row r="2606" spans="23:24" x14ac:dyDescent="0.35">
      <c r="W2606" s="1" t="s">
        <v>796</v>
      </c>
      <c r="X2606" s="11">
        <v>0</v>
      </c>
    </row>
    <row r="2607" spans="23:24" x14ac:dyDescent="0.35">
      <c r="W2607" s="1" t="s">
        <v>830</v>
      </c>
      <c r="X2607" s="11">
        <v>9000</v>
      </c>
    </row>
    <row r="2608" spans="23:24" x14ac:dyDescent="0.35">
      <c r="W2608" s="1" t="s">
        <v>793</v>
      </c>
      <c r="X2608" s="11">
        <v>0</v>
      </c>
    </row>
    <row r="2609" spans="1:24" x14ac:dyDescent="0.35">
      <c r="W2609" s="1" t="s">
        <v>276</v>
      </c>
      <c r="X2609" s="11">
        <v>9000</v>
      </c>
    </row>
    <row r="2610" spans="1:24" x14ac:dyDescent="0.35">
      <c r="A2610" s="1" t="s">
        <v>39</v>
      </c>
      <c r="B2610" s="1" t="s">
        <v>1071</v>
      </c>
      <c r="C2610" s="1" t="s">
        <v>57</v>
      </c>
      <c r="D2610" s="1" t="s">
        <v>1072</v>
      </c>
      <c r="F2610" s="1" t="s">
        <v>249</v>
      </c>
      <c r="G2610" s="11">
        <v>59000</v>
      </c>
      <c r="J2610" s="11">
        <v>0</v>
      </c>
      <c r="M2610" s="11" t="s">
        <v>35</v>
      </c>
      <c r="N2610" s="1" t="s">
        <v>57</v>
      </c>
      <c r="O2610" s="1" t="s">
        <v>889</v>
      </c>
      <c r="R2610" s="1" t="s">
        <v>90</v>
      </c>
      <c r="W2610" s="1" t="s">
        <v>192</v>
      </c>
      <c r="X2610" s="11">
        <v>9000</v>
      </c>
    </row>
    <row r="2611" spans="1:24" x14ac:dyDescent="0.35">
      <c r="W2611" s="1" t="s">
        <v>332</v>
      </c>
      <c r="X2611" s="11">
        <v>12000</v>
      </c>
    </row>
    <row r="2612" spans="1:24" x14ac:dyDescent="0.35">
      <c r="W2612" s="1" t="s">
        <v>799</v>
      </c>
      <c r="X2612" s="11">
        <v>0</v>
      </c>
    </row>
    <row r="2613" spans="1:24" x14ac:dyDescent="0.35">
      <c r="W2613" s="1" t="s">
        <v>788</v>
      </c>
      <c r="X2613" s="11">
        <v>0</v>
      </c>
    </row>
    <row r="2614" spans="1:24" x14ac:dyDescent="0.35">
      <c r="W2614" s="1" t="s">
        <v>787</v>
      </c>
      <c r="X2614" s="11">
        <v>0</v>
      </c>
    </row>
    <row r="2615" spans="1:24" x14ac:dyDescent="0.35">
      <c r="W2615" s="1" t="s">
        <v>796</v>
      </c>
      <c r="X2615" s="11">
        <v>0</v>
      </c>
    </row>
    <row r="2616" spans="1:24" x14ac:dyDescent="0.35">
      <c r="W2616" s="1" t="s">
        <v>220</v>
      </c>
      <c r="X2616" s="11">
        <v>12000</v>
      </c>
    </row>
    <row r="2617" spans="1:24" x14ac:dyDescent="0.35">
      <c r="W2617" s="1" t="s">
        <v>795</v>
      </c>
      <c r="X2617" s="11">
        <v>0</v>
      </c>
    </row>
    <row r="2618" spans="1:24" x14ac:dyDescent="0.35">
      <c r="W2618" s="1" t="s">
        <v>282</v>
      </c>
      <c r="X2618" s="11">
        <v>10000</v>
      </c>
    </row>
    <row r="2619" spans="1:24" x14ac:dyDescent="0.35">
      <c r="W2619" s="1" t="s">
        <v>215</v>
      </c>
      <c r="X2619" s="11">
        <v>7000</v>
      </c>
    </row>
    <row r="2620" spans="1:24" x14ac:dyDescent="0.35">
      <c r="W2620" s="1" t="s">
        <v>190</v>
      </c>
      <c r="X2620" s="11">
        <v>9000</v>
      </c>
    </row>
    <row r="2621" spans="1:24" x14ac:dyDescent="0.35">
      <c r="W2621" s="1" t="s">
        <v>140</v>
      </c>
      <c r="X2621" s="11">
        <v>9000</v>
      </c>
    </row>
    <row r="2622" spans="1:24" x14ac:dyDescent="0.35">
      <c r="W2622" s="1" t="s">
        <v>797</v>
      </c>
      <c r="X2622" s="11">
        <v>0</v>
      </c>
    </row>
    <row r="2623" spans="1:24" x14ac:dyDescent="0.35">
      <c r="W2623" s="1" t="s">
        <v>287</v>
      </c>
      <c r="X2623" s="11">
        <v>9000</v>
      </c>
    </row>
    <row r="2624" spans="1:24" x14ac:dyDescent="0.35">
      <c r="W2624" s="1" t="s">
        <v>181</v>
      </c>
      <c r="X2624" s="11">
        <v>9000</v>
      </c>
    </row>
    <row r="2625" spans="1:24" x14ac:dyDescent="0.35">
      <c r="W2625" s="1" t="s">
        <v>224</v>
      </c>
      <c r="X2625" s="11">
        <v>7000</v>
      </c>
    </row>
    <row r="2626" spans="1:24" x14ac:dyDescent="0.35">
      <c r="W2626" s="1" t="s">
        <v>276</v>
      </c>
      <c r="X2626" s="11">
        <v>9000</v>
      </c>
    </row>
    <row r="2627" spans="1:24" x14ac:dyDescent="0.35">
      <c r="W2627" s="1" t="s">
        <v>793</v>
      </c>
      <c r="X2627" s="11">
        <v>0</v>
      </c>
    </row>
    <row r="2628" spans="1:24" x14ac:dyDescent="0.35">
      <c r="W2628" s="1" t="s">
        <v>303</v>
      </c>
      <c r="X2628" s="11">
        <v>9000</v>
      </c>
    </row>
    <row r="2629" spans="1:24" x14ac:dyDescent="0.35">
      <c r="W2629" s="1" t="s">
        <v>289</v>
      </c>
      <c r="X2629" s="11">
        <v>10000</v>
      </c>
    </row>
    <row r="2630" spans="1:24" x14ac:dyDescent="0.35">
      <c r="W2630" s="1" t="s">
        <v>156</v>
      </c>
      <c r="X2630" s="11">
        <v>5000</v>
      </c>
    </row>
    <row r="2631" spans="1:24" x14ac:dyDescent="0.35">
      <c r="W2631" s="1" t="s">
        <v>798</v>
      </c>
      <c r="X2631" s="11">
        <v>0</v>
      </c>
    </row>
    <row r="2632" spans="1:24" x14ac:dyDescent="0.35">
      <c r="W2632" s="1" t="s">
        <v>135</v>
      </c>
      <c r="X2632" s="11">
        <v>9000</v>
      </c>
    </row>
    <row r="2633" spans="1:24" x14ac:dyDescent="0.35">
      <c r="W2633" s="1" t="s">
        <v>794</v>
      </c>
      <c r="X2633" s="11">
        <v>6000</v>
      </c>
    </row>
    <row r="2634" spans="1:24" x14ac:dyDescent="0.35">
      <c r="A2634" s="1" t="s">
        <v>39</v>
      </c>
      <c r="B2634" s="1" t="s">
        <v>1073</v>
      </c>
      <c r="C2634" s="1" t="s">
        <v>57</v>
      </c>
      <c r="D2634" s="1" t="s">
        <v>1074</v>
      </c>
      <c r="F2634" s="1" t="s">
        <v>249</v>
      </c>
      <c r="G2634" s="11">
        <v>59000</v>
      </c>
      <c r="J2634" s="11">
        <v>0</v>
      </c>
      <c r="M2634" s="11" t="s">
        <v>35</v>
      </c>
      <c r="N2634" s="1" t="s">
        <v>57</v>
      </c>
      <c r="O2634" s="1" t="s">
        <v>889</v>
      </c>
      <c r="R2634" s="1" t="s">
        <v>90</v>
      </c>
      <c r="W2634" s="1" t="s">
        <v>797</v>
      </c>
      <c r="X2634" s="11">
        <v>0</v>
      </c>
    </row>
    <row r="2635" spans="1:24" x14ac:dyDescent="0.35">
      <c r="W2635" s="1" t="s">
        <v>794</v>
      </c>
      <c r="X2635" s="11">
        <v>6000</v>
      </c>
    </row>
    <row r="2636" spans="1:24" x14ac:dyDescent="0.35">
      <c r="W2636" s="1" t="s">
        <v>192</v>
      </c>
      <c r="X2636" s="11">
        <v>9000</v>
      </c>
    </row>
    <row r="2637" spans="1:24" x14ac:dyDescent="0.35">
      <c r="W2637" s="1" t="s">
        <v>788</v>
      </c>
      <c r="X2637" s="11">
        <v>0</v>
      </c>
    </row>
    <row r="2638" spans="1:24" x14ac:dyDescent="0.35">
      <c r="W2638" s="1" t="s">
        <v>799</v>
      </c>
      <c r="X2638" s="11">
        <v>0</v>
      </c>
    </row>
    <row r="2639" spans="1:24" x14ac:dyDescent="0.35">
      <c r="W2639" s="1" t="s">
        <v>289</v>
      </c>
      <c r="X2639" s="11">
        <v>10000</v>
      </c>
    </row>
    <row r="2640" spans="1:24" x14ac:dyDescent="0.35">
      <c r="W2640" s="1" t="s">
        <v>798</v>
      </c>
      <c r="X2640" s="11">
        <v>0</v>
      </c>
    </row>
    <row r="2641" spans="23:24" x14ac:dyDescent="0.35">
      <c r="W2641" s="1" t="s">
        <v>795</v>
      </c>
      <c r="X2641" s="11">
        <v>0</v>
      </c>
    </row>
    <row r="2642" spans="23:24" x14ac:dyDescent="0.35">
      <c r="W2642" s="1" t="s">
        <v>282</v>
      </c>
      <c r="X2642" s="11">
        <v>10000</v>
      </c>
    </row>
    <row r="2643" spans="23:24" x14ac:dyDescent="0.35">
      <c r="W2643" s="1" t="s">
        <v>181</v>
      </c>
      <c r="X2643" s="11">
        <v>9000</v>
      </c>
    </row>
    <row r="2644" spans="23:24" x14ac:dyDescent="0.35">
      <c r="W2644" s="1" t="s">
        <v>793</v>
      </c>
      <c r="X2644" s="11">
        <v>0</v>
      </c>
    </row>
    <row r="2645" spans="23:24" x14ac:dyDescent="0.35">
      <c r="W2645" s="1" t="s">
        <v>224</v>
      </c>
      <c r="X2645" s="11">
        <v>7000</v>
      </c>
    </row>
    <row r="2646" spans="23:24" x14ac:dyDescent="0.35">
      <c r="W2646" s="1" t="s">
        <v>287</v>
      </c>
      <c r="X2646" s="11">
        <v>9000</v>
      </c>
    </row>
    <row r="2647" spans="23:24" x14ac:dyDescent="0.35">
      <c r="W2647" s="1" t="s">
        <v>787</v>
      </c>
      <c r="X2647" s="11">
        <v>0</v>
      </c>
    </row>
    <row r="2648" spans="23:24" x14ac:dyDescent="0.35">
      <c r="W2648" s="1" t="s">
        <v>215</v>
      </c>
      <c r="X2648" s="11">
        <v>7000</v>
      </c>
    </row>
    <row r="2649" spans="23:24" x14ac:dyDescent="0.35">
      <c r="W2649" s="1" t="s">
        <v>332</v>
      </c>
      <c r="X2649" s="11">
        <v>12000</v>
      </c>
    </row>
    <row r="2650" spans="23:24" x14ac:dyDescent="0.35">
      <c r="W2650" s="1" t="s">
        <v>830</v>
      </c>
      <c r="X2650" s="11">
        <v>9000</v>
      </c>
    </row>
    <row r="2651" spans="23:24" x14ac:dyDescent="0.35">
      <c r="W2651" s="1" t="s">
        <v>303</v>
      </c>
      <c r="X2651" s="11">
        <v>9000</v>
      </c>
    </row>
    <row r="2652" spans="23:24" x14ac:dyDescent="0.35">
      <c r="W2652" s="1" t="s">
        <v>796</v>
      </c>
      <c r="X2652" s="11">
        <v>0</v>
      </c>
    </row>
    <row r="2653" spans="23:24" x14ac:dyDescent="0.35">
      <c r="W2653" s="1" t="s">
        <v>135</v>
      </c>
      <c r="X2653" s="11">
        <v>9000</v>
      </c>
    </row>
    <row r="2654" spans="23:24" x14ac:dyDescent="0.35">
      <c r="W2654" s="1" t="s">
        <v>140</v>
      </c>
      <c r="X2654" s="11">
        <v>9000</v>
      </c>
    </row>
    <row r="2655" spans="23:24" x14ac:dyDescent="0.35">
      <c r="W2655" s="1" t="s">
        <v>190</v>
      </c>
      <c r="X2655" s="11">
        <v>9000</v>
      </c>
    </row>
    <row r="2656" spans="23:24" x14ac:dyDescent="0.35">
      <c r="W2656" s="1" t="s">
        <v>276</v>
      </c>
      <c r="X2656" s="11">
        <v>9000</v>
      </c>
    </row>
    <row r="2657" spans="1:24" x14ac:dyDescent="0.35">
      <c r="W2657" s="1" t="s">
        <v>220</v>
      </c>
      <c r="X2657" s="11">
        <v>12000</v>
      </c>
    </row>
    <row r="2658" spans="1:24" x14ac:dyDescent="0.35">
      <c r="W2658" s="1" t="s">
        <v>156</v>
      </c>
      <c r="X2658" s="11">
        <v>5000</v>
      </c>
    </row>
    <row r="2659" spans="1:24" x14ac:dyDescent="0.35">
      <c r="A2659" s="1" t="s">
        <v>39</v>
      </c>
      <c r="B2659" s="1" t="s">
        <v>1075</v>
      </c>
      <c r="C2659" s="1" t="s">
        <v>57</v>
      </c>
      <c r="D2659" s="1" t="s">
        <v>1076</v>
      </c>
      <c r="F2659" s="1" t="s">
        <v>249</v>
      </c>
      <c r="G2659" s="11">
        <v>59000</v>
      </c>
      <c r="J2659" s="11">
        <v>0</v>
      </c>
      <c r="M2659" s="11" t="s">
        <v>35</v>
      </c>
      <c r="N2659" s="1" t="s">
        <v>57</v>
      </c>
      <c r="O2659" s="1" t="s">
        <v>889</v>
      </c>
      <c r="R2659" s="1" t="s">
        <v>90</v>
      </c>
      <c r="W2659" s="1" t="s">
        <v>289</v>
      </c>
      <c r="X2659" s="11">
        <v>10000</v>
      </c>
    </row>
    <row r="2660" spans="1:24" x14ac:dyDescent="0.35">
      <c r="W2660" s="1" t="s">
        <v>795</v>
      </c>
      <c r="X2660" s="11">
        <v>0</v>
      </c>
    </row>
    <row r="2661" spans="1:24" x14ac:dyDescent="0.35">
      <c r="W2661" s="1" t="s">
        <v>794</v>
      </c>
      <c r="X2661" s="11">
        <v>6000</v>
      </c>
    </row>
    <row r="2662" spans="1:24" x14ac:dyDescent="0.35">
      <c r="W2662" s="1" t="s">
        <v>140</v>
      </c>
      <c r="X2662" s="11">
        <v>9000</v>
      </c>
    </row>
    <row r="2663" spans="1:24" x14ac:dyDescent="0.35">
      <c r="W2663" s="1" t="s">
        <v>224</v>
      </c>
      <c r="X2663" s="11">
        <v>7000</v>
      </c>
    </row>
    <row r="2664" spans="1:24" x14ac:dyDescent="0.35">
      <c r="W2664" s="1" t="s">
        <v>830</v>
      </c>
      <c r="X2664" s="11">
        <v>9000</v>
      </c>
    </row>
    <row r="2665" spans="1:24" x14ac:dyDescent="0.35">
      <c r="W2665" s="1" t="s">
        <v>220</v>
      </c>
      <c r="X2665" s="11">
        <v>12000</v>
      </c>
    </row>
    <row r="2666" spans="1:24" x14ac:dyDescent="0.35">
      <c r="W2666" s="1" t="s">
        <v>798</v>
      </c>
      <c r="X2666" s="11">
        <v>0</v>
      </c>
    </row>
    <row r="2667" spans="1:24" x14ac:dyDescent="0.35">
      <c r="W2667" s="1" t="s">
        <v>788</v>
      </c>
      <c r="X2667" s="11">
        <v>0</v>
      </c>
    </row>
    <row r="2668" spans="1:24" x14ac:dyDescent="0.35">
      <c r="W2668" s="1" t="s">
        <v>192</v>
      </c>
      <c r="X2668" s="11">
        <v>9000</v>
      </c>
    </row>
    <row r="2669" spans="1:24" x14ac:dyDescent="0.35">
      <c r="W2669" s="1" t="s">
        <v>156</v>
      </c>
      <c r="X2669" s="11">
        <v>5000</v>
      </c>
    </row>
    <row r="2670" spans="1:24" x14ac:dyDescent="0.35">
      <c r="W2670" s="1" t="s">
        <v>797</v>
      </c>
      <c r="X2670" s="11">
        <v>0</v>
      </c>
    </row>
    <row r="2671" spans="1:24" x14ac:dyDescent="0.35">
      <c r="W2671" s="1" t="s">
        <v>332</v>
      </c>
      <c r="X2671" s="11">
        <v>12000</v>
      </c>
    </row>
    <row r="2672" spans="1:24" x14ac:dyDescent="0.35">
      <c r="W2672" s="1" t="s">
        <v>787</v>
      </c>
      <c r="X2672" s="11">
        <v>0</v>
      </c>
    </row>
    <row r="2673" spans="1:24" x14ac:dyDescent="0.35">
      <c r="W2673" s="1" t="s">
        <v>287</v>
      </c>
      <c r="X2673" s="11">
        <v>9000</v>
      </c>
    </row>
    <row r="2674" spans="1:24" x14ac:dyDescent="0.35">
      <c r="W2674" s="1" t="s">
        <v>799</v>
      </c>
      <c r="X2674" s="11">
        <v>0</v>
      </c>
    </row>
    <row r="2675" spans="1:24" x14ac:dyDescent="0.35">
      <c r="W2675" s="1" t="s">
        <v>135</v>
      </c>
      <c r="X2675" s="11">
        <v>9000</v>
      </c>
    </row>
    <row r="2676" spans="1:24" x14ac:dyDescent="0.35">
      <c r="W2676" s="1" t="s">
        <v>303</v>
      </c>
      <c r="X2676" s="11">
        <v>9000</v>
      </c>
    </row>
    <row r="2677" spans="1:24" x14ac:dyDescent="0.35">
      <c r="W2677" s="1" t="s">
        <v>190</v>
      </c>
      <c r="X2677" s="11">
        <v>9000</v>
      </c>
    </row>
    <row r="2678" spans="1:24" x14ac:dyDescent="0.35">
      <c r="W2678" s="1" t="s">
        <v>282</v>
      </c>
      <c r="X2678" s="11">
        <v>10000</v>
      </c>
    </row>
    <row r="2679" spans="1:24" x14ac:dyDescent="0.35">
      <c r="W2679" s="1" t="s">
        <v>793</v>
      </c>
      <c r="X2679" s="11">
        <v>0</v>
      </c>
    </row>
    <row r="2680" spans="1:24" x14ac:dyDescent="0.35">
      <c r="W2680" s="1" t="s">
        <v>215</v>
      </c>
      <c r="X2680" s="11">
        <v>7000</v>
      </c>
    </row>
    <row r="2681" spans="1:24" x14ac:dyDescent="0.35">
      <c r="W2681" s="1" t="s">
        <v>181</v>
      </c>
      <c r="X2681" s="11">
        <v>9000</v>
      </c>
    </row>
    <row r="2682" spans="1:24" x14ac:dyDescent="0.35">
      <c r="W2682" s="1" t="s">
        <v>276</v>
      </c>
      <c r="X2682" s="11">
        <v>9000</v>
      </c>
    </row>
    <row r="2683" spans="1:24" x14ac:dyDescent="0.35">
      <c r="W2683" s="1" t="s">
        <v>796</v>
      </c>
      <c r="X2683" s="11">
        <v>0</v>
      </c>
    </row>
    <row r="2684" spans="1:24" x14ac:dyDescent="0.35">
      <c r="A2684" s="1" t="s">
        <v>39</v>
      </c>
      <c r="B2684" s="1" t="s">
        <v>1077</v>
      </c>
      <c r="C2684" s="1" t="s">
        <v>57</v>
      </c>
      <c r="D2684" s="1" t="s">
        <v>1078</v>
      </c>
      <c r="F2684" s="1" t="s">
        <v>249</v>
      </c>
      <c r="G2684" s="11">
        <v>70000</v>
      </c>
      <c r="J2684" s="11">
        <v>0</v>
      </c>
      <c r="M2684" s="11" t="s">
        <v>35</v>
      </c>
      <c r="N2684" s="1" t="s">
        <v>57</v>
      </c>
      <c r="O2684" s="1" t="s">
        <v>1079</v>
      </c>
      <c r="R2684" s="1" t="s">
        <v>90</v>
      </c>
      <c r="W2684" s="1" t="s">
        <v>303</v>
      </c>
      <c r="X2684" s="11">
        <v>9000</v>
      </c>
    </row>
    <row r="2685" spans="1:24" x14ac:dyDescent="0.35">
      <c r="W2685" s="1" t="s">
        <v>793</v>
      </c>
      <c r="X2685" s="11">
        <v>0</v>
      </c>
    </row>
    <row r="2686" spans="1:24" x14ac:dyDescent="0.35">
      <c r="W2686" s="1" t="s">
        <v>798</v>
      </c>
      <c r="X2686" s="11">
        <v>0</v>
      </c>
    </row>
    <row r="2687" spans="1:24" x14ac:dyDescent="0.35">
      <c r="W2687" s="1" t="s">
        <v>220</v>
      </c>
      <c r="X2687" s="11">
        <v>12000</v>
      </c>
    </row>
    <row r="2688" spans="1:24" x14ac:dyDescent="0.35">
      <c r="W2688" s="1" t="s">
        <v>224</v>
      </c>
      <c r="X2688" s="11">
        <v>7000</v>
      </c>
    </row>
    <row r="2689" spans="23:24" x14ac:dyDescent="0.35">
      <c r="W2689" s="1" t="s">
        <v>787</v>
      </c>
      <c r="X2689" s="11">
        <v>0</v>
      </c>
    </row>
    <row r="2690" spans="23:24" x14ac:dyDescent="0.35">
      <c r="W2690" s="1" t="s">
        <v>287</v>
      </c>
      <c r="X2690" s="11">
        <v>9000</v>
      </c>
    </row>
    <row r="2691" spans="23:24" x14ac:dyDescent="0.35">
      <c r="W2691" s="1" t="s">
        <v>795</v>
      </c>
      <c r="X2691" s="11">
        <v>0</v>
      </c>
    </row>
    <row r="2692" spans="23:24" x14ac:dyDescent="0.35">
      <c r="W2692" s="1" t="s">
        <v>215</v>
      </c>
      <c r="X2692" s="11">
        <v>7000</v>
      </c>
    </row>
    <row r="2693" spans="23:24" x14ac:dyDescent="0.35">
      <c r="W2693" s="1" t="s">
        <v>330</v>
      </c>
      <c r="X2693" s="11">
        <v>9000</v>
      </c>
    </row>
    <row r="2694" spans="23:24" x14ac:dyDescent="0.35">
      <c r="W2694" s="1" t="s">
        <v>181</v>
      </c>
      <c r="X2694" s="11">
        <v>9000</v>
      </c>
    </row>
    <row r="2695" spans="23:24" x14ac:dyDescent="0.35">
      <c r="W2695" s="1" t="s">
        <v>140</v>
      </c>
      <c r="X2695" s="11">
        <v>9000</v>
      </c>
    </row>
    <row r="2696" spans="23:24" x14ac:dyDescent="0.35">
      <c r="W2696" s="1" t="s">
        <v>796</v>
      </c>
      <c r="X2696" s="11">
        <v>0</v>
      </c>
    </row>
    <row r="2697" spans="23:24" x14ac:dyDescent="0.35">
      <c r="W2697" s="1" t="s">
        <v>788</v>
      </c>
      <c r="X2697" s="11">
        <v>0</v>
      </c>
    </row>
    <row r="2698" spans="23:24" x14ac:dyDescent="0.35">
      <c r="W2698" s="1" t="s">
        <v>799</v>
      </c>
      <c r="X2698" s="11">
        <v>0</v>
      </c>
    </row>
    <row r="2699" spans="23:24" x14ac:dyDescent="0.35">
      <c r="W2699" s="1" t="s">
        <v>332</v>
      </c>
      <c r="X2699" s="11">
        <v>12000</v>
      </c>
    </row>
    <row r="2700" spans="23:24" x14ac:dyDescent="0.35">
      <c r="W2700" s="1" t="s">
        <v>135</v>
      </c>
      <c r="X2700" s="11">
        <v>9000</v>
      </c>
    </row>
    <row r="2701" spans="23:24" x14ac:dyDescent="0.35">
      <c r="W2701" s="1" t="s">
        <v>156</v>
      </c>
      <c r="X2701" s="11">
        <v>5000</v>
      </c>
    </row>
    <row r="2702" spans="23:24" x14ac:dyDescent="0.35">
      <c r="W2702" s="1" t="s">
        <v>282</v>
      </c>
      <c r="X2702" s="11">
        <v>10000</v>
      </c>
    </row>
    <row r="2703" spans="23:24" x14ac:dyDescent="0.35">
      <c r="W2703" s="1" t="s">
        <v>289</v>
      </c>
      <c r="X2703" s="11">
        <v>10000</v>
      </c>
    </row>
    <row r="2704" spans="23:24" x14ac:dyDescent="0.35">
      <c r="W2704" s="1" t="s">
        <v>797</v>
      </c>
      <c r="X2704" s="11">
        <v>0</v>
      </c>
    </row>
    <row r="2705" spans="1:24" x14ac:dyDescent="0.35">
      <c r="W2705" s="1" t="s">
        <v>276</v>
      </c>
      <c r="X2705" s="11">
        <v>9000</v>
      </c>
    </row>
    <row r="2706" spans="1:24" x14ac:dyDescent="0.35">
      <c r="W2706" s="1" t="s">
        <v>190</v>
      </c>
      <c r="X2706" s="11">
        <v>9000</v>
      </c>
    </row>
    <row r="2707" spans="1:24" x14ac:dyDescent="0.35">
      <c r="A2707" s="1" t="s">
        <v>39</v>
      </c>
      <c r="B2707" s="1" t="s">
        <v>1080</v>
      </c>
      <c r="C2707" s="1" t="s">
        <v>57</v>
      </c>
      <c r="D2707" s="1" t="s">
        <v>1081</v>
      </c>
      <c r="F2707" s="1" t="s">
        <v>249</v>
      </c>
      <c r="G2707" s="11">
        <v>70000</v>
      </c>
      <c r="J2707" s="11">
        <v>0</v>
      </c>
      <c r="M2707" s="11" t="s">
        <v>35</v>
      </c>
      <c r="N2707" s="1" t="s">
        <v>57</v>
      </c>
      <c r="O2707" s="1" t="s">
        <v>1079</v>
      </c>
      <c r="R2707" s="1" t="s">
        <v>90</v>
      </c>
      <c r="W2707" s="1" t="s">
        <v>332</v>
      </c>
      <c r="X2707" s="11">
        <v>12000</v>
      </c>
    </row>
    <row r="2708" spans="1:24" x14ac:dyDescent="0.35">
      <c r="W2708" s="1" t="s">
        <v>220</v>
      </c>
      <c r="X2708" s="11">
        <v>12000</v>
      </c>
    </row>
    <row r="2709" spans="1:24" x14ac:dyDescent="0.35">
      <c r="W2709" s="1" t="s">
        <v>787</v>
      </c>
      <c r="X2709" s="11">
        <v>0</v>
      </c>
    </row>
    <row r="2710" spans="1:24" x14ac:dyDescent="0.35">
      <c r="W2710" s="1" t="s">
        <v>795</v>
      </c>
      <c r="X2710" s="11">
        <v>0</v>
      </c>
    </row>
    <row r="2711" spans="1:24" x14ac:dyDescent="0.35">
      <c r="W2711" s="1" t="s">
        <v>793</v>
      </c>
      <c r="X2711" s="11">
        <v>0</v>
      </c>
    </row>
    <row r="2712" spans="1:24" x14ac:dyDescent="0.35">
      <c r="W2712" s="1" t="s">
        <v>224</v>
      </c>
      <c r="X2712" s="11">
        <v>7000</v>
      </c>
    </row>
    <row r="2713" spans="1:24" x14ac:dyDescent="0.35">
      <c r="W2713" s="1" t="s">
        <v>287</v>
      </c>
      <c r="X2713" s="11">
        <v>9000</v>
      </c>
    </row>
    <row r="2714" spans="1:24" x14ac:dyDescent="0.35">
      <c r="W2714" s="1" t="s">
        <v>276</v>
      </c>
      <c r="X2714" s="11">
        <v>9000</v>
      </c>
    </row>
    <row r="2715" spans="1:24" x14ac:dyDescent="0.35">
      <c r="W2715" s="1" t="s">
        <v>140</v>
      </c>
      <c r="X2715" s="11">
        <v>9000</v>
      </c>
    </row>
    <row r="2716" spans="1:24" x14ac:dyDescent="0.35">
      <c r="W2716" s="1" t="s">
        <v>289</v>
      </c>
      <c r="X2716" s="11">
        <v>10000</v>
      </c>
    </row>
    <row r="2717" spans="1:24" x14ac:dyDescent="0.35">
      <c r="W2717" s="1" t="s">
        <v>330</v>
      </c>
      <c r="X2717" s="11">
        <v>9000</v>
      </c>
    </row>
    <row r="2718" spans="1:24" x14ac:dyDescent="0.35">
      <c r="W2718" s="1" t="s">
        <v>190</v>
      </c>
      <c r="X2718" s="11">
        <v>9000</v>
      </c>
    </row>
    <row r="2719" spans="1:24" x14ac:dyDescent="0.35">
      <c r="W2719" s="1" t="s">
        <v>156</v>
      </c>
      <c r="X2719" s="11">
        <v>5000</v>
      </c>
    </row>
    <row r="2720" spans="1:24" x14ac:dyDescent="0.35">
      <c r="W2720" s="1" t="s">
        <v>215</v>
      </c>
      <c r="X2720" s="11">
        <v>7000</v>
      </c>
    </row>
    <row r="2721" spans="1:24" x14ac:dyDescent="0.35">
      <c r="W2721" s="1" t="s">
        <v>181</v>
      </c>
      <c r="X2721" s="11">
        <v>9000</v>
      </c>
    </row>
    <row r="2722" spans="1:24" x14ac:dyDescent="0.35">
      <c r="W2722" s="1" t="s">
        <v>799</v>
      </c>
      <c r="X2722" s="11">
        <v>0</v>
      </c>
    </row>
    <row r="2723" spans="1:24" x14ac:dyDescent="0.35">
      <c r="W2723" s="1" t="s">
        <v>303</v>
      </c>
      <c r="X2723" s="11">
        <v>9000</v>
      </c>
    </row>
    <row r="2724" spans="1:24" x14ac:dyDescent="0.35">
      <c r="W2724" s="1" t="s">
        <v>797</v>
      </c>
      <c r="X2724" s="11">
        <v>0</v>
      </c>
    </row>
    <row r="2725" spans="1:24" x14ac:dyDescent="0.35">
      <c r="W2725" s="1" t="s">
        <v>788</v>
      </c>
      <c r="X2725" s="11">
        <v>0</v>
      </c>
    </row>
    <row r="2726" spans="1:24" x14ac:dyDescent="0.35">
      <c r="W2726" s="1" t="s">
        <v>796</v>
      </c>
      <c r="X2726" s="11">
        <v>0</v>
      </c>
    </row>
    <row r="2727" spans="1:24" x14ac:dyDescent="0.35">
      <c r="W2727" s="1" t="s">
        <v>135</v>
      </c>
      <c r="X2727" s="11">
        <v>9000</v>
      </c>
    </row>
    <row r="2728" spans="1:24" x14ac:dyDescent="0.35">
      <c r="W2728" s="1" t="s">
        <v>798</v>
      </c>
      <c r="X2728" s="11">
        <v>0</v>
      </c>
    </row>
    <row r="2729" spans="1:24" x14ac:dyDescent="0.35">
      <c r="W2729" s="1" t="s">
        <v>282</v>
      </c>
      <c r="X2729" s="11">
        <v>10000</v>
      </c>
    </row>
    <row r="2730" spans="1:24" x14ac:dyDescent="0.35">
      <c r="A2730" s="1" t="s">
        <v>39</v>
      </c>
      <c r="B2730" s="1" t="s">
        <v>1082</v>
      </c>
      <c r="C2730" s="1" t="s">
        <v>57</v>
      </c>
      <c r="D2730" s="1" t="s">
        <v>1083</v>
      </c>
      <c r="F2730" s="1" t="s">
        <v>249</v>
      </c>
      <c r="G2730" s="11">
        <v>70000</v>
      </c>
      <c r="J2730" s="11">
        <v>0</v>
      </c>
      <c r="M2730" s="11" t="s">
        <v>35</v>
      </c>
      <c r="N2730" s="1" t="s">
        <v>57</v>
      </c>
      <c r="O2730" s="1" t="s">
        <v>1079</v>
      </c>
      <c r="R2730" s="1" t="s">
        <v>90</v>
      </c>
      <c r="W2730" s="1" t="s">
        <v>787</v>
      </c>
      <c r="X2730" s="11">
        <v>0</v>
      </c>
    </row>
    <row r="2731" spans="1:24" x14ac:dyDescent="0.35">
      <c r="W2731" s="1" t="s">
        <v>190</v>
      </c>
      <c r="X2731" s="11">
        <v>9000</v>
      </c>
    </row>
    <row r="2732" spans="1:24" x14ac:dyDescent="0.35">
      <c r="W2732" s="1" t="s">
        <v>224</v>
      </c>
      <c r="X2732" s="11">
        <v>7000</v>
      </c>
    </row>
    <row r="2733" spans="1:24" x14ac:dyDescent="0.35">
      <c r="W2733" s="1" t="s">
        <v>795</v>
      </c>
      <c r="X2733" s="11">
        <v>0</v>
      </c>
    </row>
    <row r="2734" spans="1:24" x14ac:dyDescent="0.35">
      <c r="W2734" s="1" t="s">
        <v>799</v>
      </c>
      <c r="X2734" s="11">
        <v>0</v>
      </c>
    </row>
    <row r="2735" spans="1:24" x14ac:dyDescent="0.35">
      <c r="W2735" s="1" t="s">
        <v>797</v>
      </c>
      <c r="X2735" s="11">
        <v>0</v>
      </c>
    </row>
    <row r="2736" spans="1:24" x14ac:dyDescent="0.35">
      <c r="W2736" s="1" t="s">
        <v>220</v>
      </c>
      <c r="X2736" s="11">
        <v>12000</v>
      </c>
    </row>
    <row r="2737" spans="23:24" x14ac:dyDescent="0.35">
      <c r="W2737" s="1" t="s">
        <v>793</v>
      </c>
      <c r="X2737" s="11">
        <v>0</v>
      </c>
    </row>
    <row r="2738" spans="23:24" x14ac:dyDescent="0.35">
      <c r="W2738" s="1" t="s">
        <v>330</v>
      </c>
      <c r="X2738" s="11">
        <v>9000</v>
      </c>
    </row>
    <row r="2739" spans="23:24" x14ac:dyDescent="0.35">
      <c r="W2739" s="1" t="s">
        <v>287</v>
      </c>
      <c r="X2739" s="11">
        <v>9000</v>
      </c>
    </row>
    <row r="2740" spans="23:24" x14ac:dyDescent="0.35">
      <c r="W2740" s="1" t="s">
        <v>796</v>
      </c>
      <c r="X2740" s="11">
        <v>0</v>
      </c>
    </row>
    <row r="2741" spans="23:24" x14ac:dyDescent="0.35">
      <c r="W2741" s="1" t="s">
        <v>282</v>
      </c>
      <c r="X2741" s="11">
        <v>10000</v>
      </c>
    </row>
    <row r="2742" spans="23:24" x14ac:dyDescent="0.35">
      <c r="W2742" s="1" t="s">
        <v>798</v>
      </c>
      <c r="X2742" s="11">
        <v>0</v>
      </c>
    </row>
    <row r="2743" spans="23:24" x14ac:dyDescent="0.35">
      <c r="W2743" s="1" t="s">
        <v>215</v>
      </c>
      <c r="X2743" s="11">
        <v>7000</v>
      </c>
    </row>
    <row r="2744" spans="23:24" x14ac:dyDescent="0.35">
      <c r="W2744" s="1" t="s">
        <v>135</v>
      </c>
      <c r="X2744" s="11">
        <v>9000</v>
      </c>
    </row>
    <row r="2745" spans="23:24" x14ac:dyDescent="0.35">
      <c r="W2745" s="1" t="s">
        <v>276</v>
      </c>
      <c r="X2745" s="11">
        <v>9000</v>
      </c>
    </row>
    <row r="2746" spans="23:24" x14ac:dyDescent="0.35">
      <c r="W2746" s="1" t="s">
        <v>140</v>
      </c>
      <c r="X2746" s="11">
        <v>9000</v>
      </c>
    </row>
    <row r="2747" spans="23:24" x14ac:dyDescent="0.35">
      <c r="W2747" s="1" t="s">
        <v>181</v>
      </c>
      <c r="X2747" s="11">
        <v>9000</v>
      </c>
    </row>
    <row r="2748" spans="23:24" x14ac:dyDescent="0.35">
      <c r="W2748" s="1" t="s">
        <v>303</v>
      </c>
      <c r="X2748" s="11">
        <v>9000</v>
      </c>
    </row>
    <row r="2749" spans="23:24" x14ac:dyDescent="0.35">
      <c r="W2749" s="1" t="s">
        <v>289</v>
      </c>
      <c r="X2749" s="11">
        <v>10000</v>
      </c>
    </row>
    <row r="2750" spans="23:24" x14ac:dyDescent="0.35">
      <c r="W2750" s="1" t="s">
        <v>156</v>
      </c>
      <c r="X2750" s="11">
        <v>5000</v>
      </c>
    </row>
    <row r="2751" spans="23:24" x14ac:dyDescent="0.35">
      <c r="W2751" s="1" t="s">
        <v>788</v>
      </c>
      <c r="X2751" s="11">
        <v>0</v>
      </c>
    </row>
    <row r="2752" spans="23:24" x14ac:dyDescent="0.35">
      <c r="W2752" s="1" t="s">
        <v>332</v>
      </c>
      <c r="X2752" s="11">
        <v>12000</v>
      </c>
    </row>
    <row r="2753" spans="1:24" x14ac:dyDescent="0.35">
      <c r="A2753" s="1" t="s">
        <v>39</v>
      </c>
      <c r="B2753" s="1" t="s">
        <v>1084</v>
      </c>
      <c r="C2753" s="1" t="s">
        <v>57</v>
      </c>
      <c r="D2753" s="1" t="s">
        <v>1085</v>
      </c>
      <c r="F2753" s="1" t="s">
        <v>249</v>
      </c>
      <c r="G2753" s="11">
        <v>70000</v>
      </c>
      <c r="J2753" s="11">
        <v>0</v>
      </c>
      <c r="M2753" s="11" t="s">
        <v>35</v>
      </c>
      <c r="N2753" s="1" t="s">
        <v>57</v>
      </c>
      <c r="O2753" s="1" t="s">
        <v>1079</v>
      </c>
      <c r="R2753" s="1" t="s">
        <v>90</v>
      </c>
      <c r="W2753" s="1" t="s">
        <v>190</v>
      </c>
      <c r="X2753" s="11">
        <v>9000</v>
      </c>
    </row>
    <row r="2754" spans="1:24" x14ac:dyDescent="0.35">
      <c r="W2754" s="1" t="s">
        <v>140</v>
      </c>
      <c r="X2754" s="11">
        <v>9000</v>
      </c>
    </row>
    <row r="2755" spans="1:24" x14ac:dyDescent="0.35">
      <c r="W2755" s="1" t="s">
        <v>287</v>
      </c>
      <c r="X2755" s="11">
        <v>9000</v>
      </c>
    </row>
    <row r="2756" spans="1:24" x14ac:dyDescent="0.35">
      <c r="W2756" s="1" t="s">
        <v>282</v>
      </c>
      <c r="X2756" s="11">
        <v>10000</v>
      </c>
    </row>
    <row r="2757" spans="1:24" x14ac:dyDescent="0.35">
      <c r="W2757" s="1" t="s">
        <v>224</v>
      </c>
      <c r="X2757" s="11">
        <v>7000</v>
      </c>
    </row>
    <row r="2758" spans="1:24" x14ac:dyDescent="0.35">
      <c r="W2758" s="1" t="s">
        <v>332</v>
      </c>
      <c r="X2758" s="11">
        <v>12000</v>
      </c>
    </row>
    <row r="2759" spans="1:24" x14ac:dyDescent="0.35">
      <c r="W2759" s="1" t="s">
        <v>798</v>
      </c>
      <c r="X2759" s="11">
        <v>0</v>
      </c>
    </row>
    <row r="2760" spans="1:24" x14ac:dyDescent="0.35">
      <c r="W2760" s="1" t="s">
        <v>796</v>
      </c>
      <c r="X2760" s="11">
        <v>0</v>
      </c>
    </row>
    <row r="2761" spans="1:24" x14ac:dyDescent="0.35">
      <c r="W2761" s="1" t="s">
        <v>289</v>
      </c>
      <c r="X2761" s="11">
        <v>10000</v>
      </c>
    </row>
    <row r="2762" spans="1:24" x14ac:dyDescent="0.35">
      <c r="W2762" s="1" t="s">
        <v>181</v>
      </c>
      <c r="X2762" s="11">
        <v>9000</v>
      </c>
    </row>
    <row r="2763" spans="1:24" x14ac:dyDescent="0.35">
      <c r="W2763" s="1" t="s">
        <v>799</v>
      </c>
      <c r="X2763" s="11">
        <v>0</v>
      </c>
    </row>
    <row r="2764" spans="1:24" x14ac:dyDescent="0.35">
      <c r="W2764" s="1" t="s">
        <v>303</v>
      </c>
      <c r="X2764" s="11">
        <v>9000</v>
      </c>
    </row>
    <row r="2765" spans="1:24" x14ac:dyDescent="0.35">
      <c r="W2765" s="1" t="s">
        <v>220</v>
      </c>
      <c r="X2765" s="11">
        <v>12000</v>
      </c>
    </row>
    <row r="2766" spans="1:24" x14ac:dyDescent="0.35">
      <c r="W2766" s="1" t="s">
        <v>276</v>
      </c>
      <c r="X2766" s="11">
        <v>9000</v>
      </c>
    </row>
    <row r="2767" spans="1:24" x14ac:dyDescent="0.35">
      <c r="W2767" s="1" t="s">
        <v>797</v>
      </c>
      <c r="X2767" s="11">
        <v>0</v>
      </c>
    </row>
    <row r="2768" spans="1:24" x14ac:dyDescent="0.35">
      <c r="W2768" s="1" t="s">
        <v>330</v>
      </c>
      <c r="X2768" s="11">
        <v>9000</v>
      </c>
    </row>
    <row r="2769" spans="1:24" x14ac:dyDescent="0.35">
      <c r="W2769" s="1" t="s">
        <v>788</v>
      </c>
      <c r="X2769" s="11">
        <v>0</v>
      </c>
    </row>
    <row r="2770" spans="1:24" x14ac:dyDescent="0.35">
      <c r="W2770" s="1" t="s">
        <v>135</v>
      </c>
      <c r="X2770" s="11">
        <v>9000</v>
      </c>
    </row>
    <row r="2771" spans="1:24" x14ac:dyDescent="0.35">
      <c r="W2771" s="1" t="s">
        <v>787</v>
      </c>
      <c r="X2771" s="11">
        <v>0</v>
      </c>
    </row>
    <row r="2772" spans="1:24" x14ac:dyDescent="0.35">
      <c r="W2772" s="1" t="s">
        <v>795</v>
      </c>
      <c r="X2772" s="11">
        <v>0</v>
      </c>
    </row>
    <row r="2773" spans="1:24" x14ac:dyDescent="0.35">
      <c r="W2773" s="1" t="s">
        <v>793</v>
      </c>
      <c r="X2773" s="11">
        <v>0</v>
      </c>
    </row>
    <row r="2774" spans="1:24" x14ac:dyDescent="0.35">
      <c r="W2774" s="1" t="s">
        <v>215</v>
      </c>
      <c r="X2774" s="11">
        <v>7000</v>
      </c>
    </row>
    <row r="2775" spans="1:24" x14ac:dyDescent="0.35">
      <c r="W2775" s="1" t="s">
        <v>156</v>
      </c>
      <c r="X2775" s="11">
        <v>5000</v>
      </c>
    </row>
    <row r="2776" spans="1:24" x14ac:dyDescent="0.35">
      <c r="A2776" s="1" t="s">
        <v>39</v>
      </c>
      <c r="B2776" s="1" t="s">
        <v>1086</v>
      </c>
      <c r="C2776" s="1" t="s">
        <v>57</v>
      </c>
      <c r="D2776" s="1" t="s">
        <v>1087</v>
      </c>
      <c r="F2776" s="1" t="s">
        <v>249</v>
      </c>
      <c r="G2776" s="11">
        <v>70000</v>
      </c>
      <c r="J2776" s="11">
        <v>0</v>
      </c>
      <c r="M2776" s="11" t="s">
        <v>35</v>
      </c>
      <c r="N2776" s="1" t="s">
        <v>57</v>
      </c>
      <c r="O2776" s="1" t="s">
        <v>1079</v>
      </c>
      <c r="R2776" s="1" t="s">
        <v>90</v>
      </c>
      <c r="W2776" s="1" t="s">
        <v>215</v>
      </c>
      <c r="X2776" s="11">
        <v>7000</v>
      </c>
    </row>
    <row r="2777" spans="1:24" x14ac:dyDescent="0.35">
      <c r="W2777" s="1" t="s">
        <v>787</v>
      </c>
      <c r="X2777" s="11">
        <v>0</v>
      </c>
    </row>
    <row r="2778" spans="1:24" x14ac:dyDescent="0.35">
      <c r="W2778" s="1" t="s">
        <v>795</v>
      </c>
      <c r="X2778" s="11">
        <v>0</v>
      </c>
    </row>
    <row r="2779" spans="1:24" x14ac:dyDescent="0.35">
      <c r="W2779" s="1" t="s">
        <v>793</v>
      </c>
      <c r="X2779" s="11">
        <v>0</v>
      </c>
    </row>
    <row r="2780" spans="1:24" x14ac:dyDescent="0.35">
      <c r="W2780" s="1" t="s">
        <v>156</v>
      </c>
      <c r="X2780" s="11">
        <v>5000</v>
      </c>
    </row>
    <row r="2781" spans="1:24" x14ac:dyDescent="0.35">
      <c r="W2781" s="1" t="s">
        <v>276</v>
      </c>
      <c r="X2781" s="11">
        <v>9000</v>
      </c>
    </row>
    <row r="2782" spans="1:24" x14ac:dyDescent="0.35">
      <c r="W2782" s="1" t="s">
        <v>181</v>
      </c>
      <c r="X2782" s="11">
        <v>9000</v>
      </c>
    </row>
    <row r="2783" spans="1:24" x14ac:dyDescent="0.35">
      <c r="W2783" s="1" t="s">
        <v>797</v>
      </c>
      <c r="X2783" s="11">
        <v>0</v>
      </c>
    </row>
    <row r="2784" spans="1:24" x14ac:dyDescent="0.35">
      <c r="W2784" s="1" t="s">
        <v>796</v>
      </c>
      <c r="X2784" s="11">
        <v>0</v>
      </c>
    </row>
    <row r="2785" spans="1:24" x14ac:dyDescent="0.35">
      <c r="W2785" s="1" t="s">
        <v>140</v>
      </c>
      <c r="X2785" s="11">
        <v>9000</v>
      </c>
    </row>
    <row r="2786" spans="1:24" x14ac:dyDescent="0.35">
      <c r="W2786" s="1" t="s">
        <v>330</v>
      </c>
      <c r="X2786" s="11">
        <v>9000</v>
      </c>
    </row>
    <row r="2787" spans="1:24" x14ac:dyDescent="0.35">
      <c r="W2787" s="1" t="s">
        <v>332</v>
      </c>
      <c r="X2787" s="11">
        <v>12000</v>
      </c>
    </row>
    <row r="2788" spans="1:24" x14ac:dyDescent="0.35">
      <c r="W2788" s="1" t="s">
        <v>135</v>
      </c>
      <c r="X2788" s="11">
        <v>9000</v>
      </c>
    </row>
    <row r="2789" spans="1:24" x14ac:dyDescent="0.35">
      <c r="W2789" s="1" t="s">
        <v>287</v>
      </c>
      <c r="X2789" s="11">
        <v>9000</v>
      </c>
    </row>
    <row r="2790" spans="1:24" x14ac:dyDescent="0.35">
      <c r="W2790" s="1" t="s">
        <v>798</v>
      </c>
      <c r="X2790" s="11">
        <v>0</v>
      </c>
    </row>
    <row r="2791" spans="1:24" x14ac:dyDescent="0.35">
      <c r="W2791" s="1" t="s">
        <v>224</v>
      </c>
      <c r="X2791" s="11">
        <v>7000</v>
      </c>
    </row>
    <row r="2792" spans="1:24" x14ac:dyDescent="0.35">
      <c r="W2792" s="1" t="s">
        <v>303</v>
      </c>
      <c r="X2792" s="11">
        <v>9000</v>
      </c>
    </row>
    <row r="2793" spans="1:24" x14ac:dyDescent="0.35">
      <c r="W2793" s="1" t="s">
        <v>799</v>
      </c>
      <c r="X2793" s="11">
        <v>0</v>
      </c>
    </row>
    <row r="2794" spans="1:24" x14ac:dyDescent="0.35">
      <c r="W2794" s="1" t="s">
        <v>220</v>
      </c>
      <c r="X2794" s="11">
        <v>12000</v>
      </c>
    </row>
    <row r="2795" spans="1:24" x14ac:dyDescent="0.35">
      <c r="W2795" s="1" t="s">
        <v>190</v>
      </c>
      <c r="X2795" s="11">
        <v>9000</v>
      </c>
    </row>
    <row r="2796" spans="1:24" x14ac:dyDescent="0.35">
      <c r="W2796" s="1" t="s">
        <v>282</v>
      </c>
      <c r="X2796" s="11">
        <v>10000</v>
      </c>
    </row>
    <row r="2797" spans="1:24" x14ac:dyDescent="0.35">
      <c r="W2797" s="1" t="s">
        <v>788</v>
      </c>
      <c r="X2797" s="11">
        <v>0</v>
      </c>
    </row>
    <row r="2798" spans="1:24" x14ac:dyDescent="0.35">
      <c r="W2798" s="1" t="s">
        <v>289</v>
      </c>
      <c r="X2798" s="11">
        <v>10000</v>
      </c>
    </row>
    <row r="2799" spans="1:24" x14ac:dyDescent="0.35">
      <c r="A2799" s="1" t="s">
        <v>39</v>
      </c>
      <c r="B2799" s="1" t="s">
        <v>1088</v>
      </c>
      <c r="C2799" s="1" t="s">
        <v>57</v>
      </c>
      <c r="D2799" s="1" t="s">
        <v>1089</v>
      </c>
      <c r="F2799" s="1" t="s">
        <v>249</v>
      </c>
      <c r="G2799" s="11">
        <v>65000</v>
      </c>
      <c r="J2799" s="11">
        <v>0</v>
      </c>
      <c r="M2799" s="11" t="s">
        <v>35</v>
      </c>
      <c r="N2799" s="1" t="s">
        <v>57</v>
      </c>
      <c r="O2799" s="1" t="s">
        <v>1079</v>
      </c>
      <c r="R2799" s="1" t="s">
        <v>90</v>
      </c>
      <c r="W2799" s="1" t="s">
        <v>215</v>
      </c>
      <c r="X2799" s="11">
        <v>7000</v>
      </c>
    </row>
    <row r="2800" spans="1:24" x14ac:dyDescent="0.35">
      <c r="W2800" s="1" t="s">
        <v>799</v>
      </c>
      <c r="X2800" s="11">
        <v>0</v>
      </c>
    </row>
    <row r="2801" spans="23:24" x14ac:dyDescent="0.35">
      <c r="W2801" s="1" t="s">
        <v>287</v>
      </c>
      <c r="X2801" s="11">
        <v>9000</v>
      </c>
    </row>
    <row r="2802" spans="23:24" x14ac:dyDescent="0.35">
      <c r="W2802" s="1" t="s">
        <v>788</v>
      </c>
      <c r="X2802" s="11">
        <v>0</v>
      </c>
    </row>
    <row r="2803" spans="23:24" x14ac:dyDescent="0.35">
      <c r="W2803" s="1" t="s">
        <v>276</v>
      </c>
      <c r="X2803" s="11">
        <v>9000</v>
      </c>
    </row>
    <row r="2804" spans="23:24" x14ac:dyDescent="0.35">
      <c r="W2804" s="1" t="s">
        <v>220</v>
      </c>
      <c r="X2804" s="11">
        <v>12000</v>
      </c>
    </row>
    <row r="2805" spans="23:24" x14ac:dyDescent="0.35">
      <c r="W2805" s="1" t="s">
        <v>190</v>
      </c>
      <c r="X2805" s="11">
        <v>9000</v>
      </c>
    </row>
    <row r="2806" spans="23:24" x14ac:dyDescent="0.35">
      <c r="W2806" s="1" t="s">
        <v>224</v>
      </c>
      <c r="X2806" s="11">
        <v>7000</v>
      </c>
    </row>
    <row r="2807" spans="23:24" x14ac:dyDescent="0.35">
      <c r="W2807" s="1" t="s">
        <v>796</v>
      </c>
      <c r="X2807" s="11">
        <v>0</v>
      </c>
    </row>
    <row r="2808" spans="23:24" x14ac:dyDescent="0.35">
      <c r="W2808" s="1" t="s">
        <v>797</v>
      </c>
      <c r="X2808" s="11">
        <v>0</v>
      </c>
    </row>
    <row r="2809" spans="23:24" x14ac:dyDescent="0.35">
      <c r="W2809" s="1" t="s">
        <v>795</v>
      </c>
      <c r="X2809" s="11">
        <v>0</v>
      </c>
    </row>
    <row r="2810" spans="23:24" x14ac:dyDescent="0.35">
      <c r="W2810" s="1" t="s">
        <v>303</v>
      </c>
      <c r="X2810" s="11">
        <v>9000</v>
      </c>
    </row>
    <row r="2811" spans="23:24" x14ac:dyDescent="0.35">
      <c r="W2811" s="1" t="s">
        <v>798</v>
      </c>
      <c r="X2811" s="11">
        <v>0</v>
      </c>
    </row>
    <row r="2812" spans="23:24" x14ac:dyDescent="0.35">
      <c r="W2812" s="1" t="s">
        <v>181</v>
      </c>
      <c r="X2812" s="11">
        <v>9000</v>
      </c>
    </row>
    <row r="2813" spans="23:24" x14ac:dyDescent="0.35">
      <c r="W2813" s="1" t="s">
        <v>787</v>
      </c>
      <c r="X2813" s="11">
        <v>0</v>
      </c>
    </row>
    <row r="2814" spans="23:24" x14ac:dyDescent="0.35">
      <c r="W2814" s="1" t="s">
        <v>332</v>
      </c>
      <c r="X2814" s="11">
        <v>12000</v>
      </c>
    </row>
    <row r="2815" spans="23:24" x14ac:dyDescent="0.35">
      <c r="W2815" s="1" t="s">
        <v>140</v>
      </c>
      <c r="X2815" s="11">
        <v>9000</v>
      </c>
    </row>
    <row r="2816" spans="23:24" x14ac:dyDescent="0.35">
      <c r="W2816" s="1" t="s">
        <v>793</v>
      </c>
      <c r="X2816" s="11">
        <v>0</v>
      </c>
    </row>
    <row r="2817" spans="1:24" x14ac:dyDescent="0.35">
      <c r="W2817" s="1" t="s">
        <v>330</v>
      </c>
      <c r="X2817" s="11">
        <v>9000</v>
      </c>
    </row>
    <row r="2818" spans="1:24" x14ac:dyDescent="0.35">
      <c r="W2818" s="1" t="s">
        <v>135</v>
      </c>
      <c r="X2818" s="11">
        <v>9000</v>
      </c>
    </row>
    <row r="2819" spans="1:24" x14ac:dyDescent="0.35">
      <c r="W2819" s="1" t="s">
        <v>156</v>
      </c>
      <c r="X2819" s="11">
        <v>5000</v>
      </c>
    </row>
    <row r="2820" spans="1:24" x14ac:dyDescent="0.35">
      <c r="W2820" s="1" t="s">
        <v>289</v>
      </c>
      <c r="X2820" s="11">
        <v>10000</v>
      </c>
    </row>
    <row r="2821" spans="1:24" x14ac:dyDescent="0.35">
      <c r="W2821" s="1" t="s">
        <v>282</v>
      </c>
      <c r="X2821" s="11">
        <v>10000</v>
      </c>
    </row>
    <row r="2822" spans="1:24" x14ac:dyDescent="0.35">
      <c r="A2822" s="1" t="s">
        <v>39</v>
      </c>
      <c r="B2822" s="1" t="s">
        <v>1090</v>
      </c>
      <c r="C2822" s="1" t="s">
        <v>57</v>
      </c>
      <c r="D2822" s="1" t="s">
        <v>1091</v>
      </c>
      <c r="F2822" s="1" t="s">
        <v>249</v>
      </c>
      <c r="G2822" s="11">
        <v>65000</v>
      </c>
      <c r="J2822" s="11">
        <v>0</v>
      </c>
      <c r="M2822" s="11" t="s">
        <v>35</v>
      </c>
      <c r="N2822" s="1" t="s">
        <v>57</v>
      </c>
      <c r="O2822" s="1" t="s">
        <v>1079</v>
      </c>
      <c r="R2822" s="1" t="s">
        <v>90</v>
      </c>
      <c r="W2822" s="1" t="s">
        <v>289</v>
      </c>
      <c r="X2822" s="11">
        <v>10000</v>
      </c>
    </row>
    <row r="2823" spans="1:24" x14ac:dyDescent="0.35">
      <c r="W2823" s="1" t="s">
        <v>303</v>
      </c>
      <c r="X2823" s="11">
        <v>9000</v>
      </c>
    </row>
    <row r="2824" spans="1:24" x14ac:dyDescent="0.35">
      <c r="W2824" s="1" t="s">
        <v>796</v>
      </c>
      <c r="X2824" s="11">
        <v>0</v>
      </c>
    </row>
    <row r="2825" spans="1:24" x14ac:dyDescent="0.35">
      <c r="W2825" s="1" t="s">
        <v>332</v>
      </c>
      <c r="X2825" s="11">
        <v>12000</v>
      </c>
    </row>
    <row r="2826" spans="1:24" x14ac:dyDescent="0.35">
      <c r="W2826" s="1" t="s">
        <v>788</v>
      </c>
      <c r="X2826" s="11">
        <v>0</v>
      </c>
    </row>
    <row r="2827" spans="1:24" x14ac:dyDescent="0.35">
      <c r="W2827" s="1" t="s">
        <v>190</v>
      </c>
      <c r="X2827" s="11">
        <v>9000</v>
      </c>
    </row>
    <row r="2828" spans="1:24" x14ac:dyDescent="0.35">
      <c r="W2828" s="1" t="s">
        <v>787</v>
      </c>
      <c r="X2828" s="11">
        <v>0</v>
      </c>
    </row>
    <row r="2829" spans="1:24" x14ac:dyDescent="0.35">
      <c r="W2829" s="1" t="s">
        <v>797</v>
      </c>
      <c r="X2829" s="11">
        <v>0</v>
      </c>
    </row>
    <row r="2830" spans="1:24" x14ac:dyDescent="0.35">
      <c r="W2830" s="1" t="s">
        <v>135</v>
      </c>
      <c r="X2830" s="11">
        <v>9000</v>
      </c>
    </row>
    <row r="2831" spans="1:24" x14ac:dyDescent="0.35">
      <c r="W2831" s="1" t="s">
        <v>220</v>
      </c>
      <c r="X2831" s="11">
        <v>12000</v>
      </c>
    </row>
    <row r="2832" spans="1:24" x14ac:dyDescent="0.35">
      <c r="W2832" s="1" t="s">
        <v>793</v>
      </c>
      <c r="X2832" s="11">
        <v>0</v>
      </c>
    </row>
    <row r="2833" spans="1:24" x14ac:dyDescent="0.35">
      <c r="W2833" s="1" t="s">
        <v>282</v>
      </c>
      <c r="X2833" s="11">
        <v>10000</v>
      </c>
    </row>
    <row r="2834" spans="1:24" x14ac:dyDescent="0.35">
      <c r="W2834" s="1" t="s">
        <v>224</v>
      </c>
      <c r="X2834" s="11">
        <v>7000</v>
      </c>
    </row>
    <row r="2835" spans="1:24" x14ac:dyDescent="0.35">
      <c r="W2835" s="1" t="s">
        <v>276</v>
      </c>
      <c r="X2835" s="11">
        <v>9000</v>
      </c>
    </row>
    <row r="2836" spans="1:24" x14ac:dyDescent="0.35">
      <c r="W2836" s="1" t="s">
        <v>287</v>
      </c>
      <c r="X2836" s="11">
        <v>9000</v>
      </c>
    </row>
    <row r="2837" spans="1:24" x14ac:dyDescent="0.35">
      <c r="W2837" s="1" t="s">
        <v>140</v>
      </c>
      <c r="X2837" s="11">
        <v>9000</v>
      </c>
    </row>
    <row r="2838" spans="1:24" x14ac:dyDescent="0.35">
      <c r="W2838" s="1" t="s">
        <v>215</v>
      </c>
      <c r="X2838" s="11">
        <v>7000</v>
      </c>
    </row>
    <row r="2839" spans="1:24" x14ac:dyDescent="0.35">
      <c r="W2839" s="1" t="s">
        <v>799</v>
      </c>
      <c r="X2839" s="11">
        <v>0</v>
      </c>
    </row>
    <row r="2840" spans="1:24" x14ac:dyDescent="0.35">
      <c r="W2840" s="1" t="s">
        <v>798</v>
      </c>
      <c r="X2840" s="11">
        <v>0</v>
      </c>
    </row>
    <row r="2841" spans="1:24" x14ac:dyDescent="0.35">
      <c r="W2841" s="1" t="s">
        <v>330</v>
      </c>
      <c r="X2841" s="11">
        <v>9000</v>
      </c>
    </row>
    <row r="2842" spans="1:24" x14ac:dyDescent="0.35">
      <c r="W2842" s="1" t="s">
        <v>795</v>
      </c>
      <c r="X2842" s="11">
        <v>0</v>
      </c>
    </row>
    <row r="2843" spans="1:24" x14ac:dyDescent="0.35">
      <c r="W2843" s="1" t="s">
        <v>181</v>
      </c>
      <c r="X2843" s="11">
        <v>9000</v>
      </c>
    </row>
    <row r="2844" spans="1:24" x14ac:dyDescent="0.35">
      <c r="W2844" s="1" t="s">
        <v>156</v>
      </c>
      <c r="X2844" s="11">
        <v>5000</v>
      </c>
    </row>
    <row r="2845" spans="1:24" x14ac:dyDescent="0.35">
      <c r="A2845" s="1" t="s">
        <v>39</v>
      </c>
      <c r="B2845" s="1" t="s">
        <v>1092</v>
      </c>
      <c r="C2845" s="1" t="s">
        <v>57</v>
      </c>
      <c r="D2845" s="1" t="s">
        <v>1093</v>
      </c>
      <c r="F2845" s="1" t="s">
        <v>249</v>
      </c>
      <c r="G2845" s="11">
        <v>65000</v>
      </c>
      <c r="J2845" s="11">
        <v>0</v>
      </c>
      <c r="M2845" s="11" t="s">
        <v>35</v>
      </c>
      <c r="N2845" s="1" t="s">
        <v>57</v>
      </c>
      <c r="O2845" s="1" t="s">
        <v>1079</v>
      </c>
      <c r="R2845" s="1" t="s">
        <v>90</v>
      </c>
      <c r="W2845" s="1" t="s">
        <v>795</v>
      </c>
      <c r="X2845" s="11">
        <v>0</v>
      </c>
    </row>
    <row r="2846" spans="1:24" x14ac:dyDescent="0.35">
      <c r="W2846" s="1" t="s">
        <v>287</v>
      </c>
      <c r="X2846" s="11">
        <v>9000</v>
      </c>
    </row>
    <row r="2847" spans="1:24" x14ac:dyDescent="0.35">
      <c r="W2847" s="1" t="s">
        <v>787</v>
      </c>
      <c r="X2847" s="11">
        <v>0</v>
      </c>
    </row>
    <row r="2848" spans="1:24" x14ac:dyDescent="0.35">
      <c r="W2848" s="1" t="s">
        <v>303</v>
      </c>
      <c r="X2848" s="11">
        <v>9000</v>
      </c>
    </row>
    <row r="2849" spans="23:24" x14ac:dyDescent="0.35">
      <c r="W2849" s="1" t="s">
        <v>215</v>
      </c>
      <c r="X2849" s="11">
        <v>7000</v>
      </c>
    </row>
    <row r="2850" spans="23:24" x14ac:dyDescent="0.35">
      <c r="W2850" s="1" t="s">
        <v>224</v>
      </c>
      <c r="X2850" s="11">
        <v>7000</v>
      </c>
    </row>
    <row r="2851" spans="23:24" x14ac:dyDescent="0.35">
      <c r="W2851" s="1" t="s">
        <v>796</v>
      </c>
      <c r="X2851" s="11">
        <v>0</v>
      </c>
    </row>
    <row r="2852" spans="23:24" x14ac:dyDescent="0.35">
      <c r="W2852" s="1" t="s">
        <v>220</v>
      </c>
      <c r="X2852" s="11">
        <v>12000</v>
      </c>
    </row>
    <row r="2853" spans="23:24" x14ac:dyDescent="0.35">
      <c r="W2853" s="1" t="s">
        <v>330</v>
      </c>
      <c r="X2853" s="11">
        <v>9000</v>
      </c>
    </row>
    <row r="2854" spans="23:24" x14ac:dyDescent="0.35">
      <c r="W2854" s="1" t="s">
        <v>799</v>
      </c>
      <c r="X2854" s="11">
        <v>0</v>
      </c>
    </row>
    <row r="2855" spans="23:24" x14ac:dyDescent="0.35">
      <c r="W2855" s="1" t="s">
        <v>156</v>
      </c>
      <c r="X2855" s="11">
        <v>5000</v>
      </c>
    </row>
    <row r="2856" spans="23:24" x14ac:dyDescent="0.35">
      <c r="W2856" s="1" t="s">
        <v>793</v>
      </c>
      <c r="X2856" s="11">
        <v>0</v>
      </c>
    </row>
    <row r="2857" spans="23:24" x14ac:dyDescent="0.35">
      <c r="W2857" s="1" t="s">
        <v>190</v>
      </c>
      <c r="X2857" s="11">
        <v>9000</v>
      </c>
    </row>
    <row r="2858" spans="23:24" x14ac:dyDescent="0.35">
      <c r="W2858" s="1" t="s">
        <v>332</v>
      </c>
      <c r="X2858" s="11">
        <v>12000</v>
      </c>
    </row>
    <row r="2859" spans="23:24" x14ac:dyDescent="0.35">
      <c r="W2859" s="1" t="s">
        <v>276</v>
      </c>
      <c r="X2859" s="11">
        <v>9000</v>
      </c>
    </row>
    <row r="2860" spans="23:24" x14ac:dyDescent="0.35">
      <c r="W2860" s="1" t="s">
        <v>289</v>
      </c>
      <c r="X2860" s="11">
        <v>10000</v>
      </c>
    </row>
    <row r="2861" spans="23:24" x14ac:dyDescent="0.35">
      <c r="W2861" s="1" t="s">
        <v>140</v>
      </c>
      <c r="X2861" s="11">
        <v>9000</v>
      </c>
    </row>
    <row r="2862" spans="23:24" x14ac:dyDescent="0.35">
      <c r="W2862" s="1" t="s">
        <v>135</v>
      </c>
      <c r="X2862" s="11">
        <v>9000</v>
      </c>
    </row>
    <row r="2863" spans="23:24" x14ac:dyDescent="0.35">
      <c r="W2863" s="1" t="s">
        <v>788</v>
      </c>
      <c r="X2863" s="11">
        <v>0</v>
      </c>
    </row>
    <row r="2864" spans="23:24" x14ac:dyDescent="0.35">
      <c r="W2864" s="1" t="s">
        <v>282</v>
      </c>
      <c r="X2864" s="11">
        <v>10000</v>
      </c>
    </row>
    <row r="2865" spans="1:24" x14ac:dyDescent="0.35">
      <c r="W2865" s="1" t="s">
        <v>797</v>
      </c>
      <c r="X2865" s="11">
        <v>0</v>
      </c>
    </row>
    <row r="2866" spans="1:24" x14ac:dyDescent="0.35">
      <c r="W2866" s="1" t="s">
        <v>181</v>
      </c>
      <c r="X2866" s="11">
        <v>9000</v>
      </c>
    </row>
    <row r="2867" spans="1:24" x14ac:dyDescent="0.35">
      <c r="W2867" s="1" t="s">
        <v>798</v>
      </c>
      <c r="X2867" s="11">
        <v>0</v>
      </c>
    </row>
    <row r="2868" spans="1:24" x14ac:dyDescent="0.35">
      <c r="A2868" s="1" t="s">
        <v>39</v>
      </c>
      <c r="B2868" s="1" t="s">
        <v>1094</v>
      </c>
      <c r="C2868" s="1" t="s">
        <v>57</v>
      </c>
      <c r="D2868" s="1" t="s">
        <v>1095</v>
      </c>
      <c r="F2868" s="1" t="s">
        <v>249</v>
      </c>
      <c r="G2868" s="11">
        <v>65000</v>
      </c>
      <c r="J2868" s="11">
        <v>0</v>
      </c>
      <c r="M2868" s="11" t="s">
        <v>35</v>
      </c>
      <c r="N2868" s="1" t="s">
        <v>57</v>
      </c>
      <c r="O2868" s="1" t="s">
        <v>1079</v>
      </c>
      <c r="R2868" s="1" t="s">
        <v>90</v>
      </c>
      <c r="W2868" s="1" t="s">
        <v>796</v>
      </c>
      <c r="X2868" s="11">
        <v>0</v>
      </c>
    </row>
    <row r="2869" spans="1:24" x14ac:dyDescent="0.35">
      <c r="W2869" s="1" t="s">
        <v>224</v>
      </c>
      <c r="X2869" s="11">
        <v>7000</v>
      </c>
    </row>
    <row r="2870" spans="1:24" x14ac:dyDescent="0.35">
      <c r="W2870" s="1" t="s">
        <v>795</v>
      </c>
      <c r="X2870" s="11">
        <v>0</v>
      </c>
    </row>
    <row r="2871" spans="1:24" x14ac:dyDescent="0.35">
      <c r="W2871" s="1" t="s">
        <v>181</v>
      </c>
      <c r="X2871" s="11">
        <v>9000</v>
      </c>
    </row>
    <row r="2872" spans="1:24" x14ac:dyDescent="0.35">
      <c r="W2872" s="1" t="s">
        <v>289</v>
      </c>
      <c r="X2872" s="11">
        <v>10000</v>
      </c>
    </row>
    <row r="2873" spans="1:24" x14ac:dyDescent="0.35">
      <c r="W2873" s="1" t="s">
        <v>332</v>
      </c>
      <c r="X2873" s="11">
        <v>12000</v>
      </c>
    </row>
    <row r="2874" spans="1:24" x14ac:dyDescent="0.35">
      <c r="W2874" s="1" t="s">
        <v>282</v>
      </c>
      <c r="X2874" s="11">
        <v>10000</v>
      </c>
    </row>
    <row r="2875" spans="1:24" x14ac:dyDescent="0.35">
      <c r="W2875" s="1" t="s">
        <v>276</v>
      </c>
      <c r="X2875" s="11">
        <v>9000</v>
      </c>
    </row>
    <row r="2876" spans="1:24" x14ac:dyDescent="0.35">
      <c r="W2876" s="1" t="s">
        <v>220</v>
      </c>
      <c r="X2876" s="11">
        <v>12000</v>
      </c>
    </row>
    <row r="2877" spans="1:24" x14ac:dyDescent="0.35">
      <c r="W2877" s="1" t="s">
        <v>787</v>
      </c>
      <c r="X2877" s="11">
        <v>0</v>
      </c>
    </row>
    <row r="2878" spans="1:24" x14ac:dyDescent="0.35">
      <c r="W2878" s="1" t="s">
        <v>287</v>
      </c>
      <c r="X2878" s="11">
        <v>9000</v>
      </c>
    </row>
    <row r="2879" spans="1:24" x14ac:dyDescent="0.35">
      <c r="W2879" s="1" t="s">
        <v>135</v>
      </c>
      <c r="X2879" s="11">
        <v>9000</v>
      </c>
    </row>
    <row r="2880" spans="1:24" x14ac:dyDescent="0.35">
      <c r="W2880" s="1" t="s">
        <v>190</v>
      </c>
      <c r="X2880" s="11">
        <v>9000</v>
      </c>
    </row>
    <row r="2881" spans="1:24" x14ac:dyDescent="0.35">
      <c r="W2881" s="1" t="s">
        <v>797</v>
      </c>
      <c r="X2881" s="11">
        <v>0</v>
      </c>
    </row>
    <row r="2882" spans="1:24" x14ac:dyDescent="0.35">
      <c r="W2882" s="1" t="s">
        <v>788</v>
      </c>
      <c r="X2882" s="11">
        <v>0</v>
      </c>
    </row>
    <row r="2883" spans="1:24" x14ac:dyDescent="0.35">
      <c r="W2883" s="1" t="s">
        <v>330</v>
      </c>
      <c r="X2883" s="11">
        <v>9000</v>
      </c>
    </row>
    <row r="2884" spans="1:24" x14ac:dyDescent="0.35">
      <c r="W2884" s="1" t="s">
        <v>793</v>
      </c>
      <c r="X2884" s="11">
        <v>0</v>
      </c>
    </row>
    <row r="2885" spans="1:24" x14ac:dyDescent="0.35">
      <c r="W2885" s="1" t="s">
        <v>140</v>
      </c>
      <c r="X2885" s="11">
        <v>9000</v>
      </c>
    </row>
    <row r="2886" spans="1:24" x14ac:dyDescent="0.35">
      <c r="W2886" s="1" t="s">
        <v>798</v>
      </c>
      <c r="X2886" s="11">
        <v>0</v>
      </c>
    </row>
    <row r="2887" spans="1:24" x14ac:dyDescent="0.35">
      <c r="W2887" s="1" t="s">
        <v>215</v>
      </c>
      <c r="X2887" s="11">
        <v>7000</v>
      </c>
    </row>
    <row r="2888" spans="1:24" x14ac:dyDescent="0.35">
      <c r="W2888" s="1" t="s">
        <v>303</v>
      </c>
      <c r="X2888" s="11">
        <v>9000</v>
      </c>
    </row>
    <row r="2889" spans="1:24" x14ac:dyDescent="0.35">
      <c r="W2889" s="1" t="s">
        <v>156</v>
      </c>
      <c r="X2889" s="11">
        <v>5000</v>
      </c>
    </row>
    <row r="2890" spans="1:24" x14ac:dyDescent="0.35">
      <c r="W2890" s="1" t="s">
        <v>799</v>
      </c>
      <c r="X2890" s="11">
        <v>0</v>
      </c>
    </row>
    <row r="2891" spans="1:24" x14ac:dyDescent="0.35">
      <c r="A2891" s="1" t="s">
        <v>39</v>
      </c>
      <c r="B2891" s="1" t="s">
        <v>1096</v>
      </c>
      <c r="C2891" s="1" t="s">
        <v>57</v>
      </c>
      <c r="D2891" s="1" t="s">
        <v>1097</v>
      </c>
      <c r="F2891" s="1" t="s">
        <v>249</v>
      </c>
      <c r="G2891" s="11">
        <v>65000</v>
      </c>
      <c r="J2891" s="11">
        <v>0</v>
      </c>
      <c r="M2891" s="11" t="s">
        <v>35</v>
      </c>
      <c r="N2891" s="1" t="s">
        <v>57</v>
      </c>
      <c r="O2891" s="1" t="s">
        <v>1079</v>
      </c>
      <c r="R2891" s="1" t="s">
        <v>90</v>
      </c>
      <c r="W2891" s="1" t="s">
        <v>788</v>
      </c>
      <c r="X2891" s="11">
        <v>0</v>
      </c>
    </row>
    <row r="2892" spans="1:24" x14ac:dyDescent="0.35">
      <c r="W2892" s="1" t="s">
        <v>289</v>
      </c>
      <c r="X2892" s="11">
        <v>10000</v>
      </c>
    </row>
    <row r="2893" spans="1:24" x14ac:dyDescent="0.35">
      <c r="W2893" s="1" t="s">
        <v>793</v>
      </c>
      <c r="X2893" s="11">
        <v>0</v>
      </c>
    </row>
    <row r="2894" spans="1:24" x14ac:dyDescent="0.35">
      <c r="W2894" s="1" t="s">
        <v>156</v>
      </c>
      <c r="X2894" s="11">
        <v>5000</v>
      </c>
    </row>
    <row r="2895" spans="1:24" x14ac:dyDescent="0.35">
      <c r="W2895" s="1" t="s">
        <v>799</v>
      </c>
      <c r="X2895" s="11">
        <v>0</v>
      </c>
    </row>
    <row r="2896" spans="1:24" x14ac:dyDescent="0.35">
      <c r="W2896" s="1" t="s">
        <v>276</v>
      </c>
      <c r="X2896" s="11">
        <v>9000</v>
      </c>
    </row>
    <row r="2897" spans="23:24" x14ac:dyDescent="0.35">
      <c r="W2897" s="1" t="s">
        <v>787</v>
      </c>
      <c r="X2897" s="11">
        <v>0</v>
      </c>
    </row>
    <row r="2898" spans="23:24" x14ac:dyDescent="0.35">
      <c r="W2898" s="1" t="s">
        <v>796</v>
      </c>
      <c r="X2898" s="11">
        <v>0</v>
      </c>
    </row>
    <row r="2899" spans="23:24" x14ac:dyDescent="0.35">
      <c r="W2899" s="1" t="s">
        <v>215</v>
      </c>
      <c r="X2899" s="11">
        <v>7000</v>
      </c>
    </row>
    <row r="2900" spans="23:24" x14ac:dyDescent="0.35">
      <c r="W2900" s="1" t="s">
        <v>282</v>
      </c>
      <c r="X2900" s="11">
        <v>10000</v>
      </c>
    </row>
    <row r="2901" spans="23:24" x14ac:dyDescent="0.35">
      <c r="W2901" s="1" t="s">
        <v>190</v>
      </c>
      <c r="X2901" s="11">
        <v>9000</v>
      </c>
    </row>
    <row r="2902" spans="23:24" x14ac:dyDescent="0.35">
      <c r="W2902" s="1" t="s">
        <v>181</v>
      </c>
      <c r="X2902" s="11">
        <v>9000</v>
      </c>
    </row>
    <row r="2903" spans="23:24" x14ac:dyDescent="0.35">
      <c r="W2903" s="1" t="s">
        <v>303</v>
      </c>
      <c r="X2903" s="11">
        <v>9000</v>
      </c>
    </row>
    <row r="2904" spans="23:24" x14ac:dyDescent="0.35">
      <c r="W2904" s="1" t="s">
        <v>798</v>
      </c>
      <c r="X2904" s="11">
        <v>0</v>
      </c>
    </row>
    <row r="2905" spans="23:24" x14ac:dyDescent="0.35">
      <c r="W2905" s="1" t="s">
        <v>330</v>
      </c>
      <c r="X2905" s="11">
        <v>9000</v>
      </c>
    </row>
    <row r="2906" spans="23:24" x14ac:dyDescent="0.35">
      <c r="W2906" s="1" t="s">
        <v>135</v>
      </c>
      <c r="X2906" s="11">
        <v>9000</v>
      </c>
    </row>
    <row r="2907" spans="23:24" x14ac:dyDescent="0.35">
      <c r="W2907" s="1" t="s">
        <v>220</v>
      </c>
      <c r="X2907" s="11">
        <v>12000</v>
      </c>
    </row>
    <row r="2908" spans="23:24" x14ac:dyDescent="0.35">
      <c r="W2908" s="1" t="s">
        <v>795</v>
      </c>
      <c r="X2908" s="11">
        <v>0</v>
      </c>
    </row>
    <row r="2909" spans="23:24" x14ac:dyDescent="0.35">
      <c r="W2909" s="1" t="s">
        <v>287</v>
      </c>
      <c r="X2909" s="11">
        <v>9000</v>
      </c>
    </row>
    <row r="2910" spans="23:24" x14ac:dyDescent="0.35">
      <c r="W2910" s="1" t="s">
        <v>140</v>
      </c>
      <c r="X2910" s="11">
        <v>9000</v>
      </c>
    </row>
    <row r="2911" spans="23:24" x14ac:dyDescent="0.35">
      <c r="W2911" s="1" t="s">
        <v>224</v>
      </c>
      <c r="X2911" s="11">
        <v>7000</v>
      </c>
    </row>
    <row r="2912" spans="23:24" x14ac:dyDescent="0.35">
      <c r="W2912" s="1" t="s">
        <v>797</v>
      </c>
      <c r="X2912" s="11">
        <v>0</v>
      </c>
    </row>
    <row r="2913" spans="1:24" x14ac:dyDescent="0.35">
      <c r="W2913" s="1" t="s">
        <v>332</v>
      </c>
      <c r="X2913" s="11">
        <v>12000</v>
      </c>
    </row>
    <row r="2914" spans="1:24" x14ac:dyDescent="0.35">
      <c r="A2914" s="1" t="s">
        <v>39</v>
      </c>
      <c r="B2914" s="1" t="s">
        <v>1098</v>
      </c>
      <c r="C2914" s="1" t="s">
        <v>57</v>
      </c>
      <c r="D2914" s="1" t="s">
        <v>1099</v>
      </c>
      <c r="F2914" s="1" t="s">
        <v>249</v>
      </c>
      <c r="G2914" s="11">
        <v>62000</v>
      </c>
      <c r="J2914" s="11">
        <v>0</v>
      </c>
      <c r="M2914" s="11" t="s">
        <v>35</v>
      </c>
      <c r="N2914" s="1" t="s">
        <v>57</v>
      </c>
      <c r="O2914" s="1" t="s">
        <v>1079</v>
      </c>
      <c r="R2914" s="1" t="s">
        <v>90</v>
      </c>
      <c r="W2914" s="1" t="s">
        <v>793</v>
      </c>
      <c r="X2914" s="11">
        <v>0</v>
      </c>
    </row>
    <row r="2915" spans="1:24" x14ac:dyDescent="0.35">
      <c r="W2915" s="1" t="s">
        <v>220</v>
      </c>
      <c r="X2915" s="11">
        <v>12000</v>
      </c>
    </row>
    <row r="2916" spans="1:24" x14ac:dyDescent="0.35">
      <c r="W2916" s="1" t="s">
        <v>181</v>
      </c>
      <c r="X2916" s="11">
        <v>9000</v>
      </c>
    </row>
    <row r="2917" spans="1:24" x14ac:dyDescent="0.35">
      <c r="W2917" s="1" t="s">
        <v>156</v>
      </c>
      <c r="X2917" s="11">
        <v>5000</v>
      </c>
    </row>
    <row r="2918" spans="1:24" x14ac:dyDescent="0.35">
      <c r="W2918" s="1" t="s">
        <v>215</v>
      </c>
      <c r="X2918" s="11">
        <v>7000</v>
      </c>
    </row>
    <row r="2919" spans="1:24" x14ac:dyDescent="0.35">
      <c r="W2919" s="1" t="s">
        <v>332</v>
      </c>
      <c r="X2919" s="11">
        <v>12000</v>
      </c>
    </row>
    <row r="2920" spans="1:24" x14ac:dyDescent="0.35">
      <c r="W2920" s="1" t="s">
        <v>797</v>
      </c>
      <c r="X2920" s="11">
        <v>0</v>
      </c>
    </row>
    <row r="2921" spans="1:24" x14ac:dyDescent="0.35">
      <c r="W2921" s="1" t="s">
        <v>787</v>
      </c>
      <c r="X2921" s="11">
        <v>0</v>
      </c>
    </row>
    <row r="2922" spans="1:24" x14ac:dyDescent="0.35">
      <c r="W2922" s="1" t="s">
        <v>798</v>
      </c>
      <c r="X2922" s="11">
        <v>0</v>
      </c>
    </row>
    <row r="2923" spans="1:24" x14ac:dyDescent="0.35">
      <c r="W2923" s="1" t="s">
        <v>289</v>
      </c>
      <c r="X2923" s="11">
        <v>10000</v>
      </c>
    </row>
    <row r="2924" spans="1:24" x14ac:dyDescent="0.35">
      <c r="W2924" s="1" t="s">
        <v>287</v>
      </c>
      <c r="X2924" s="11">
        <v>9000</v>
      </c>
    </row>
    <row r="2925" spans="1:24" x14ac:dyDescent="0.35">
      <c r="W2925" s="1" t="s">
        <v>140</v>
      </c>
      <c r="X2925" s="11">
        <v>9000</v>
      </c>
    </row>
    <row r="2926" spans="1:24" x14ac:dyDescent="0.35">
      <c r="W2926" s="1" t="s">
        <v>788</v>
      </c>
      <c r="X2926" s="11">
        <v>0</v>
      </c>
    </row>
    <row r="2927" spans="1:24" x14ac:dyDescent="0.35">
      <c r="W2927" s="1" t="s">
        <v>135</v>
      </c>
      <c r="X2927" s="11">
        <v>9000</v>
      </c>
    </row>
    <row r="2928" spans="1:24" x14ac:dyDescent="0.35">
      <c r="W2928" s="1" t="s">
        <v>795</v>
      </c>
      <c r="X2928" s="11">
        <v>0</v>
      </c>
    </row>
    <row r="2929" spans="1:24" x14ac:dyDescent="0.35">
      <c r="W2929" s="1" t="s">
        <v>276</v>
      </c>
      <c r="X2929" s="11">
        <v>9000</v>
      </c>
    </row>
    <row r="2930" spans="1:24" x14ac:dyDescent="0.35">
      <c r="W2930" s="1" t="s">
        <v>282</v>
      </c>
      <c r="X2930" s="11">
        <v>10000</v>
      </c>
    </row>
    <row r="2931" spans="1:24" x14ac:dyDescent="0.35">
      <c r="W2931" s="1" t="s">
        <v>330</v>
      </c>
      <c r="X2931" s="11">
        <v>9000</v>
      </c>
    </row>
    <row r="2932" spans="1:24" x14ac:dyDescent="0.35">
      <c r="W2932" s="1" t="s">
        <v>190</v>
      </c>
      <c r="X2932" s="11">
        <v>9000</v>
      </c>
    </row>
    <row r="2933" spans="1:24" x14ac:dyDescent="0.35">
      <c r="W2933" s="1" t="s">
        <v>224</v>
      </c>
      <c r="X2933" s="11">
        <v>7000</v>
      </c>
    </row>
    <row r="2934" spans="1:24" x14ac:dyDescent="0.35">
      <c r="W2934" s="1" t="s">
        <v>799</v>
      </c>
      <c r="X2934" s="11">
        <v>0</v>
      </c>
    </row>
    <row r="2935" spans="1:24" x14ac:dyDescent="0.35">
      <c r="W2935" s="1" t="s">
        <v>796</v>
      </c>
      <c r="X2935" s="11">
        <v>0</v>
      </c>
    </row>
    <row r="2936" spans="1:24" x14ac:dyDescent="0.35">
      <c r="W2936" s="1" t="s">
        <v>303</v>
      </c>
      <c r="X2936" s="11">
        <v>9000</v>
      </c>
    </row>
    <row r="2937" spans="1:24" x14ac:dyDescent="0.35">
      <c r="A2937" s="1" t="s">
        <v>39</v>
      </c>
      <c r="B2937" s="1" t="s">
        <v>1100</v>
      </c>
      <c r="C2937" s="1" t="s">
        <v>57</v>
      </c>
      <c r="D2937" s="1" t="s">
        <v>1101</v>
      </c>
      <c r="F2937" s="1" t="s">
        <v>249</v>
      </c>
      <c r="G2937" s="11">
        <v>62000</v>
      </c>
      <c r="J2937" s="11">
        <v>0</v>
      </c>
      <c r="M2937" s="11" t="s">
        <v>35</v>
      </c>
      <c r="N2937" s="1" t="s">
        <v>57</v>
      </c>
      <c r="O2937" s="1" t="s">
        <v>1079</v>
      </c>
      <c r="R2937" s="1" t="s">
        <v>90</v>
      </c>
      <c r="W2937" s="1" t="s">
        <v>793</v>
      </c>
      <c r="X2937" s="11">
        <v>0</v>
      </c>
    </row>
    <row r="2938" spans="1:24" x14ac:dyDescent="0.35">
      <c r="W2938" s="1" t="s">
        <v>190</v>
      </c>
      <c r="X2938" s="11">
        <v>9000</v>
      </c>
    </row>
    <row r="2939" spans="1:24" x14ac:dyDescent="0.35">
      <c r="W2939" s="1" t="s">
        <v>788</v>
      </c>
      <c r="X2939" s="11">
        <v>0</v>
      </c>
    </row>
    <row r="2940" spans="1:24" x14ac:dyDescent="0.35">
      <c r="W2940" s="1" t="s">
        <v>797</v>
      </c>
      <c r="X2940" s="11">
        <v>0</v>
      </c>
    </row>
    <row r="2941" spans="1:24" x14ac:dyDescent="0.35">
      <c r="W2941" s="1" t="s">
        <v>798</v>
      </c>
      <c r="X2941" s="11">
        <v>0</v>
      </c>
    </row>
    <row r="2942" spans="1:24" x14ac:dyDescent="0.35">
      <c r="W2942" s="1" t="s">
        <v>181</v>
      </c>
      <c r="X2942" s="11">
        <v>9000</v>
      </c>
    </row>
    <row r="2943" spans="1:24" x14ac:dyDescent="0.35">
      <c r="W2943" s="1" t="s">
        <v>332</v>
      </c>
      <c r="X2943" s="11">
        <v>12000</v>
      </c>
    </row>
    <row r="2944" spans="1:24" x14ac:dyDescent="0.35">
      <c r="W2944" s="1" t="s">
        <v>140</v>
      </c>
      <c r="X2944" s="11">
        <v>9000</v>
      </c>
    </row>
    <row r="2945" spans="1:24" x14ac:dyDescent="0.35">
      <c r="W2945" s="1" t="s">
        <v>799</v>
      </c>
      <c r="X2945" s="11">
        <v>0</v>
      </c>
    </row>
    <row r="2946" spans="1:24" x14ac:dyDescent="0.35">
      <c r="W2946" s="1" t="s">
        <v>282</v>
      </c>
      <c r="X2946" s="11">
        <v>10000</v>
      </c>
    </row>
    <row r="2947" spans="1:24" x14ac:dyDescent="0.35">
      <c r="W2947" s="1" t="s">
        <v>135</v>
      </c>
      <c r="X2947" s="11">
        <v>9000</v>
      </c>
    </row>
    <row r="2948" spans="1:24" x14ac:dyDescent="0.35">
      <c r="W2948" s="1" t="s">
        <v>330</v>
      </c>
      <c r="X2948" s="11">
        <v>9000</v>
      </c>
    </row>
    <row r="2949" spans="1:24" x14ac:dyDescent="0.35">
      <c r="W2949" s="1" t="s">
        <v>156</v>
      </c>
      <c r="X2949" s="11">
        <v>5000</v>
      </c>
    </row>
    <row r="2950" spans="1:24" x14ac:dyDescent="0.35">
      <c r="W2950" s="1" t="s">
        <v>303</v>
      </c>
      <c r="X2950" s="11">
        <v>9000</v>
      </c>
    </row>
    <row r="2951" spans="1:24" x14ac:dyDescent="0.35">
      <c r="W2951" s="1" t="s">
        <v>287</v>
      </c>
      <c r="X2951" s="11">
        <v>9000</v>
      </c>
    </row>
    <row r="2952" spans="1:24" x14ac:dyDescent="0.35">
      <c r="W2952" s="1" t="s">
        <v>224</v>
      </c>
      <c r="X2952" s="11">
        <v>7000</v>
      </c>
    </row>
    <row r="2953" spans="1:24" x14ac:dyDescent="0.35">
      <c r="W2953" s="1" t="s">
        <v>787</v>
      </c>
      <c r="X2953" s="11">
        <v>0</v>
      </c>
    </row>
    <row r="2954" spans="1:24" x14ac:dyDescent="0.35">
      <c r="W2954" s="1" t="s">
        <v>220</v>
      </c>
      <c r="X2954" s="11">
        <v>12000</v>
      </c>
    </row>
    <row r="2955" spans="1:24" x14ac:dyDescent="0.35">
      <c r="W2955" s="1" t="s">
        <v>795</v>
      </c>
      <c r="X2955" s="11">
        <v>0</v>
      </c>
    </row>
    <row r="2956" spans="1:24" x14ac:dyDescent="0.35">
      <c r="W2956" s="1" t="s">
        <v>289</v>
      </c>
      <c r="X2956" s="11">
        <v>10000</v>
      </c>
    </row>
    <row r="2957" spans="1:24" x14ac:dyDescent="0.35">
      <c r="W2957" s="1" t="s">
        <v>796</v>
      </c>
      <c r="X2957" s="11">
        <v>0</v>
      </c>
    </row>
    <row r="2958" spans="1:24" x14ac:dyDescent="0.35">
      <c r="W2958" s="1" t="s">
        <v>215</v>
      </c>
      <c r="X2958" s="11">
        <v>7000</v>
      </c>
    </row>
    <row r="2959" spans="1:24" x14ac:dyDescent="0.35">
      <c r="W2959" s="1" t="s">
        <v>276</v>
      </c>
      <c r="X2959" s="11">
        <v>9000</v>
      </c>
    </row>
    <row r="2960" spans="1:24" x14ac:dyDescent="0.35">
      <c r="A2960" s="1" t="s">
        <v>39</v>
      </c>
      <c r="B2960" s="1" t="s">
        <v>1102</v>
      </c>
      <c r="C2960" s="1" t="s">
        <v>57</v>
      </c>
      <c r="D2960" s="1" t="s">
        <v>1103</v>
      </c>
      <c r="F2960" s="1" t="s">
        <v>249</v>
      </c>
      <c r="G2960" s="11">
        <v>62000</v>
      </c>
      <c r="J2960" s="11">
        <v>0</v>
      </c>
      <c r="M2960" s="11" t="s">
        <v>35</v>
      </c>
      <c r="N2960" s="1" t="s">
        <v>57</v>
      </c>
      <c r="O2960" s="1" t="s">
        <v>1079</v>
      </c>
      <c r="R2960" s="1" t="s">
        <v>90</v>
      </c>
      <c r="W2960" s="1" t="s">
        <v>332</v>
      </c>
      <c r="X2960" s="11">
        <v>12000</v>
      </c>
    </row>
    <row r="2961" spans="23:24" x14ac:dyDescent="0.35">
      <c r="W2961" s="1" t="s">
        <v>787</v>
      </c>
      <c r="X2961" s="11">
        <v>0</v>
      </c>
    </row>
    <row r="2962" spans="23:24" x14ac:dyDescent="0.35">
      <c r="W2962" s="1" t="s">
        <v>330</v>
      </c>
      <c r="X2962" s="11">
        <v>9000</v>
      </c>
    </row>
    <row r="2963" spans="23:24" x14ac:dyDescent="0.35">
      <c r="W2963" s="1" t="s">
        <v>795</v>
      </c>
      <c r="X2963" s="11">
        <v>0</v>
      </c>
    </row>
    <row r="2964" spans="23:24" x14ac:dyDescent="0.35">
      <c r="W2964" s="1" t="s">
        <v>220</v>
      </c>
      <c r="X2964" s="11">
        <v>12000</v>
      </c>
    </row>
    <row r="2965" spans="23:24" x14ac:dyDescent="0.35">
      <c r="W2965" s="1" t="s">
        <v>156</v>
      </c>
      <c r="X2965" s="11">
        <v>5000</v>
      </c>
    </row>
    <row r="2966" spans="23:24" x14ac:dyDescent="0.35">
      <c r="W2966" s="1" t="s">
        <v>282</v>
      </c>
      <c r="X2966" s="11">
        <v>10000</v>
      </c>
    </row>
    <row r="2967" spans="23:24" x14ac:dyDescent="0.35">
      <c r="W2967" s="1" t="s">
        <v>797</v>
      </c>
      <c r="X2967" s="11">
        <v>0</v>
      </c>
    </row>
    <row r="2968" spans="23:24" x14ac:dyDescent="0.35">
      <c r="W2968" s="1" t="s">
        <v>215</v>
      </c>
      <c r="X2968" s="11">
        <v>7000</v>
      </c>
    </row>
    <row r="2969" spans="23:24" x14ac:dyDescent="0.35">
      <c r="W2969" s="1" t="s">
        <v>276</v>
      </c>
      <c r="X2969" s="11">
        <v>9000</v>
      </c>
    </row>
    <row r="2970" spans="23:24" x14ac:dyDescent="0.35">
      <c r="W2970" s="1" t="s">
        <v>190</v>
      </c>
      <c r="X2970" s="11">
        <v>9000</v>
      </c>
    </row>
    <row r="2971" spans="23:24" x14ac:dyDescent="0.35">
      <c r="W2971" s="1" t="s">
        <v>799</v>
      </c>
      <c r="X2971" s="11">
        <v>0</v>
      </c>
    </row>
    <row r="2972" spans="23:24" x14ac:dyDescent="0.35">
      <c r="W2972" s="1" t="s">
        <v>289</v>
      </c>
      <c r="X2972" s="11">
        <v>10000</v>
      </c>
    </row>
    <row r="2973" spans="23:24" x14ac:dyDescent="0.35">
      <c r="W2973" s="1" t="s">
        <v>181</v>
      </c>
      <c r="X2973" s="11">
        <v>9000</v>
      </c>
    </row>
    <row r="2974" spans="23:24" x14ac:dyDescent="0.35">
      <c r="W2974" s="1" t="s">
        <v>793</v>
      </c>
      <c r="X2974" s="11">
        <v>0</v>
      </c>
    </row>
    <row r="2975" spans="23:24" x14ac:dyDescent="0.35">
      <c r="W2975" s="1" t="s">
        <v>287</v>
      </c>
      <c r="X2975" s="11">
        <v>9000</v>
      </c>
    </row>
    <row r="2976" spans="23:24" x14ac:dyDescent="0.35">
      <c r="W2976" s="1" t="s">
        <v>788</v>
      </c>
      <c r="X2976" s="11">
        <v>0</v>
      </c>
    </row>
    <row r="2977" spans="1:24" x14ac:dyDescent="0.35">
      <c r="W2977" s="1" t="s">
        <v>224</v>
      </c>
      <c r="X2977" s="11">
        <v>7000</v>
      </c>
    </row>
    <row r="2978" spans="1:24" x14ac:dyDescent="0.35">
      <c r="W2978" s="1" t="s">
        <v>303</v>
      </c>
      <c r="X2978" s="11">
        <v>9000</v>
      </c>
    </row>
    <row r="2979" spans="1:24" x14ac:dyDescent="0.35">
      <c r="W2979" s="1" t="s">
        <v>796</v>
      </c>
      <c r="X2979" s="11">
        <v>0</v>
      </c>
    </row>
    <row r="2980" spans="1:24" x14ac:dyDescent="0.35">
      <c r="W2980" s="1" t="s">
        <v>140</v>
      </c>
      <c r="X2980" s="11">
        <v>9000</v>
      </c>
    </row>
    <row r="2981" spans="1:24" x14ac:dyDescent="0.35">
      <c r="W2981" s="1" t="s">
        <v>798</v>
      </c>
      <c r="X2981" s="11">
        <v>0</v>
      </c>
    </row>
    <row r="2982" spans="1:24" x14ac:dyDescent="0.35">
      <c r="W2982" s="1" t="s">
        <v>135</v>
      </c>
      <c r="X2982" s="11">
        <v>9000</v>
      </c>
    </row>
    <row r="2983" spans="1:24" x14ac:dyDescent="0.35">
      <c r="A2983" s="1" t="s">
        <v>39</v>
      </c>
      <c r="B2983" s="1" t="s">
        <v>1104</v>
      </c>
      <c r="C2983" s="1" t="s">
        <v>57</v>
      </c>
      <c r="D2983" s="1" t="s">
        <v>1105</v>
      </c>
      <c r="F2983" s="1" t="s">
        <v>249</v>
      </c>
      <c r="G2983" s="11">
        <v>62000</v>
      </c>
      <c r="J2983" s="11">
        <v>0</v>
      </c>
      <c r="M2983" s="11" t="s">
        <v>35</v>
      </c>
      <c r="N2983" s="1" t="s">
        <v>57</v>
      </c>
      <c r="O2983" s="1" t="s">
        <v>1079</v>
      </c>
      <c r="R2983" s="1" t="s">
        <v>90</v>
      </c>
      <c r="W2983" s="1" t="s">
        <v>135</v>
      </c>
      <c r="X2983" s="11">
        <v>9000</v>
      </c>
    </row>
    <row r="2984" spans="1:24" x14ac:dyDescent="0.35">
      <c r="W2984" s="1" t="s">
        <v>215</v>
      </c>
      <c r="X2984" s="11">
        <v>7000</v>
      </c>
    </row>
    <row r="2985" spans="1:24" x14ac:dyDescent="0.35">
      <c r="W2985" s="1" t="s">
        <v>788</v>
      </c>
      <c r="X2985" s="11">
        <v>0</v>
      </c>
    </row>
    <row r="2986" spans="1:24" x14ac:dyDescent="0.35">
      <c r="W2986" s="1" t="s">
        <v>181</v>
      </c>
      <c r="X2986" s="11">
        <v>9000</v>
      </c>
    </row>
    <row r="2987" spans="1:24" x14ac:dyDescent="0.35">
      <c r="W2987" s="1" t="s">
        <v>287</v>
      </c>
      <c r="X2987" s="11">
        <v>9000</v>
      </c>
    </row>
    <row r="2988" spans="1:24" x14ac:dyDescent="0.35">
      <c r="W2988" s="1" t="s">
        <v>330</v>
      </c>
      <c r="X2988" s="11">
        <v>9000</v>
      </c>
    </row>
    <row r="2989" spans="1:24" x14ac:dyDescent="0.35">
      <c r="W2989" s="1" t="s">
        <v>140</v>
      </c>
      <c r="X2989" s="11">
        <v>9000</v>
      </c>
    </row>
    <row r="2990" spans="1:24" x14ac:dyDescent="0.35">
      <c r="W2990" s="1" t="s">
        <v>799</v>
      </c>
      <c r="X2990" s="11">
        <v>0</v>
      </c>
    </row>
    <row r="2991" spans="1:24" x14ac:dyDescent="0.35">
      <c r="W2991" s="1" t="s">
        <v>190</v>
      </c>
      <c r="X2991" s="11">
        <v>9000</v>
      </c>
    </row>
    <row r="2992" spans="1:24" x14ac:dyDescent="0.35">
      <c r="W2992" s="1" t="s">
        <v>303</v>
      </c>
      <c r="X2992" s="11">
        <v>9000</v>
      </c>
    </row>
    <row r="2993" spans="1:24" x14ac:dyDescent="0.35">
      <c r="W2993" s="1" t="s">
        <v>282</v>
      </c>
      <c r="X2993" s="11">
        <v>10000</v>
      </c>
    </row>
    <row r="2994" spans="1:24" x14ac:dyDescent="0.35">
      <c r="W2994" s="1" t="s">
        <v>289</v>
      </c>
      <c r="X2994" s="11">
        <v>10000</v>
      </c>
    </row>
    <row r="2995" spans="1:24" x14ac:dyDescent="0.35">
      <c r="W2995" s="1" t="s">
        <v>156</v>
      </c>
      <c r="X2995" s="11">
        <v>5000</v>
      </c>
    </row>
    <row r="2996" spans="1:24" x14ac:dyDescent="0.35">
      <c r="W2996" s="1" t="s">
        <v>797</v>
      </c>
      <c r="X2996" s="11">
        <v>0</v>
      </c>
    </row>
    <row r="2997" spans="1:24" x14ac:dyDescent="0.35">
      <c r="W2997" s="1" t="s">
        <v>220</v>
      </c>
      <c r="X2997" s="11">
        <v>12000</v>
      </c>
    </row>
    <row r="2998" spans="1:24" x14ac:dyDescent="0.35">
      <c r="W2998" s="1" t="s">
        <v>332</v>
      </c>
      <c r="X2998" s="11">
        <v>12000</v>
      </c>
    </row>
    <row r="2999" spans="1:24" x14ac:dyDescent="0.35">
      <c r="W2999" s="1" t="s">
        <v>798</v>
      </c>
      <c r="X2999" s="11">
        <v>0</v>
      </c>
    </row>
    <row r="3000" spans="1:24" x14ac:dyDescent="0.35">
      <c r="W3000" s="1" t="s">
        <v>276</v>
      </c>
      <c r="X3000" s="11">
        <v>9000</v>
      </c>
    </row>
    <row r="3001" spans="1:24" x14ac:dyDescent="0.35">
      <c r="W3001" s="1" t="s">
        <v>787</v>
      </c>
      <c r="X3001" s="11">
        <v>0</v>
      </c>
    </row>
    <row r="3002" spans="1:24" x14ac:dyDescent="0.35">
      <c r="W3002" s="1" t="s">
        <v>796</v>
      </c>
      <c r="X3002" s="11">
        <v>0</v>
      </c>
    </row>
    <row r="3003" spans="1:24" x14ac:dyDescent="0.35">
      <c r="W3003" s="1" t="s">
        <v>795</v>
      </c>
      <c r="X3003" s="11">
        <v>0</v>
      </c>
    </row>
    <row r="3004" spans="1:24" x14ac:dyDescent="0.35">
      <c r="W3004" s="1" t="s">
        <v>224</v>
      </c>
      <c r="X3004" s="11">
        <v>7000</v>
      </c>
    </row>
    <row r="3005" spans="1:24" x14ac:dyDescent="0.35">
      <c r="W3005" s="1" t="s">
        <v>793</v>
      </c>
      <c r="X3005" s="11">
        <v>0</v>
      </c>
    </row>
    <row r="3006" spans="1:24" x14ac:dyDescent="0.35">
      <c r="A3006" s="1" t="s">
        <v>39</v>
      </c>
      <c r="B3006" s="1" t="s">
        <v>1106</v>
      </c>
      <c r="C3006" s="1" t="s">
        <v>57</v>
      </c>
      <c r="D3006" s="1" t="s">
        <v>1107</v>
      </c>
      <c r="F3006" s="1" t="s">
        <v>249</v>
      </c>
      <c r="G3006" s="11">
        <v>62000</v>
      </c>
      <c r="J3006" s="11">
        <v>0</v>
      </c>
      <c r="M3006" s="11" t="s">
        <v>35</v>
      </c>
      <c r="N3006" s="1" t="s">
        <v>57</v>
      </c>
      <c r="O3006" s="1" t="s">
        <v>1079</v>
      </c>
      <c r="R3006" s="1" t="s">
        <v>90</v>
      </c>
      <c r="W3006" s="1" t="s">
        <v>788</v>
      </c>
      <c r="X3006" s="11">
        <v>0</v>
      </c>
    </row>
    <row r="3007" spans="1:24" x14ac:dyDescent="0.35">
      <c r="W3007" s="1" t="s">
        <v>303</v>
      </c>
      <c r="X3007" s="11">
        <v>9000</v>
      </c>
    </row>
    <row r="3008" spans="1:24" x14ac:dyDescent="0.35">
      <c r="W3008" s="1" t="s">
        <v>276</v>
      </c>
      <c r="X3008" s="11">
        <v>9000</v>
      </c>
    </row>
    <row r="3009" spans="23:24" x14ac:dyDescent="0.35">
      <c r="W3009" s="1" t="s">
        <v>798</v>
      </c>
      <c r="X3009" s="11">
        <v>0</v>
      </c>
    </row>
    <row r="3010" spans="23:24" x14ac:dyDescent="0.35">
      <c r="W3010" s="1" t="s">
        <v>140</v>
      </c>
      <c r="X3010" s="11">
        <v>9000</v>
      </c>
    </row>
    <row r="3011" spans="23:24" x14ac:dyDescent="0.35">
      <c r="W3011" s="1" t="s">
        <v>795</v>
      </c>
      <c r="X3011" s="11">
        <v>0</v>
      </c>
    </row>
    <row r="3012" spans="23:24" x14ac:dyDescent="0.35">
      <c r="W3012" s="1" t="s">
        <v>332</v>
      </c>
      <c r="X3012" s="11">
        <v>12000</v>
      </c>
    </row>
    <row r="3013" spans="23:24" x14ac:dyDescent="0.35">
      <c r="W3013" s="1" t="s">
        <v>282</v>
      </c>
      <c r="X3013" s="11">
        <v>10000</v>
      </c>
    </row>
    <row r="3014" spans="23:24" x14ac:dyDescent="0.35">
      <c r="W3014" s="1" t="s">
        <v>181</v>
      </c>
      <c r="X3014" s="11">
        <v>9000</v>
      </c>
    </row>
    <row r="3015" spans="23:24" x14ac:dyDescent="0.35">
      <c r="W3015" s="1" t="s">
        <v>220</v>
      </c>
      <c r="X3015" s="11">
        <v>12000</v>
      </c>
    </row>
    <row r="3016" spans="23:24" x14ac:dyDescent="0.35">
      <c r="W3016" s="1" t="s">
        <v>224</v>
      </c>
      <c r="X3016" s="11">
        <v>7000</v>
      </c>
    </row>
    <row r="3017" spans="23:24" x14ac:dyDescent="0.35">
      <c r="W3017" s="1" t="s">
        <v>287</v>
      </c>
      <c r="X3017" s="11">
        <v>9000</v>
      </c>
    </row>
    <row r="3018" spans="23:24" x14ac:dyDescent="0.35">
      <c r="W3018" s="1" t="s">
        <v>799</v>
      </c>
      <c r="X3018" s="11">
        <v>0</v>
      </c>
    </row>
    <row r="3019" spans="23:24" x14ac:dyDescent="0.35">
      <c r="W3019" s="1" t="s">
        <v>215</v>
      </c>
      <c r="X3019" s="11">
        <v>7000</v>
      </c>
    </row>
    <row r="3020" spans="23:24" x14ac:dyDescent="0.35">
      <c r="W3020" s="1" t="s">
        <v>793</v>
      </c>
      <c r="X3020" s="11">
        <v>0</v>
      </c>
    </row>
    <row r="3021" spans="23:24" x14ac:dyDescent="0.35">
      <c r="W3021" s="1" t="s">
        <v>796</v>
      </c>
      <c r="X3021" s="11">
        <v>0</v>
      </c>
    </row>
    <row r="3022" spans="23:24" x14ac:dyDescent="0.35">
      <c r="W3022" s="1" t="s">
        <v>289</v>
      </c>
      <c r="X3022" s="11">
        <v>10000</v>
      </c>
    </row>
    <row r="3023" spans="23:24" x14ac:dyDescent="0.35">
      <c r="W3023" s="1" t="s">
        <v>190</v>
      </c>
      <c r="X3023" s="11">
        <v>9000</v>
      </c>
    </row>
    <row r="3024" spans="23:24" x14ac:dyDescent="0.35">
      <c r="W3024" s="1" t="s">
        <v>135</v>
      </c>
      <c r="X3024" s="11">
        <v>9000</v>
      </c>
    </row>
    <row r="3025" spans="1:24" x14ac:dyDescent="0.35">
      <c r="W3025" s="1" t="s">
        <v>797</v>
      </c>
      <c r="X3025" s="11">
        <v>0</v>
      </c>
    </row>
    <row r="3026" spans="1:24" x14ac:dyDescent="0.35">
      <c r="W3026" s="1" t="s">
        <v>787</v>
      </c>
      <c r="X3026" s="11">
        <v>0</v>
      </c>
    </row>
    <row r="3027" spans="1:24" x14ac:dyDescent="0.35">
      <c r="W3027" s="1" t="s">
        <v>330</v>
      </c>
      <c r="X3027" s="11">
        <v>9000</v>
      </c>
    </row>
    <row r="3028" spans="1:24" x14ac:dyDescent="0.35">
      <c r="W3028" s="1" t="s">
        <v>156</v>
      </c>
      <c r="X3028" s="11">
        <v>5000</v>
      </c>
    </row>
    <row r="3029" spans="1:24" x14ac:dyDescent="0.35">
      <c r="A3029" s="1" t="s">
        <v>39</v>
      </c>
      <c r="B3029" s="1" t="s">
        <v>1108</v>
      </c>
      <c r="C3029" s="1" t="s">
        <v>57</v>
      </c>
      <c r="D3029" s="1" t="s">
        <v>1109</v>
      </c>
      <c r="F3029" s="1" t="s">
        <v>249</v>
      </c>
      <c r="G3029" s="11">
        <v>45000</v>
      </c>
      <c r="J3029" s="11">
        <v>17492</v>
      </c>
      <c r="N3029" s="1" t="s">
        <v>57</v>
      </c>
      <c r="O3029" s="1" t="s">
        <v>889</v>
      </c>
      <c r="R3029" s="1" t="s">
        <v>90</v>
      </c>
      <c r="S3029" s="1" t="s">
        <v>789</v>
      </c>
      <c r="T3029" s="1" t="s">
        <v>790</v>
      </c>
      <c r="U3029" s="1" t="s">
        <v>595</v>
      </c>
      <c r="V3029" s="18">
        <v>1</v>
      </c>
      <c r="W3029" s="1" t="s">
        <v>794</v>
      </c>
      <c r="X3029" s="11">
        <v>5000</v>
      </c>
    </row>
    <row r="3030" spans="1:24" x14ac:dyDescent="0.35">
      <c r="S3030" s="1" t="s">
        <v>112</v>
      </c>
      <c r="T3030" s="1" t="s">
        <v>113</v>
      </c>
      <c r="U3030" s="1" t="s">
        <v>93</v>
      </c>
      <c r="V3030" s="18">
        <v>15</v>
      </c>
      <c r="W3030" s="1" t="s">
        <v>795</v>
      </c>
      <c r="X3030" s="11">
        <v>0</v>
      </c>
    </row>
    <row r="3031" spans="1:24" x14ac:dyDescent="0.35">
      <c r="S3031" s="1" t="s">
        <v>785</v>
      </c>
      <c r="T3031" s="1" t="s">
        <v>786</v>
      </c>
      <c r="U3031" s="1" t="s">
        <v>66</v>
      </c>
      <c r="V3031" s="18">
        <v>1</v>
      </c>
      <c r="W3031" s="1" t="s">
        <v>181</v>
      </c>
      <c r="X3031" s="11">
        <v>9000</v>
      </c>
    </row>
    <row r="3032" spans="1:24" x14ac:dyDescent="0.35">
      <c r="S3032" s="1" t="s">
        <v>510</v>
      </c>
      <c r="T3032" s="1" t="s">
        <v>511</v>
      </c>
      <c r="U3032" s="1" t="s">
        <v>93</v>
      </c>
      <c r="V3032" s="18">
        <v>10</v>
      </c>
      <c r="W3032" s="1" t="s">
        <v>190</v>
      </c>
      <c r="X3032" s="11">
        <v>9000</v>
      </c>
    </row>
    <row r="3033" spans="1:24" x14ac:dyDescent="0.35">
      <c r="S3033" s="1" t="s">
        <v>826</v>
      </c>
      <c r="T3033" s="1" t="s">
        <v>827</v>
      </c>
      <c r="U3033" s="1" t="s">
        <v>595</v>
      </c>
      <c r="V3033" s="18">
        <v>1</v>
      </c>
      <c r="W3033" s="1" t="s">
        <v>787</v>
      </c>
      <c r="X3033" s="11">
        <v>0</v>
      </c>
    </row>
    <row r="3034" spans="1:24" x14ac:dyDescent="0.35">
      <c r="S3034" s="1" t="s">
        <v>773</v>
      </c>
      <c r="T3034" s="1" t="s">
        <v>774</v>
      </c>
      <c r="U3034" s="1" t="s">
        <v>93</v>
      </c>
      <c r="V3034" s="18">
        <v>6</v>
      </c>
      <c r="W3034" s="1" t="s">
        <v>797</v>
      </c>
      <c r="X3034" s="11">
        <v>0</v>
      </c>
    </row>
    <row r="3035" spans="1:24" x14ac:dyDescent="0.35">
      <c r="S3035" s="1" t="s">
        <v>316</v>
      </c>
      <c r="T3035" s="1" t="s">
        <v>317</v>
      </c>
      <c r="U3035" s="1" t="s">
        <v>93</v>
      </c>
      <c r="V3035" s="18">
        <v>20</v>
      </c>
      <c r="W3035" s="1" t="s">
        <v>330</v>
      </c>
      <c r="X3035" s="11">
        <v>9000</v>
      </c>
    </row>
    <row r="3036" spans="1:24" x14ac:dyDescent="0.35">
      <c r="S3036" s="1" t="s">
        <v>144</v>
      </c>
      <c r="T3036" s="1" t="s">
        <v>145</v>
      </c>
      <c r="U3036" s="1" t="s">
        <v>93</v>
      </c>
      <c r="V3036" s="18">
        <v>174</v>
      </c>
      <c r="W3036" s="1" t="s">
        <v>788</v>
      </c>
      <c r="X3036" s="11">
        <v>0</v>
      </c>
    </row>
    <row r="3037" spans="1:24" x14ac:dyDescent="0.35">
      <c r="S3037" s="1" t="s">
        <v>504</v>
      </c>
      <c r="T3037" s="1" t="s">
        <v>505</v>
      </c>
      <c r="U3037" s="1" t="s">
        <v>93</v>
      </c>
      <c r="V3037" s="18">
        <v>11</v>
      </c>
      <c r="W3037" s="1" t="s">
        <v>798</v>
      </c>
      <c r="X3037" s="11">
        <v>0</v>
      </c>
    </row>
    <row r="3038" spans="1:24" x14ac:dyDescent="0.35">
      <c r="W3038" s="1" t="s">
        <v>793</v>
      </c>
      <c r="X3038" s="11">
        <v>0</v>
      </c>
    </row>
    <row r="3039" spans="1:24" x14ac:dyDescent="0.35">
      <c r="W3039" s="1" t="s">
        <v>276</v>
      </c>
      <c r="X3039" s="11">
        <v>9000</v>
      </c>
    </row>
    <row r="3040" spans="1:24" x14ac:dyDescent="0.35">
      <c r="W3040" s="1" t="s">
        <v>796</v>
      </c>
      <c r="X3040" s="11">
        <v>0</v>
      </c>
    </row>
    <row r="3041" spans="1:24" x14ac:dyDescent="0.35">
      <c r="W3041" s="1" t="s">
        <v>799</v>
      </c>
      <c r="X3041" s="11">
        <v>0</v>
      </c>
    </row>
    <row r="3042" spans="1:24" x14ac:dyDescent="0.35">
      <c r="A3042" s="1" t="s">
        <v>39</v>
      </c>
      <c r="B3042" s="1" t="s">
        <v>1110</v>
      </c>
      <c r="C3042" s="1" t="s">
        <v>57</v>
      </c>
      <c r="D3042" s="1" t="s">
        <v>1109</v>
      </c>
      <c r="F3042" s="1" t="s">
        <v>249</v>
      </c>
      <c r="G3042" s="11">
        <v>45000</v>
      </c>
      <c r="J3042" s="11">
        <v>17492</v>
      </c>
      <c r="N3042" s="1" t="s">
        <v>57</v>
      </c>
      <c r="O3042" s="1" t="s">
        <v>889</v>
      </c>
      <c r="R3042" s="1" t="s">
        <v>90</v>
      </c>
      <c r="S3042" s="1" t="s">
        <v>144</v>
      </c>
      <c r="T3042" s="1" t="s">
        <v>145</v>
      </c>
      <c r="U3042" s="1" t="s">
        <v>93</v>
      </c>
      <c r="V3042" s="18">
        <v>174</v>
      </c>
      <c r="W3042" s="1" t="s">
        <v>788</v>
      </c>
      <c r="X3042" s="11">
        <v>0</v>
      </c>
    </row>
    <row r="3043" spans="1:24" x14ac:dyDescent="0.35">
      <c r="S3043" s="1" t="s">
        <v>789</v>
      </c>
      <c r="T3043" s="1" t="s">
        <v>790</v>
      </c>
      <c r="U3043" s="1" t="s">
        <v>595</v>
      </c>
      <c r="V3043" s="18">
        <v>1</v>
      </c>
      <c r="W3043" s="1" t="s">
        <v>276</v>
      </c>
      <c r="X3043" s="11">
        <v>9000</v>
      </c>
    </row>
    <row r="3044" spans="1:24" x14ac:dyDescent="0.35">
      <c r="S3044" s="1" t="s">
        <v>785</v>
      </c>
      <c r="T3044" s="1" t="s">
        <v>786</v>
      </c>
      <c r="U3044" s="1" t="s">
        <v>66</v>
      </c>
      <c r="V3044" s="18">
        <v>1</v>
      </c>
      <c r="W3044" s="1" t="s">
        <v>795</v>
      </c>
      <c r="X3044" s="11">
        <v>0</v>
      </c>
    </row>
    <row r="3045" spans="1:24" x14ac:dyDescent="0.35">
      <c r="S3045" s="1" t="s">
        <v>773</v>
      </c>
      <c r="T3045" s="1" t="s">
        <v>774</v>
      </c>
      <c r="U3045" s="1" t="s">
        <v>93</v>
      </c>
      <c r="V3045" s="18">
        <v>6</v>
      </c>
      <c r="W3045" s="1" t="s">
        <v>787</v>
      </c>
      <c r="X3045" s="11">
        <v>0</v>
      </c>
    </row>
    <row r="3046" spans="1:24" x14ac:dyDescent="0.35">
      <c r="S3046" s="1" t="s">
        <v>316</v>
      </c>
      <c r="T3046" s="1" t="s">
        <v>317</v>
      </c>
      <c r="U3046" s="1" t="s">
        <v>93</v>
      </c>
      <c r="V3046" s="18">
        <v>20</v>
      </c>
      <c r="W3046" s="1" t="s">
        <v>190</v>
      </c>
      <c r="X3046" s="11">
        <v>9000</v>
      </c>
    </row>
    <row r="3047" spans="1:24" x14ac:dyDescent="0.35">
      <c r="S3047" s="1" t="s">
        <v>510</v>
      </c>
      <c r="T3047" s="1" t="s">
        <v>511</v>
      </c>
      <c r="U3047" s="1" t="s">
        <v>93</v>
      </c>
      <c r="V3047" s="18">
        <v>10</v>
      </c>
      <c r="W3047" s="1" t="s">
        <v>793</v>
      </c>
      <c r="X3047" s="11">
        <v>0</v>
      </c>
    </row>
    <row r="3048" spans="1:24" x14ac:dyDescent="0.35">
      <c r="S3048" s="1" t="s">
        <v>826</v>
      </c>
      <c r="T3048" s="1" t="s">
        <v>827</v>
      </c>
      <c r="U3048" s="1" t="s">
        <v>595</v>
      </c>
      <c r="V3048" s="18">
        <v>1</v>
      </c>
      <c r="W3048" s="1" t="s">
        <v>330</v>
      </c>
      <c r="X3048" s="11">
        <v>9000</v>
      </c>
    </row>
    <row r="3049" spans="1:24" x14ac:dyDescent="0.35">
      <c r="S3049" s="1" t="s">
        <v>504</v>
      </c>
      <c r="T3049" s="1" t="s">
        <v>505</v>
      </c>
      <c r="U3049" s="1" t="s">
        <v>93</v>
      </c>
      <c r="V3049" s="18">
        <v>11</v>
      </c>
      <c r="W3049" s="1" t="s">
        <v>798</v>
      </c>
      <c r="X3049" s="11">
        <v>0</v>
      </c>
    </row>
    <row r="3050" spans="1:24" x14ac:dyDescent="0.35">
      <c r="S3050" s="1" t="s">
        <v>112</v>
      </c>
      <c r="T3050" s="1" t="s">
        <v>113</v>
      </c>
      <c r="U3050" s="1" t="s">
        <v>93</v>
      </c>
      <c r="V3050" s="18">
        <v>15</v>
      </c>
      <c r="W3050" s="1" t="s">
        <v>794</v>
      </c>
      <c r="X3050" s="11">
        <v>5000</v>
      </c>
    </row>
    <row r="3051" spans="1:24" x14ac:dyDescent="0.35">
      <c r="W3051" s="1" t="s">
        <v>796</v>
      </c>
      <c r="X3051" s="11">
        <v>0</v>
      </c>
    </row>
    <row r="3052" spans="1:24" x14ac:dyDescent="0.35">
      <c r="W3052" s="1" t="s">
        <v>181</v>
      </c>
      <c r="X3052" s="11">
        <v>9000</v>
      </c>
    </row>
    <row r="3053" spans="1:24" x14ac:dyDescent="0.35">
      <c r="W3053" s="1" t="s">
        <v>799</v>
      </c>
      <c r="X3053" s="11">
        <v>0</v>
      </c>
    </row>
    <row r="3054" spans="1:24" x14ac:dyDescent="0.35">
      <c r="W3054" s="1" t="s">
        <v>797</v>
      </c>
      <c r="X3054" s="11">
        <v>0</v>
      </c>
    </row>
    <row r="3055" spans="1:24" x14ac:dyDescent="0.35">
      <c r="A3055" s="1" t="s">
        <v>39</v>
      </c>
      <c r="B3055" s="1" t="s">
        <v>1111</v>
      </c>
      <c r="C3055" s="1" t="s">
        <v>57</v>
      </c>
      <c r="D3055" s="1" t="s">
        <v>1112</v>
      </c>
      <c r="F3055" s="1" t="s">
        <v>249</v>
      </c>
      <c r="G3055" s="11">
        <v>50000</v>
      </c>
      <c r="J3055" s="11">
        <v>18682</v>
      </c>
      <c r="N3055" s="1" t="s">
        <v>57</v>
      </c>
      <c r="O3055" s="1" t="s">
        <v>889</v>
      </c>
      <c r="R3055" s="1" t="s">
        <v>90</v>
      </c>
      <c r="S3055" s="1" t="s">
        <v>809</v>
      </c>
      <c r="T3055" s="1" t="s">
        <v>810</v>
      </c>
      <c r="U3055" s="1" t="s">
        <v>66</v>
      </c>
      <c r="V3055" s="18">
        <v>1</v>
      </c>
      <c r="W3055" s="1" t="s">
        <v>135</v>
      </c>
      <c r="X3055" s="11">
        <v>9000</v>
      </c>
    </row>
    <row r="3056" spans="1:24" x14ac:dyDescent="0.35">
      <c r="S3056" s="1" t="s">
        <v>826</v>
      </c>
      <c r="T3056" s="1" t="s">
        <v>827</v>
      </c>
      <c r="U3056" s="1" t="s">
        <v>595</v>
      </c>
      <c r="V3056" s="18">
        <v>1</v>
      </c>
      <c r="W3056" s="1" t="s">
        <v>140</v>
      </c>
      <c r="X3056" s="11">
        <v>9000</v>
      </c>
    </row>
    <row r="3057" spans="1:24" x14ac:dyDescent="0.35">
      <c r="S3057" s="1" t="s">
        <v>144</v>
      </c>
      <c r="T3057" s="1" t="s">
        <v>145</v>
      </c>
      <c r="U3057" s="1" t="s">
        <v>93</v>
      </c>
      <c r="V3057" s="18">
        <v>204</v>
      </c>
      <c r="W3057" s="1" t="s">
        <v>303</v>
      </c>
      <c r="X3057" s="11">
        <v>9000</v>
      </c>
    </row>
    <row r="3058" spans="1:24" x14ac:dyDescent="0.35">
      <c r="S3058" s="1" t="s">
        <v>789</v>
      </c>
      <c r="T3058" s="1" t="s">
        <v>790</v>
      </c>
      <c r="U3058" s="1" t="s">
        <v>595</v>
      </c>
      <c r="V3058" s="18">
        <v>1</v>
      </c>
    </row>
    <row r="3059" spans="1:24" x14ac:dyDescent="0.35">
      <c r="S3059" s="1" t="s">
        <v>504</v>
      </c>
      <c r="T3059" s="1" t="s">
        <v>505</v>
      </c>
      <c r="U3059" s="1" t="s">
        <v>93</v>
      </c>
      <c r="V3059" s="18">
        <v>11</v>
      </c>
    </row>
    <row r="3060" spans="1:24" x14ac:dyDescent="0.35">
      <c r="S3060" s="1" t="s">
        <v>773</v>
      </c>
      <c r="T3060" s="1" t="s">
        <v>774</v>
      </c>
      <c r="U3060" s="1" t="s">
        <v>93</v>
      </c>
      <c r="V3060" s="18">
        <v>6</v>
      </c>
    </row>
    <row r="3061" spans="1:24" x14ac:dyDescent="0.35">
      <c r="S3061" s="1" t="s">
        <v>112</v>
      </c>
      <c r="T3061" s="1" t="s">
        <v>113</v>
      </c>
      <c r="U3061" s="1" t="s">
        <v>93</v>
      </c>
      <c r="V3061" s="18">
        <v>20</v>
      </c>
    </row>
    <row r="3062" spans="1:24" x14ac:dyDescent="0.35">
      <c r="S3062" s="1" t="s">
        <v>316</v>
      </c>
      <c r="T3062" s="1" t="s">
        <v>317</v>
      </c>
      <c r="U3062" s="1" t="s">
        <v>93</v>
      </c>
      <c r="V3062" s="18">
        <v>20</v>
      </c>
    </row>
    <row r="3063" spans="1:24" x14ac:dyDescent="0.35">
      <c r="S3063" s="1" t="s">
        <v>510</v>
      </c>
      <c r="T3063" s="1" t="s">
        <v>511</v>
      </c>
      <c r="U3063" s="1" t="s">
        <v>93</v>
      </c>
      <c r="V3063" s="18">
        <v>10</v>
      </c>
    </row>
    <row r="3064" spans="1:24" x14ac:dyDescent="0.35">
      <c r="A3064" s="1" t="s">
        <v>39</v>
      </c>
      <c r="B3064" s="1" t="s">
        <v>1113</v>
      </c>
      <c r="C3064" s="1" t="s">
        <v>57</v>
      </c>
      <c r="D3064" s="1" t="s">
        <v>1114</v>
      </c>
      <c r="F3064" s="1" t="s">
        <v>249</v>
      </c>
      <c r="G3064" s="11">
        <v>0</v>
      </c>
      <c r="J3064" s="11">
        <v>0</v>
      </c>
      <c r="N3064" s="1" t="s">
        <v>57</v>
      </c>
      <c r="O3064" s="1" t="s">
        <v>1115</v>
      </c>
    </row>
    <row r="3065" spans="1:24" x14ac:dyDescent="0.35">
      <c r="A3065" s="1" t="s">
        <v>39</v>
      </c>
      <c r="B3065" s="1" t="s">
        <v>1116</v>
      </c>
      <c r="C3065" s="1" t="s">
        <v>57</v>
      </c>
      <c r="D3065" s="1" t="s">
        <v>1117</v>
      </c>
      <c r="F3065" s="1" t="s">
        <v>249</v>
      </c>
      <c r="G3065" s="11">
        <v>60000</v>
      </c>
      <c r="J3065" s="11">
        <v>23805</v>
      </c>
      <c r="M3065" s="11" t="s">
        <v>35</v>
      </c>
      <c r="N3065" s="1" t="s">
        <v>57</v>
      </c>
      <c r="O3065" s="1" t="s">
        <v>1118</v>
      </c>
      <c r="S3065" s="1" t="s">
        <v>789</v>
      </c>
      <c r="T3065" s="1" t="s">
        <v>790</v>
      </c>
      <c r="U3065" s="1" t="s">
        <v>595</v>
      </c>
      <c r="V3065" s="18">
        <v>1</v>
      </c>
      <c r="W3065" s="1" t="s">
        <v>190</v>
      </c>
      <c r="X3065" s="11">
        <v>9000</v>
      </c>
    </row>
    <row r="3066" spans="1:24" x14ac:dyDescent="0.35">
      <c r="S3066" s="1" t="s">
        <v>94</v>
      </c>
      <c r="T3066" s="1" t="s">
        <v>95</v>
      </c>
      <c r="U3066" s="1" t="s">
        <v>93</v>
      </c>
      <c r="V3066" s="18">
        <v>20</v>
      </c>
      <c r="W3066" s="1" t="s">
        <v>332</v>
      </c>
      <c r="X3066" s="11">
        <v>12000</v>
      </c>
    </row>
    <row r="3067" spans="1:24" x14ac:dyDescent="0.35">
      <c r="S3067" s="1" t="s">
        <v>826</v>
      </c>
      <c r="T3067" s="1" t="s">
        <v>827</v>
      </c>
      <c r="U3067" s="1" t="s">
        <v>595</v>
      </c>
      <c r="V3067" s="18">
        <v>1</v>
      </c>
    </row>
    <row r="3068" spans="1:24" x14ac:dyDescent="0.35">
      <c r="S3068" s="1" t="s">
        <v>809</v>
      </c>
      <c r="T3068" s="1" t="s">
        <v>810</v>
      </c>
      <c r="U3068" s="1" t="s">
        <v>66</v>
      </c>
      <c r="V3068" s="18">
        <v>1</v>
      </c>
    </row>
    <row r="3069" spans="1:24" x14ac:dyDescent="0.35">
      <c r="S3069" s="1" t="s">
        <v>152</v>
      </c>
      <c r="T3069" s="1" t="s">
        <v>153</v>
      </c>
      <c r="U3069" s="1" t="s">
        <v>93</v>
      </c>
      <c r="V3069" s="18">
        <v>10</v>
      </c>
    </row>
    <row r="3070" spans="1:24" x14ac:dyDescent="0.35">
      <c r="S3070" s="1" t="s">
        <v>229</v>
      </c>
      <c r="T3070" s="1" t="s">
        <v>230</v>
      </c>
      <c r="U3070" s="1" t="s">
        <v>41</v>
      </c>
      <c r="V3070" s="18">
        <v>25</v>
      </c>
    </row>
    <row r="3071" spans="1:24" x14ac:dyDescent="0.35">
      <c r="S3071" s="1" t="s">
        <v>110</v>
      </c>
      <c r="T3071" s="1" t="s">
        <v>111</v>
      </c>
      <c r="U3071" s="1" t="s">
        <v>93</v>
      </c>
      <c r="V3071" s="18">
        <v>60</v>
      </c>
    </row>
    <row r="3072" spans="1:24" x14ac:dyDescent="0.35">
      <c r="A3072" s="1" t="s">
        <v>39</v>
      </c>
      <c r="B3072" s="1" t="s">
        <v>1119</v>
      </c>
      <c r="C3072" s="1" t="s">
        <v>57</v>
      </c>
      <c r="D3072" s="1" t="s">
        <v>1120</v>
      </c>
      <c r="F3072" s="1" t="s">
        <v>249</v>
      </c>
      <c r="G3072" s="11">
        <v>55000</v>
      </c>
      <c r="J3072" s="11">
        <v>0</v>
      </c>
      <c r="M3072" s="11" t="s">
        <v>35</v>
      </c>
      <c r="N3072" s="1" t="s">
        <v>57</v>
      </c>
      <c r="O3072" s="1" t="s">
        <v>848</v>
      </c>
      <c r="S3072" s="1" t="s">
        <v>110</v>
      </c>
      <c r="T3072" s="1" t="s">
        <v>111</v>
      </c>
      <c r="U3072" s="1" t="s">
        <v>93</v>
      </c>
      <c r="V3072" s="18">
        <v>15</v>
      </c>
      <c r="W3072" s="1" t="s">
        <v>282</v>
      </c>
      <c r="X3072" s="11">
        <v>10000</v>
      </c>
    </row>
    <row r="3073" spans="19:24" x14ac:dyDescent="0.35">
      <c r="S3073" s="1" t="s">
        <v>789</v>
      </c>
      <c r="T3073" s="1" t="s">
        <v>790</v>
      </c>
      <c r="U3073" s="1" t="s">
        <v>595</v>
      </c>
      <c r="V3073" s="18">
        <v>1</v>
      </c>
      <c r="W3073" s="1" t="s">
        <v>303</v>
      </c>
      <c r="X3073" s="11">
        <v>9000</v>
      </c>
    </row>
    <row r="3074" spans="19:24" x14ac:dyDescent="0.35">
      <c r="S3074" s="1" t="s">
        <v>851</v>
      </c>
      <c r="T3074" s="1" t="s">
        <v>852</v>
      </c>
      <c r="U3074" s="1" t="s">
        <v>595</v>
      </c>
      <c r="V3074" s="18">
        <v>1</v>
      </c>
      <c r="W3074" s="1" t="s">
        <v>181</v>
      </c>
      <c r="X3074" s="11">
        <v>9000</v>
      </c>
    </row>
    <row r="3075" spans="19:24" x14ac:dyDescent="0.35">
      <c r="S3075" s="1" t="s">
        <v>269</v>
      </c>
      <c r="T3075" s="1" t="s">
        <v>270</v>
      </c>
      <c r="U3075" s="1" t="s">
        <v>93</v>
      </c>
      <c r="V3075" s="18">
        <v>60</v>
      </c>
      <c r="W3075" s="1" t="s">
        <v>140</v>
      </c>
      <c r="X3075" s="11">
        <v>9000</v>
      </c>
    </row>
    <row r="3076" spans="19:24" x14ac:dyDescent="0.35">
      <c r="S3076" s="1" t="s">
        <v>202</v>
      </c>
      <c r="T3076" s="1" t="s">
        <v>203</v>
      </c>
      <c r="U3076" s="1" t="s">
        <v>93</v>
      </c>
      <c r="V3076" s="18">
        <v>20</v>
      </c>
      <c r="W3076" s="1" t="s">
        <v>332</v>
      </c>
      <c r="X3076" s="11">
        <v>12000</v>
      </c>
    </row>
    <row r="3077" spans="19:24" x14ac:dyDescent="0.35">
      <c r="W3077" s="1" t="s">
        <v>215</v>
      </c>
      <c r="X3077" s="11">
        <v>7000</v>
      </c>
    </row>
    <row r="3078" spans="19:24" x14ac:dyDescent="0.35">
      <c r="W3078" s="1" t="s">
        <v>156</v>
      </c>
      <c r="X3078" s="11">
        <v>5000</v>
      </c>
    </row>
    <row r="3079" spans="19:24" x14ac:dyDescent="0.35">
      <c r="W3079" s="1" t="s">
        <v>135</v>
      </c>
      <c r="X3079" s="11">
        <v>9000</v>
      </c>
    </row>
    <row r="3080" spans="19:24" x14ac:dyDescent="0.35">
      <c r="W3080" s="1" t="s">
        <v>287</v>
      </c>
      <c r="X3080" s="11">
        <v>9000</v>
      </c>
    </row>
    <row r="3081" spans="19:24" x14ac:dyDescent="0.35">
      <c r="W3081" s="1" t="s">
        <v>289</v>
      </c>
      <c r="X3081" s="11">
        <v>10000</v>
      </c>
    </row>
    <row r="3082" spans="19:24" x14ac:dyDescent="0.35">
      <c r="W3082" s="1" t="s">
        <v>796</v>
      </c>
      <c r="X3082" s="11">
        <v>0</v>
      </c>
    </row>
    <row r="3083" spans="19:24" x14ac:dyDescent="0.35">
      <c r="W3083" s="1" t="s">
        <v>797</v>
      </c>
      <c r="X3083" s="11">
        <v>0</v>
      </c>
    </row>
    <row r="3084" spans="19:24" x14ac:dyDescent="0.35">
      <c r="W3084" s="1" t="s">
        <v>787</v>
      </c>
      <c r="X3084" s="11">
        <v>0</v>
      </c>
    </row>
    <row r="3085" spans="19:24" x14ac:dyDescent="0.35">
      <c r="W3085" s="1" t="s">
        <v>276</v>
      </c>
      <c r="X3085" s="11">
        <v>9000</v>
      </c>
    </row>
    <row r="3086" spans="19:24" x14ac:dyDescent="0.35">
      <c r="W3086" s="1" t="s">
        <v>220</v>
      </c>
      <c r="X3086" s="11">
        <v>12000</v>
      </c>
    </row>
    <row r="3087" spans="19:24" x14ac:dyDescent="0.35">
      <c r="W3087" s="1" t="s">
        <v>190</v>
      </c>
      <c r="X3087" s="11">
        <v>9000</v>
      </c>
    </row>
    <row r="3088" spans="19:24" x14ac:dyDescent="0.35">
      <c r="W3088" s="1" t="s">
        <v>224</v>
      </c>
      <c r="X3088" s="11">
        <v>7000</v>
      </c>
    </row>
    <row r="3089" spans="1:24" x14ac:dyDescent="0.35">
      <c r="W3089" s="1" t="s">
        <v>788</v>
      </c>
      <c r="X3089" s="11">
        <v>0</v>
      </c>
    </row>
    <row r="3090" spans="1:24" x14ac:dyDescent="0.35">
      <c r="A3090" s="1" t="s">
        <v>39</v>
      </c>
      <c r="B3090" s="1" t="s">
        <v>1121</v>
      </c>
      <c r="C3090" s="1" t="s">
        <v>57</v>
      </c>
      <c r="D3090" s="1" t="s">
        <v>1122</v>
      </c>
      <c r="F3090" s="1" t="s">
        <v>249</v>
      </c>
      <c r="G3090" s="11">
        <v>35000</v>
      </c>
      <c r="J3090" s="11">
        <v>12161</v>
      </c>
      <c r="N3090" s="1" t="s">
        <v>57</v>
      </c>
      <c r="O3090" s="1" t="s">
        <v>1022</v>
      </c>
      <c r="R3090" s="1" t="s">
        <v>90</v>
      </c>
      <c r="S3090" s="1" t="s">
        <v>849</v>
      </c>
      <c r="T3090" s="1" t="s">
        <v>850</v>
      </c>
      <c r="U3090" s="1" t="s">
        <v>595</v>
      </c>
      <c r="V3090" s="18">
        <v>1</v>
      </c>
      <c r="W3090" s="1" t="s">
        <v>332</v>
      </c>
      <c r="X3090" s="11">
        <v>12000</v>
      </c>
    </row>
    <row r="3091" spans="1:24" x14ac:dyDescent="0.35">
      <c r="S3091" s="1" t="s">
        <v>1023</v>
      </c>
      <c r="T3091" s="1" t="s">
        <v>1024</v>
      </c>
      <c r="U3091" s="1" t="s">
        <v>595</v>
      </c>
      <c r="V3091" s="18">
        <v>1</v>
      </c>
      <c r="W3091" s="1" t="s">
        <v>220</v>
      </c>
      <c r="X3091" s="11">
        <v>12000</v>
      </c>
    </row>
    <row r="3092" spans="1:24" x14ac:dyDescent="0.35">
      <c r="S3092" s="1" t="s">
        <v>221</v>
      </c>
      <c r="T3092" s="1" t="s">
        <v>222</v>
      </c>
      <c r="U3092" s="1" t="s">
        <v>93</v>
      </c>
      <c r="V3092" s="18">
        <v>35</v>
      </c>
      <c r="W3092" s="1" t="s">
        <v>181</v>
      </c>
      <c r="X3092" s="11">
        <v>9000</v>
      </c>
    </row>
    <row r="3093" spans="1:24" x14ac:dyDescent="0.35">
      <c r="S3093" s="1" t="s">
        <v>96</v>
      </c>
      <c r="T3093" s="1" t="s">
        <v>97</v>
      </c>
      <c r="U3093" s="1" t="s">
        <v>93</v>
      </c>
      <c r="V3093" s="18">
        <v>30</v>
      </c>
      <c r="W3093" s="1" t="s">
        <v>135</v>
      </c>
      <c r="X3093" s="11">
        <v>9000</v>
      </c>
    </row>
    <row r="3094" spans="1:24" x14ac:dyDescent="0.35">
      <c r="S3094" s="1" t="s">
        <v>110</v>
      </c>
      <c r="T3094" s="1" t="s">
        <v>111</v>
      </c>
      <c r="U3094" s="1" t="s">
        <v>93</v>
      </c>
      <c r="V3094" s="18">
        <v>20</v>
      </c>
      <c r="W3094" s="1" t="s">
        <v>282</v>
      </c>
      <c r="X3094" s="11">
        <v>10000</v>
      </c>
    </row>
    <row r="3095" spans="1:24" x14ac:dyDescent="0.35">
      <c r="S3095" s="1" t="s">
        <v>851</v>
      </c>
      <c r="T3095" s="1" t="s">
        <v>852</v>
      </c>
      <c r="U3095" s="1" t="s">
        <v>595</v>
      </c>
      <c r="V3095" s="18">
        <v>1</v>
      </c>
      <c r="W3095" s="1" t="s">
        <v>156</v>
      </c>
      <c r="X3095" s="11">
        <v>5000</v>
      </c>
    </row>
    <row r="3096" spans="1:24" x14ac:dyDescent="0.35">
      <c r="W3096" s="1" t="s">
        <v>289</v>
      </c>
      <c r="X3096" s="11">
        <v>10000</v>
      </c>
    </row>
    <row r="3097" spans="1:24" x14ac:dyDescent="0.35">
      <c r="W3097" s="1" t="s">
        <v>215</v>
      </c>
      <c r="X3097" s="11">
        <v>7000</v>
      </c>
    </row>
    <row r="3098" spans="1:24" x14ac:dyDescent="0.35">
      <c r="W3098" s="1" t="s">
        <v>224</v>
      </c>
      <c r="X3098" s="11">
        <v>7000</v>
      </c>
    </row>
    <row r="3099" spans="1:24" x14ac:dyDescent="0.35">
      <c r="W3099" s="1" t="s">
        <v>303</v>
      </c>
      <c r="X3099" s="11">
        <v>9000</v>
      </c>
    </row>
    <row r="3100" spans="1:24" x14ac:dyDescent="0.35">
      <c r="A3100" s="1" t="s">
        <v>39</v>
      </c>
      <c r="B3100" s="1" t="s">
        <v>1123</v>
      </c>
      <c r="C3100" s="1" t="s">
        <v>57</v>
      </c>
      <c r="D3100" s="1" t="s">
        <v>1124</v>
      </c>
      <c r="F3100" s="1" t="s">
        <v>249</v>
      </c>
      <c r="G3100" s="11">
        <v>45000</v>
      </c>
      <c r="J3100" s="11">
        <v>11318</v>
      </c>
      <c r="N3100" s="1" t="s">
        <v>57</v>
      </c>
      <c r="O3100" s="1" t="s">
        <v>889</v>
      </c>
      <c r="R3100" s="1" t="s">
        <v>90</v>
      </c>
      <c r="S3100" s="1" t="s">
        <v>826</v>
      </c>
      <c r="T3100" s="1" t="s">
        <v>827</v>
      </c>
      <c r="U3100" s="1" t="s">
        <v>595</v>
      </c>
      <c r="V3100" s="18">
        <v>1</v>
      </c>
      <c r="W3100" s="1" t="s">
        <v>332</v>
      </c>
      <c r="X3100" s="11">
        <v>12000</v>
      </c>
    </row>
    <row r="3101" spans="1:24" x14ac:dyDescent="0.35">
      <c r="S3101" s="1" t="s">
        <v>112</v>
      </c>
      <c r="T3101" s="1" t="s">
        <v>113</v>
      </c>
      <c r="U3101" s="1" t="s">
        <v>93</v>
      </c>
      <c r="V3101" s="18">
        <v>10</v>
      </c>
      <c r="W3101" s="1" t="s">
        <v>794</v>
      </c>
      <c r="X3101" s="11">
        <v>5000</v>
      </c>
    </row>
    <row r="3102" spans="1:24" x14ac:dyDescent="0.35">
      <c r="S3102" s="1" t="s">
        <v>924</v>
      </c>
      <c r="T3102" s="1" t="s">
        <v>925</v>
      </c>
      <c r="U3102" s="1" t="s">
        <v>93</v>
      </c>
      <c r="V3102" s="18">
        <v>20</v>
      </c>
      <c r="W3102" s="1" t="s">
        <v>788</v>
      </c>
      <c r="X3102" s="11">
        <v>0</v>
      </c>
    </row>
    <row r="3103" spans="1:24" x14ac:dyDescent="0.35">
      <c r="S3103" s="1" t="s">
        <v>789</v>
      </c>
      <c r="T3103" s="1" t="s">
        <v>790</v>
      </c>
      <c r="U3103" s="1" t="s">
        <v>595</v>
      </c>
      <c r="V3103" s="18">
        <v>1</v>
      </c>
      <c r="W3103" s="1" t="s">
        <v>181</v>
      </c>
      <c r="X3103" s="11">
        <v>9000</v>
      </c>
    </row>
    <row r="3104" spans="1:24" x14ac:dyDescent="0.35">
      <c r="S3104" s="1" t="s">
        <v>316</v>
      </c>
      <c r="T3104" s="1" t="s">
        <v>317</v>
      </c>
      <c r="U3104" s="1" t="s">
        <v>93</v>
      </c>
      <c r="V3104" s="18">
        <v>40</v>
      </c>
      <c r="W3104" s="1" t="s">
        <v>289</v>
      </c>
      <c r="X3104" s="11">
        <v>10000</v>
      </c>
    </row>
    <row r="3105" spans="1:24" x14ac:dyDescent="0.35">
      <c r="S3105" s="1" t="s">
        <v>318</v>
      </c>
      <c r="T3105" s="1" t="s">
        <v>319</v>
      </c>
      <c r="U3105" s="1" t="s">
        <v>93</v>
      </c>
      <c r="V3105" s="18">
        <v>17</v>
      </c>
      <c r="W3105" s="1" t="s">
        <v>798</v>
      </c>
      <c r="X3105" s="11">
        <v>0</v>
      </c>
    </row>
    <row r="3106" spans="1:24" x14ac:dyDescent="0.35">
      <c r="S3106" s="1" t="s">
        <v>308</v>
      </c>
      <c r="T3106" s="1" t="s">
        <v>309</v>
      </c>
      <c r="U3106" s="1" t="s">
        <v>93</v>
      </c>
      <c r="V3106" s="18">
        <v>165</v>
      </c>
      <c r="W3106" s="1" t="s">
        <v>276</v>
      </c>
      <c r="X3106" s="11">
        <v>9000</v>
      </c>
    </row>
    <row r="3107" spans="1:24" x14ac:dyDescent="0.35">
      <c r="S3107" s="1" t="s">
        <v>785</v>
      </c>
      <c r="T3107" s="1" t="s">
        <v>786</v>
      </c>
      <c r="U3107" s="1" t="s">
        <v>66</v>
      </c>
      <c r="V3107" s="18">
        <v>1</v>
      </c>
      <c r="W3107" s="1" t="s">
        <v>190</v>
      </c>
      <c r="X3107" s="11">
        <v>9000</v>
      </c>
    </row>
    <row r="3108" spans="1:24" x14ac:dyDescent="0.35">
      <c r="W3108" s="1" t="s">
        <v>220</v>
      </c>
      <c r="X3108" s="11">
        <v>12000</v>
      </c>
    </row>
    <row r="3109" spans="1:24" x14ac:dyDescent="0.35">
      <c r="W3109" s="1" t="s">
        <v>215</v>
      </c>
      <c r="X3109" s="11">
        <v>7000</v>
      </c>
    </row>
    <row r="3110" spans="1:24" x14ac:dyDescent="0.35">
      <c r="A3110" s="1" t="s">
        <v>39</v>
      </c>
      <c r="B3110" s="1" t="s">
        <v>1125</v>
      </c>
      <c r="C3110" s="1" t="s">
        <v>57</v>
      </c>
      <c r="D3110" s="1" t="s">
        <v>1126</v>
      </c>
      <c r="F3110" s="1" t="s">
        <v>249</v>
      </c>
      <c r="G3110" s="11">
        <v>50000</v>
      </c>
      <c r="J3110" s="11">
        <v>12536</v>
      </c>
      <c r="M3110" s="11" t="s">
        <v>35</v>
      </c>
      <c r="N3110" s="1" t="s">
        <v>57</v>
      </c>
      <c r="O3110" s="1" t="s">
        <v>889</v>
      </c>
      <c r="R3110" s="1" t="s">
        <v>90</v>
      </c>
      <c r="S3110" s="1" t="s">
        <v>316</v>
      </c>
      <c r="T3110" s="1" t="s">
        <v>317</v>
      </c>
      <c r="U3110" s="1" t="s">
        <v>93</v>
      </c>
      <c r="V3110" s="18">
        <v>40</v>
      </c>
      <c r="W3110" s="1" t="s">
        <v>140</v>
      </c>
      <c r="X3110" s="11">
        <v>9000</v>
      </c>
    </row>
    <row r="3111" spans="1:24" x14ac:dyDescent="0.35">
      <c r="S3111" s="1" t="s">
        <v>924</v>
      </c>
      <c r="T3111" s="1" t="s">
        <v>925</v>
      </c>
      <c r="U3111" s="1" t="s">
        <v>93</v>
      </c>
      <c r="V3111" s="18">
        <v>20</v>
      </c>
      <c r="W3111" s="1" t="s">
        <v>303</v>
      </c>
      <c r="X3111" s="11">
        <v>9000</v>
      </c>
    </row>
    <row r="3112" spans="1:24" x14ac:dyDescent="0.35">
      <c r="S3112" s="1" t="s">
        <v>826</v>
      </c>
      <c r="T3112" s="1" t="s">
        <v>827</v>
      </c>
      <c r="U3112" s="1" t="s">
        <v>595</v>
      </c>
      <c r="V3112" s="18">
        <v>1</v>
      </c>
      <c r="W3112" s="1" t="s">
        <v>135</v>
      </c>
      <c r="X3112" s="11">
        <v>9000</v>
      </c>
    </row>
    <row r="3113" spans="1:24" x14ac:dyDescent="0.35">
      <c r="S3113" s="1" t="s">
        <v>789</v>
      </c>
      <c r="T3113" s="1" t="s">
        <v>790</v>
      </c>
      <c r="U3113" s="1" t="s">
        <v>595</v>
      </c>
      <c r="V3113" s="18">
        <v>1</v>
      </c>
    </row>
    <row r="3114" spans="1:24" x14ac:dyDescent="0.35">
      <c r="S3114" s="1" t="s">
        <v>318</v>
      </c>
      <c r="T3114" s="1" t="s">
        <v>319</v>
      </c>
      <c r="U3114" s="1" t="s">
        <v>93</v>
      </c>
      <c r="V3114" s="18">
        <v>20</v>
      </c>
    </row>
    <row r="3115" spans="1:24" x14ac:dyDescent="0.35">
      <c r="S3115" s="1" t="s">
        <v>809</v>
      </c>
      <c r="T3115" s="1" t="s">
        <v>810</v>
      </c>
      <c r="U3115" s="1" t="s">
        <v>66</v>
      </c>
      <c r="V3115" s="18">
        <v>1</v>
      </c>
    </row>
    <row r="3116" spans="1:24" x14ac:dyDescent="0.35">
      <c r="S3116" s="1" t="s">
        <v>112</v>
      </c>
      <c r="T3116" s="1" t="s">
        <v>113</v>
      </c>
      <c r="U3116" s="1" t="s">
        <v>93</v>
      </c>
      <c r="V3116" s="18">
        <v>15</v>
      </c>
    </row>
    <row r="3117" spans="1:24" x14ac:dyDescent="0.35">
      <c r="S3117" s="1" t="s">
        <v>308</v>
      </c>
      <c r="T3117" s="1" t="s">
        <v>309</v>
      </c>
      <c r="U3117" s="1" t="s">
        <v>93</v>
      </c>
      <c r="V3117" s="18">
        <v>195</v>
      </c>
    </row>
    <row r="3118" spans="1:24" x14ac:dyDescent="0.35">
      <c r="A3118" s="1" t="s">
        <v>39</v>
      </c>
      <c r="B3118" s="1" t="s">
        <v>1127</v>
      </c>
      <c r="C3118" s="1" t="s">
        <v>1127</v>
      </c>
      <c r="D3118" s="1" t="s">
        <v>1128</v>
      </c>
      <c r="F3118" s="1" t="s">
        <v>136</v>
      </c>
      <c r="G3118" s="11">
        <v>130000</v>
      </c>
      <c r="J3118" s="11">
        <v>15550</v>
      </c>
      <c r="N3118" s="1" t="s">
        <v>57</v>
      </c>
      <c r="O3118" s="1" t="s">
        <v>889</v>
      </c>
      <c r="S3118" s="1" t="s">
        <v>1129</v>
      </c>
      <c r="T3118" s="1" t="s">
        <v>1130</v>
      </c>
      <c r="U3118" s="1" t="s">
        <v>93</v>
      </c>
      <c r="V3118" s="18">
        <v>20</v>
      </c>
      <c r="W3118" s="1" t="s">
        <v>224</v>
      </c>
      <c r="X3118" s="11">
        <v>7000</v>
      </c>
    </row>
    <row r="3119" spans="1:24" x14ac:dyDescent="0.35">
      <c r="S3119" s="1" t="s">
        <v>112</v>
      </c>
      <c r="T3119" s="1" t="s">
        <v>113</v>
      </c>
      <c r="U3119" s="1" t="s">
        <v>93</v>
      </c>
      <c r="V3119" s="18">
        <v>10</v>
      </c>
      <c r="W3119" s="1" t="s">
        <v>332</v>
      </c>
      <c r="X3119" s="11">
        <v>12000</v>
      </c>
    </row>
    <row r="3120" spans="1:24" x14ac:dyDescent="0.35">
      <c r="S3120" s="1" t="s">
        <v>254</v>
      </c>
      <c r="T3120" s="1" t="s">
        <v>255</v>
      </c>
      <c r="U3120" s="1" t="s">
        <v>93</v>
      </c>
      <c r="V3120" s="18">
        <v>25</v>
      </c>
      <c r="W3120" s="1" t="s">
        <v>156</v>
      </c>
      <c r="X3120" s="11">
        <v>5000</v>
      </c>
    </row>
    <row r="3121" spans="1:24" x14ac:dyDescent="0.35">
      <c r="S3121" s="1" t="s">
        <v>1131</v>
      </c>
      <c r="T3121" s="1" t="s">
        <v>1132</v>
      </c>
      <c r="U3121" s="1" t="s">
        <v>93</v>
      </c>
      <c r="V3121" s="18">
        <v>7</v>
      </c>
      <c r="W3121" s="1" t="s">
        <v>220</v>
      </c>
      <c r="X3121" s="11">
        <v>12000</v>
      </c>
    </row>
    <row r="3122" spans="1:24" x14ac:dyDescent="0.35">
      <c r="W3122" s="1" t="s">
        <v>215</v>
      </c>
      <c r="X3122" s="11">
        <v>7000</v>
      </c>
    </row>
    <row r="3123" spans="1:24" x14ac:dyDescent="0.35">
      <c r="W3123" s="1" t="s">
        <v>135</v>
      </c>
      <c r="X3123" s="11">
        <v>9000</v>
      </c>
    </row>
    <row r="3124" spans="1:24" x14ac:dyDescent="0.35">
      <c r="W3124" s="1" t="s">
        <v>140</v>
      </c>
      <c r="X3124" s="11">
        <v>9000</v>
      </c>
    </row>
    <row r="3125" spans="1:24" x14ac:dyDescent="0.35">
      <c r="W3125" s="1" t="s">
        <v>276</v>
      </c>
      <c r="X3125" s="11">
        <v>9000</v>
      </c>
    </row>
    <row r="3126" spans="1:24" x14ac:dyDescent="0.35">
      <c r="W3126" s="1" t="s">
        <v>282</v>
      </c>
      <c r="X3126" s="11">
        <v>10000</v>
      </c>
    </row>
    <row r="3127" spans="1:24" x14ac:dyDescent="0.35">
      <c r="W3127" s="1" t="s">
        <v>797</v>
      </c>
      <c r="X3127" s="11">
        <v>0</v>
      </c>
    </row>
    <row r="3128" spans="1:24" x14ac:dyDescent="0.35">
      <c r="W3128" s="1" t="s">
        <v>190</v>
      </c>
      <c r="X3128" s="11">
        <v>9000</v>
      </c>
    </row>
    <row r="3129" spans="1:24" x14ac:dyDescent="0.35">
      <c r="W3129" s="1" t="s">
        <v>192</v>
      </c>
      <c r="X3129" s="11">
        <v>9000</v>
      </c>
    </row>
    <row r="3130" spans="1:24" x14ac:dyDescent="0.35">
      <c r="W3130" s="1" t="s">
        <v>181</v>
      </c>
      <c r="X3130" s="11">
        <v>9000</v>
      </c>
    </row>
    <row r="3131" spans="1:24" x14ac:dyDescent="0.35">
      <c r="W3131" s="1" t="s">
        <v>303</v>
      </c>
      <c r="X3131" s="11">
        <v>9000</v>
      </c>
    </row>
    <row r="3132" spans="1:24" x14ac:dyDescent="0.35">
      <c r="W3132" s="1" t="s">
        <v>289</v>
      </c>
      <c r="X3132" s="11">
        <v>10000</v>
      </c>
    </row>
    <row r="3133" spans="1:24" x14ac:dyDescent="0.35">
      <c r="A3133" s="1" t="s">
        <v>39</v>
      </c>
      <c r="B3133" s="1" t="s">
        <v>1133</v>
      </c>
      <c r="C3133" s="1" t="s">
        <v>1133</v>
      </c>
      <c r="D3133" s="1" t="s">
        <v>1134</v>
      </c>
      <c r="F3133" s="1" t="s">
        <v>136</v>
      </c>
      <c r="G3133" s="11">
        <v>190000</v>
      </c>
      <c r="J3133" s="11">
        <v>28786</v>
      </c>
      <c r="N3133" s="1" t="s">
        <v>57</v>
      </c>
      <c r="O3133" s="1" t="s">
        <v>889</v>
      </c>
      <c r="S3133" s="1" t="s">
        <v>250</v>
      </c>
      <c r="T3133" s="1" t="s">
        <v>251</v>
      </c>
      <c r="U3133" s="1" t="s">
        <v>93</v>
      </c>
      <c r="V3133" s="18">
        <v>20</v>
      </c>
      <c r="W3133" s="1" t="s">
        <v>215</v>
      </c>
      <c r="X3133" s="11">
        <v>7000</v>
      </c>
    </row>
    <row r="3134" spans="1:24" x14ac:dyDescent="0.35">
      <c r="S3134" s="1" t="s">
        <v>112</v>
      </c>
      <c r="T3134" s="1" t="s">
        <v>113</v>
      </c>
      <c r="U3134" s="1" t="s">
        <v>93</v>
      </c>
      <c r="V3134" s="18">
        <v>15</v>
      </c>
      <c r="W3134" s="1" t="s">
        <v>332</v>
      </c>
      <c r="X3134" s="11">
        <v>12000</v>
      </c>
    </row>
    <row r="3135" spans="1:24" x14ac:dyDescent="0.35">
      <c r="S3135" s="1" t="s">
        <v>254</v>
      </c>
      <c r="T3135" s="1" t="s">
        <v>255</v>
      </c>
      <c r="U3135" s="1" t="s">
        <v>93</v>
      </c>
      <c r="V3135" s="18">
        <v>40</v>
      </c>
      <c r="W3135" s="1" t="s">
        <v>135</v>
      </c>
      <c r="X3135" s="11">
        <v>9000</v>
      </c>
    </row>
    <row r="3136" spans="1:24" x14ac:dyDescent="0.35">
      <c r="S3136" s="1" t="s">
        <v>1129</v>
      </c>
      <c r="T3136" s="1" t="s">
        <v>1130</v>
      </c>
      <c r="U3136" s="1" t="s">
        <v>93</v>
      </c>
      <c r="V3136" s="18">
        <v>35</v>
      </c>
      <c r="W3136" s="1" t="s">
        <v>289</v>
      </c>
      <c r="X3136" s="11">
        <v>10000</v>
      </c>
    </row>
    <row r="3137" spans="1:24" x14ac:dyDescent="0.35">
      <c r="S3137" s="1" t="s">
        <v>1131</v>
      </c>
      <c r="T3137" s="1" t="s">
        <v>1132</v>
      </c>
      <c r="U3137" s="1" t="s">
        <v>93</v>
      </c>
      <c r="V3137" s="18">
        <v>10</v>
      </c>
      <c r="W3137" s="1" t="s">
        <v>276</v>
      </c>
      <c r="X3137" s="11">
        <v>9000</v>
      </c>
    </row>
    <row r="3138" spans="1:24" x14ac:dyDescent="0.35">
      <c r="W3138" s="1" t="s">
        <v>140</v>
      </c>
      <c r="X3138" s="11">
        <v>9000</v>
      </c>
    </row>
    <row r="3139" spans="1:24" x14ac:dyDescent="0.35">
      <c r="W3139" s="1" t="s">
        <v>181</v>
      </c>
      <c r="X3139" s="11">
        <v>9000</v>
      </c>
    </row>
    <row r="3140" spans="1:24" x14ac:dyDescent="0.35">
      <c r="W3140" s="1" t="s">
        <v>156</v>
      </c>
      <c r="X3140" s="11">
        <v>5000</v>
      </c>
    </row>
    <row r="3141" spans="1:24" x14ac:dyDescent="0.35">
      <c r="W3141" s="1" t="s">
        <v>190</v>
      </c>
      <c r="X3141" s="11">
        <v>9000</v>
      </c>
    </row>
    <row r="3142" spans="1:24" x14ac:dyDescent="0.35">
      <c r="W3142" s="1" t="s">
        <v>220</v>
      </c>
      <c r="X3142" s="11">
        <v>12000</v>
      </c>
    </row>
    <row r="3143" spans="1:24" x14ac:dyDescent="0.35">
      <c r="W3143" s="1" t="s">
        <v>282</v>
      </c>
      <c r="X3143" s="11">
        <v>10000</v>
      </c>
    </row>
    <row r="3144" spans="1:24" x14ac:dyDescent="0.35">
      <c r="W3144" s="1" t="s">
        <v>192</v>
      </c>
      <c r="X3144" s="11">
        <v>9000</v>
      </c>
    </row>
    <row r="3145" spans="1:24" x14ac:dyDescent="0.35">
      <c r="W3145" s="1" t="s">
        <v>303</v>
      </c>
      <c r="X3145" s="11">
        <v>9000</v>
      </c>
    </row>
    <row r="3146" spans="1:24" x14ac:dyDescent="0.35">
      <c r="W3146" s="1" t="s">
        <v>224</v>
      </c>
      <c r="X3146" s="11">
        <v>7000</v>
      </c>
    </row>
    <row r="3147" spans="1:24" x14ac:dyDescent="0.35">
      <c r="A3147" s="1" t="s">
        <v>39</v>
      </c>
      <c r="B3147" s="1" t="s">
        <v>1135</v>
      </c>
      <c r="C3147" s="1" t="s">
        <v>1136</v>
      </c>
      <c r="D3147" s="1" t="s">
        <v>1137</v>
      </c>
      <c r="F3147" s="1" t="s">
        <v>249</v>
      </c>
      <c r="G3147" s="11">
        <v>0</v>
      </c>
      <c r="J3147" s="11">
        <v>0</v>
      </c>
      <c r="N3147" s="1" t="s">
        <v>57</v>
      </c>
      <c r="O3147" s="1" t="s">
        <v>57</v>
      </c>
    </row>
    <row r="3148" spans="1:24" x14ac:dyDescent="0.35">
      <c r="A3148" s="1" t="s">
        <v>39</v>
      </c>
      <c r="B3148" s="1" t="s">
        <v>1138</v>
      </c>
      <c r="C3148" s="1" t="s">
        <v>1139</v>
      </c>
      <c r="D3148" s="1" t="s">
        <v>1140</v>
      </c>
      <c r="F3148" s="1" t="s">
        <v>249</v>
      </c>
      <c r="G3148" s="11">
        <v>0</v>
      </c>
      <c r="J3148" s="11">
        <v>0</v>
      </c>
      <c r="N3148" s="1" t="s">
        <v>57</v>
      </c>
      <c r="O3148" s="1" t="s">
        <v>57</v>
      </c>
    </row>
    <row r="3149" spans="1:24" x14ac:dyDescent="0.35">
      <c r="A3149" s="1" t="s">
        <v>39</v>
      </c>
      <c r="B3149" s="1" t="s">
        <v>1141</v>
      </c>
      <c r="C3149" s="1" t="s">
        <v>57</v>
      </c>
      <c r="D3149" s="1" t="s">
        <v>1142</v>
      </c>
      <c r="E3149" s="1" t="s">
        <v>57</v>
      </c>
      <c r="F3149" s="1" t="s">
        <v>249</v>
      </c>
      <c r="G3149" s="11">
        <v>45000</v>
      </c>
      <c r="J3149" s="11">
        <v>22171</v>
      </c>
      <c r="M3149" s="11" t="s">
        <v>35</v>
      </c>
      <c r="N3149" s="1" t="s">
        <v>57</v>
      </c>
      <c r="O3149" s="1" t="s">
        <v>1143</v>
      </c>
      <c r="R3149" s="1" t="s">
        <v>90</v>
      </c>
      <c r="S3149" s="1" t="s">
        <v>826</v>
      </c>
      <c r="T3149" s="1" t="s">
        <v>827</v>
      </c>
      <c r="U3149" s="1" t="s">
        <v>595</v>
      </c>
      <c r="V3149" s="18">
        <v>1</v>
      </c>
      <c r="W3149" s="1" t="s">
        <v>220</v>
      </c>
      <c r="X3149" s="11">
        <v>12000</v>
      </c>
    </row>
    <row r="3150" spans="1:24" x14ac:dyDescent="0.35">
      <c r="S3150" s="1" t="s">
        <v>1144</v>
      </c>
      <c r="T3150" s="1" t="s">
        <v>1145</v>
      </c>
      <c r="U3150" s="1" t="s">
        <v>595</v>
      </c>
      <c r="V3150" s="18">
        <v>1</v>
      </c>
      <c r="W3150" s="1" t="s">
        <v>303</v>
      </c>
      <c r="X3150" s="11">
        <v>9000</v>
      </c>
    </row>
    <row r="3151" spans="1:24" x14ac:dyDescent="0.35">
      <c r="S3151" s="1" t="s">
        <v>86</v>
      </c>
      <c r="T3151" s="1" t="s">
        <v>87</v>
      </c>
      <c r="U3151" s="1" t="s">
        <v>93</v>
      </c>
      <c r="V3151" s="18">
        <v>80</v>
      </c>
      <c r="W3151" s="1" t="s">
        <v>192</v>
      </c>
      <c r="X3151" s="11">
        <v>9000</v>
      </c>
    </row>
    <row r="3152" spans="1:24" x14ac:dyDescent="0.35">
      <c r="S3152" s="1" t="s">
        <v>152</v>
      </c>
      <c r="T3152" s="1" t="s">
        <v>153</v>
      </c>
      <c r="U3152" s="1" t="s">
        <v>93</v>
      </c>
      <c r="V3152" s="18">
        <v>10</v>
      </c>
      <c r="W3152" s="1" t="s">
        <v>830</v>
      </c>
      <c r="X3152" s="11">
        <v>9000</v>
      </c>
    </row>
    <row r="3153" spans="19:24" x14ac:dyDescent="0.35">
      <c r="S3153" s="1" t="s">
        <v>789</v>
      </c>
      <c r="T3153" s="1" t="s">
        <v>790</v>
      </c>
      <c r="U3153" s="1" t="s">
        <v>595</v>
      </c>
      <c r="V3153" s="18">
        <v>1</v>
      </c>
      <c r="W3153" s="1" t="s">
        <v>793</v>
      </c>
      <c r="X3153" s="11">
        <v>0</v>
      </c>
    </row>
    <row r="3154" spans="19:24" x14ac:dyDescent="0.35">
      <c r="S3154" s="1" t="s">
        <v>225</v>
      </c>
      <c r="T3154" s="1" t="s">
        <v>226</v>
      </c>
      <c r="U3154" s="1" t="s">
        <v>93</v>
      </c>
      <c r="V3154" s="18">
        <v>49</v>
      </c>
      <c r="W3154" s="1" t="s">
        <v>796</v>
      </c>
      <c r="X3154" s="11">
        <v>0</v>
      </c>
    </row>
    <row r="3155" spans="19:24" x14ac:dyDescent="0.35">
      <c r="S3155" s="1" t="s">
        <v>791</v>
      </c>
      <c r="T3155" s="1" t="s">
        <v>792</v>
      </c>
      <c r="U3155" s="1" t="s">
        <v>595</v>
      </c>
      <c r="V3155" s="18">
        <v>1</v>
      </c>
      <c r="W3155" s="1" t="s">
        <v>190</v>
      </c>
      <c r="X3155" s="11">
        <v>9000</v>
      </c>
    </row>
    <row r="3156" spans="19:24" x14ac:dyDescent="0.35">
      <c r="S3156" s="1" t="s">
        <v>290</v>
      </c>
      <c r="T3156" s="1" t="s">
        <v>291</v>
      </c>
      <c r="U3156" s="1" t="s">
        <v>93</v>
      </c>
      <c r="V3156" s="18">
        <v>198</v>
      </c>
      <c r="W3156" s="1" t="s">
        <v>282</v>
      </c>
      <c r="X3156" s="11">
        <v>10000</v>
      </c>
    </row>
    <row r="3157" spans="19:24" x14ac:dyDescent="0.35">
      <c r="S3157" s="1" t="s">
        <v>229</v>
      </c>
      <c r="T3157" s="1" t="s">
        <v>230</v>
      </c>
      <c r="U3157" s="1" t="s">
        <v>41</v>
      </c>
      <c r="V3157" s="18">
        <v>110</v>
      </c>
      <c r="W3157" s="1" t="s">
        <v>799</v>
      </c>
      <c r="X3157" s="11">
        <v>0</v>
      </c>
    </row>
    <row r="3158" spans="19:24" x14ac:dyDescent="0.35">
      <c r="W3158" s="1" t="s">
        <v>798</v>
      </c>
      <c r="X3158" s="11">
        <v>0</v>
      </c>
    </row>
    <row r="3159" spans="19:24" x14ac:dyDescent="0.35">
      <c r="W3159" s="1" t="s">
        <v>276</v>
      </c>
      <c r="X3159" s="11">
        <v>9000</v>
      </c>
    </row>
    <row r="3160" spans="19:24" x14ac:dyDescent="0.35">
      <c r="W3160" s="1" t="s">
        <v>181</v>
      </c>
      <c r="X3160" s="11">
        <v>9000</v>
      </c>
    </row>
    <row r="3161" spans="19:24" x14ac:dyDescent="0.35">
      <c r="W3161" s="1" t="s">
        <v>795</v>
      </c>
      <c r="X3161" s="11">
        <v>0</v>
      </c>
    </row>
    <row r="3162" spans="19:24" x14ac:dyDescent="0.35">
      <c r="W3162" s="1" t="s">
        <v>289</v>
      </c>
      <c r="X3162" s="11">
        <v>10000</v>
      </c>
    </row>
    <row r="3163" spans="19:24" x14ac:dyDescent="0.35">
      <c r="W3163" s="1" t="s">
        <v>135</v>
      </c>
      <c r="X3163" s="11">
        <v>9000</v>
      </c>
    </row>
    <row r="3164" spans="19:24" x14ac:dyDescent="0.35">
      <c r="W3164" s="1" t="s">
        <v>215</v>
      </c>
      <c r="X3164" s="11">
        <v>7000</v>
      </c>
    </row>
    <row r="3165" spans="19:24" x14ac:dyDescent="0.35">
      <c r="W3165" s="1" t="s">
        <v>794</v>
      </c>
      <c r="X3165" s="11">
        <v>6000</v>
      </c>
    </row>
    <row r="3166" spans="19:24" x14ac:dyDescent="0.35">
      <c r="W3166" s="1" t="s">
        <v>224</v>
      </c>
      <c r="X3166" s="11">
        <v>7000</v>
      </c>
    </row>
    <row r="3167" spans="19:24" x14ac:dyDescent="0.35">
      <c r="W3167" s="1" t="s">
        <v>788</v>
      </c>
      <c r="X3167" s="11">
        <v>0</v>
      </c>
    </row>
    <row r="3168" spans="19:24" x14ac:dyDescent="0.35">
      <c r="W3168" s="1" t="s">
        <v>156</v>
      </c>
      <c r="X3168" s="11">
        <v>5000</v>
      </c>
    </row>
    <row r="3169" spans="1:24" x14ac:dyDescent="0.35">
      <c r="W3169" s="1" t="s">
        <v>787</v>
      </c>
      <c r="X3169" s="11">
        <v>0</v>
      </c>
    </row>
    <row r="3170" spans="1:24" x14ac:dyDescent="0.35">
      <c r="W3170" s="1" t="s">
        <v>797</v>
      </c>
      <c r="X3170" s="11">
        <v>0</v>
      </c>
    </row>
    <row r="3171" spans="1:24" x14ac:dyDescent="0.35">
      <c r="W3171" s="1" t="s">
        <v>140</v>
      </c>
      <c r="X3171" s="11">
        <v>9000</v>
      </c>
    </row>
    <row r="3172" spans="1:24" x14ac:dyDescent="0.35">
      <c r="W3172" s="1" t="s">
        <v>332</v>
      </c>
      <c r="X3172" s="11">
        <v>12000</v>
      </c>
    </row>
    <row r="3173" spans="1:24" x14ac:dyDescent="0.35">
      <c r="A3173" s="1" t="s">
        <v>39</v>
      </c>
      <c r="B3173" s="1" t="s">
        <v>1146</v>
      </c>
      <c r="C3173" s="1" t="s">
        <v>57</v>
      </c>
      <c r="D3173" s="1" t="s">
        <v>1147</v>
      </c>
      <c r="E3173" s="1" t="s">
        <v>57</v>
      </c>
      <c r="F3173" s="1" t="s">
        <v>249</v>
      </c>
      <c r="G3173" s="11">
        <v>40000</v>
      </c>
      <c r="J3173" s="11">
        <v>19699</v>
      </c>
      <c r="M3173" s="11" t="s">
        <v>35</v>
      </c>
      <c r="N3173" s="1" t="s">
        <v>57</v>
      </c>
      <c r="O3173" s="1" t="s">
        <v>1143</v>
      </c>
      <c r="R3173" s="1" t="s">
        <v>90</v>
      </c>
      <c r="S3173" s="1" t="s">
        <v>791</v>
      </c>
      <c r="T3173" s="1" t="s">
        <v>792</v>
      </c>
      <c r="U3173" s="1" t="s">
        <v>595</v>
      </c>
      <c r="V3173" s="18">
        <v>1</v>
      </c>
      <c r="W3173" s="1" t="s">
        <v>799</v>
      </c>
      <c r="X3173" s="11">
        <v>0</v>
      </c>
    </row>
    <row r="3174" spans="1:24" x14ac:dyDescent="0.35">
      <c r="S3174" s="1" t="s">
        <v>1148</v>
      </c>
      <c r="T3174" s="1" t="s">
        <v>1149</v>
      </c>
      <c r="U3174" s="1" t="s">
        <v>595</v>
      </c>
      <c r="V3174" s="18">
        <v>1</v>
      </c>
      <c r="W3174" s="1" t="s">
        <v>794</v>
      </c>
      <c r="X3174" s="11">
        <v>5000</v>
      </c>
    </row>
    <row r="3175" spans="1:24" x14ac:dyDescent="0.35">
      <c r="S3175" s="1" t="s">
        <v>152</v>
      </c>
      <c r="T3175" s="1" t="s">
        <v>153</v>
      </c>
      <c r="U3175" s="1" t="s">
        <v>93</v>
      </c>
      <c r="V3175" s="18">
        <v>10</v>
      </c>
      <c r="W3175" s="1" t="s">
        <v>798</v>
      </c>
      <c r="X3175" s="11">
        <v>0</v>
      </c>
    </row>
    <row r="3176" spans="1:24" x14ac:dyDescent="0.35">
      <c r="S3176" s="1" t="s">
        <v>225</v>
      </c>
      <c r="T3176" s="1" t="s">
        <v>226</v>
      </c>
      <c r="U3176" s="1" t="s">
        <v>93</v>
      </c>
      <c r="V3176" s="18">
        <v>40</v>
      </c>
      <c r="W3176" s="1" t="s">
        <v>796</v>
      </c>
      <c r="X3176" s="11">
        <v>0</v>
      </c>
    </row>
    <row r="3177" spans="1:24" x14ac:dyDescent="0.35">
      <c r="S3177" s="1" t="s">
        <v>789</v>
      </c>
      <c r="T3177" s="1" t="s">
        <v>790</v>
      </c>
      <c r="U3177" s="1" t="s">
        <v>595</v>
      </c>
      <c r="V3177" s="18">
        <v>1</v>
      </c>
      <c r="W3177" s="1" t="s">
        <v>289</v>
      </c>
      <c r="X3177" s="11">
        <v>10000</v>
      </c>
    </row>
    <row r="3178" spans="1:24" x14ac:dyDescent="0.35">
      <c r="S3178" s="1" t="s">
        <v>86</v>
      </c>
      <c r="T3178" s="1" t="s">
        <v>87</v>
      </c>
      <c r="U3178" s="1" t="s">
        <v>93</v>
      </c>
      <c r="V3178" s="18">
        <v>60</v>
      </c>
      <c r="W3178" s="1" t="s">
        <v>135</v>
      </c>
      <c r="X3178" s="11">
        <v>9000</v>
      </c>
    </row>
    <row r="3179" spans="1:24" x14ac:dyDescent="0.35">
      <c r="S3179" s="1" t="s">
        <v>826</v>
      </c>
      <c r="T3179" s="1" t="s">
        <v>827</v>
      </c>
      <c r="U3179" s="1" t="s">
        <v>595</v>
      </c>
      <c r="V3179" s="18">
        <v>1</v>
      </c>
      <c r="W3179" s="1" t="s">
        <v>282</v>
      </c>
      <c r="X3179" s="11">
        <v>10000</v>
      </c>
    </row>
    <row r="3180" spans="1:24" x14ac:dyDescent="0.35">
      <c r="S3180" s="1" t="s">
        <v>290</v>
      </c>
      <c r="T3180" s="1" t="s">
        <v>291</v>
      </c>
      <c r="U3180" s="1" t="s">
        <v>93</v>
      </c>
      <c r="V3180" s="18">
        <v>198</v>
      </c>
      <c r="W3180" s="1" t="s">
        <v>190</v>
      </c>
      <c r="X3180" s="11">
        <v>9000</v>
      </c>
    </row>
    <row r="3181" spans="1:24" x14ac:dyDescent="0.35">
      <c r="S3181" s="1" t="s">
        <v>229</v>
      </c>
      <c r="T3181" s="1" t="s">
        <v>230</v>
      </c>
      <c r="U3181" s="1" t="s">
        <v>41</v>
      </c>
      <c r="V3181" s="18">
        <v>90</v>
      </c>
      <c r="W3181" s="1" t="s">
        <v>795</v>
      </c>
      <c r="X3181" s="11">
        <v>0</v>
      </c>
    </row>
    <row r="3182" spans="1:24" x14ac:dyDescent="0.35">
      <c r="W3182" s="1" t="s">
        <v>156</v>
      </c>
      <c r="X3182" s="11">
        <v>5000</v>
      </c>
    </row>
    <row r="3183" spans="1:24" x14ac:dyDescent="0.35">
      <c r="W3183" s="1" t="s">
        <v>303</v>
      </c>
      <c r="X3183" s="11">
        <v>9000</v>
      </c>
    </row>
    <row r="3184" spans="1:24" x14ac:dyDescent="0.35">
      <c r="W3184" s="1" t="s">
        <v>181</v>
      </c>
      <c r="X3184" s="11">
        <v>9000</v>
      </c>
    </row>
    <row r="3185" spans="1:24" x14ac:dyDescent="0.35">
      <c r="W3185" s="1" t="s">
        <v>140</v>
      </c>
      <c r="X3185" s="11">
        <v>9000</v>
      </c>
    </row>
    <row r="3186" spans="1:24" x14ac:dyDescent="0.35">
      <c r="W3186" s="1" t="s">
        <v>215</v>
      </c>
      <c r="X3186" s="11">
        <v>7000</v>
      </c>
    </row>
    <row r="3187" spans="1:24" x14ac:dyDescent="0.35">
      <c r="W3187" s="1" t="s">
        <v>787</v>
      </c>
      <c r="X3187" s="11">
        <v>0</v>
      </c>
    </row>
    <row r="3188" spans="1:24" x14ac:dyDescent="0.35">
      <c r="W3188" s="1" t="s">
        <v>793</v>
      </c>
      <c r="X3188" s="11">
        <v>0</v>
      </c>
    </row>
    <row r="3189" spans="1:24" x14ac:dyDescent="0.35">
      <c r="W3189" s="1" t="s">
        <v>788</v>
      </c>
      <c r="X3189" s="11">
        <v>0</v>
      </c>
    </row>
    <row r="3190" spans="1:24" x14ac:dyDescent="0.35">
      <c r="W3190" s="1" t="s">
        <v>224</v>
      </c>
      <c r="X3190" s="11">
        <v>7000</v>
      </c>
    </row>
    <row r="3191" spans="1:24" x14ac:dyDescent="0.35">
      <c r="W3191" s="1" t="s">
        <v>276</v>
      </c>
      <c r="X3191" s="11">
        <v>9000</v>
      </c>
    </row>
    <row r="3192" spans="1:24" x14ac:dyDescent="0.35">
      <c r="W3192" s="1" t="s">
        <v>797</v>
      </c>
      <c r="X3192" s="11">
        <v>0</v>
      </c>
    </row>
    <row r="3193" spans="1:24" x14ac:dyDescent="0.35">
      <c r="A3193" s="1" t="s">
        <v>39</v>
      </c>
      <c r="B3193" s="1" t="s">
        <v>1150</v>
      </c>
      <c r="C3193" s="1" t="s">
        <v>57</v>
      </c>
      <c r="D3193" s="1" t="s">
        <v>1151</v>
      </c>
      <c r="E3193" s="1" t="s">
        <v>57</v>
      </c>
      <c r="F3193" s="1" t="s">
        <v>249</v>
      </c>
      <c r="G3193" s="11">
        <v>45000</v>
      </c>
      <c r="J3193" s="11">
        <v>18574</v>
      </c>
      <c r="N3193" s="1" t="s">
        <v>57</v>
      </c>
      <c r="O3193" s="1" t="s">
        <v>1143</v>
      </c>
      <c r="R3193" s="1" t="s">
        <v>90</v>
      </c>
      <c r="S3193" s="1" t="s">
        <v>826</v>
      </c>
      <c r="T3193" s="1" t="s">
        <v>827</v>
      </c>
      <c r="U3193" s="1" t="s">
        <v>595</v>
      </c>
      <c r="V3193" s="18">
        <v>1</v>
      </c>
      <c r="W3193" s="1" t="s">
        <v>794</v>
      </c>
      <c r="X3193" s="11">
        <v>6000</v>
      </c>
    </row>
    <row r="3194" spans="1:24" x14ac:dyDescent="0.35">
      <c r="S3194" s="1" t="s">
        <v>789</v>
      </c>
      <c r="T3194" s="1" t="s">
        <v>790</v>
      </c>
      <c r="U3194" s="1" t="s">
        <v>595</v>
      </c>
      <c r="V3194" s="18">
        <v>1</v>
      </c>
      <c r="W3194" s="1" t="s">
        <v>303</v>
      </c>
      <c r="X3194" s="11">
        <v>9000</v>
      </c>
    </row>
    <row r="3195" spans="1:24" x14ac:dyDescent="0.35">
      <c r="S3195" s="1" t="s">
        <v>791</v>
      </c>
      <c r="T3195" s="1" t="s">
        <v>792</v>
      </c>
      <c r="U3195" s="1" t="s">
        <v>595</v>
      </c>
      <c r="V3195" s="18">
        <v>1</v>
      </c>
      <c r="W3195" s="1" t="s">
        <v>140</v>
      </c>
      <c r="X3195" s="11">
        <v>9000</v>
      </c>
    </row>
    <row r="3196" spans="1:24" x14ac:dyDescent="0.35">
      <c r="S3196" s="1" t="s">
        <v>290</v>
      </c>
      <c r="T3196" s="1" t="s">
        <v>291</v>
      </c>
      <c r="U3196" s="1" t="s">
        <v>93</v>
      </c>
      <c r="V3196" s="18">
        <v>198</v>
      </c>
      <c r="W3196" s="1" t="s">
        <v>793</v>
      </c>
      <c r="X3196" s="11">
        <v>0</v>
      </c>
    </row>
    <row r="3197" spans="1:24" x14ac:dyDescent="0.35">
      <c r="S3197" s="1" t="s">
        <v>229</v>
      </c>
      <c r="T3197" s="1" t="s">
        <v>230</v>
      </c>
      <c r="U3197" s="1" t="s">
        <v>41</v>
      </c>
      <c r="V3197" s="18">
        <v>150</v>
      </c>
      <c r="W3197" s="1" t="s">
        <v>192</v>
      </c>
      <c r="X3197" s="11">
        <v>9000</v>
      </c>
    </row>
    <row r="3198" spans="1:24" x14ac:dyDescent="0.35">
      <c r="S3198" s="1" t="s">
        <v>225</v>
      </c>
      <c r="T3198" s="1" t="s">
        <v>226</v>
      </c>
      <c r="U3198" s="1" t="s">
        <v>93</v>
      </c>
      <c r="V3198" s="18">
        <v>49</v>
      </c>
      <c r="W3198" s="1" t="s">
        <v>797</v>
      </c>
      <c r="X3198" s="11">
        <v>0</v>
      </c>
    </row>
    <row r="3199" spans="1:24" x14ac:dyDescent="0.35">
      <c r="S3199" s="1" t="s">
        <v>1144</v>
      </c>
      <c r="T3199" s="1" t="s">
        <v>1145</v>
      </c>
      <c r="U3199" s="1" t="s">
        <v>595</v>
      </c>
      <c r="V3199" s="18">
        <v>1</v>
      </c>
      <c r="W3199" s="1" t="s">
        <v>156</v>
      </c>
      <c r="X3199" s="11">
        <v>5000</v>
      </c>
    </row>
    <row r="3200" spans="1:24" x14ac:dyDescent="0.35">
      <c r="W3200" s="1" t="s">
        <v>788</v>
      </c>
      <c r="X3200" s="11">
        <v>0</v>
      </c>
    </row>
    <row r="3201" spans="23:24" x14ac:dyDescent="0.35">
      <c r="W3201" s="1" t="s">
        <v>215</v>
      </c>
      <c r="X3201" s="11">
        <v>7000</v>
      </c>
    </row>
    <row r="3202" spans="23:24" x14ac:dyDescent="0.35">
      <c r="W3202" s="1" t="s">
        <v>332</v>
      </c>
      <c r="X3202" s="11">
        <v>12000</v>
      </c>
    </row>
    <row r="3203" spans="23:24" x14ac:dyDescent="0.35">
      <c r="W3203" s="1" t="s">
        <v>787</v>
      </c>
      <c r="X3203" s="11">
        <v>0</v>
      </c>
    </row>
    <row r="3204" spans="23:24" x14ac:dyDescent="0.35">
      <c r="W3204" s="1" t="s">
        <v>220</v>
      </c>
      <c r="X3204" s="11">
        <v>12000</v>
      </c>
    </row>
    <row r="3205" spans="23:24" x14ac:dyDescent="0.35">
      <c r="W3205" s="1" t="s">
        <v>796</v>
      </c>
      <c r="X3205" s="11">
        <v>0</v>
      </c>
    </row>
    <row r="3206" spans="23:24" x14ac:dyDescent="0.35">
      <c r="W3206" s="1" t="s">
        <v>799</v>
      </c>
      <c r="X3206" s="11">
        <v>0</v>
      </c>
    </row>
    <row r="3207" spans="23:24" x14ac:dyDescent="0.35">
      <c r="W3207" s="1" t="s">
        <v>289</v>
      </c>
      <c r="X3207" s="11">
        <v>10000</v>
      </c>
    </row>
    <row r="3208" spans="23:24" x14ac:dyDescent="0.35">
      <c r="W3208" s="1" t="s">
        <v>276</v>
      </c>
      <c r="X3208" s="11">
        <v>9000</v>
      </c>
    </row>
    <row r="3209" spans="23:24" x14ac:dyDescent="0.35">
      <c r="W3209" s="1" t="s">
        <v>798</v>
      </c>
      <c r="X3209" s="11">
        <v>0</v>
      </c>
    </row>
    <row r="3210" spans="23:24" x14ac:dyDescent="0.35">
      <c r="W3210" s="1" t="s">
        <v>795</v>
      </c>
      <c r="X3210" s="11">
        <v>0</v>
      </c>
    </row>
    <row r="3211" spans="23:24" x14ac:dyDescent="0.35">
      <c r="W3211" s="1" t="s">
        <v>282</v>
      </c>
      <c r="X3211" s="11">
        <v>10000</v>
      </c>
    </row>
    <row r="3212" spans="23:24" x14ac:dyDescent="0.35">
      <c r="W3212" s="1" t="s">
        <v>830</v>
      </c>
      <c r="X3212" s="11">
        <v>9000</v>
      </c>
    </row>
    <row r="3213" spans="23:24" x14ac:dyDescent="0.35">
      <c r="W3213" s="1" t="s">
        <v>135</v>
      </c>
      <c r="X3213" s="11">
        <v>9000</v>
      </c>
    </row>
    <row r="3214" spans="23:24" x14ac:dyDescent="0.35">
      <c r="W3214" s="1" t="s">
        <v>181</v>
      </c>
      <c r="X3214" s="11">
        <v>9000</v>
      </c>
    </row>
    <row r="3215" spans="23:24" x14ac:dyDescent="0.35">
      <c r="W3215" s="1" t="s">
        <v>224</v>
      </c>
      <c r="X3215" s="11">
        <v>7000</v>
      </c>
    </row>
    <row r="3216" spans="23:24" x14ac:dyDescent="0.35">
      <c r="W3216" s="1" t="s">
        <v>190</v>
      </c>
      <c r="X3216" s="11">
        <v>9000</v>
      </c>
    </row>
    <row r="3217" spans="1:24" x14ac:dyDescent="0.35">
      <c r="A3217" s="1" t="s">
        <v>39</v>
      </c>
      <c r="B3217" s="1" t="s">
        <v>1152</v>
      </c>
      <c r="C3217" s="1" t="s">
        <v>57</v>
      </c>
      <c r="D3217" s="1" t="s">
        <v>1153</v>
      </c>
      <c r="E3217" s="1" t="s">
        <v>57</v>
      </c>
      <c r="F3217" s="1" t="s">
        <v>249</v>
      </c>
      <c r="G3217" s="11">
        <v>40000</v>
      </c>
      <c r="J3217" s="11">
        <v>17044</v>
      </c>
      <c r="M3217" s="11" t="s">
        <v>35</v>
      </c>
      <c r="N3217" s="1" t="s">
        <v>57</v>
      </c>
      <c r="O3217" s="1" t="s">
        <v>1143</v>
      </c>
      <c r="R3217" s="1" t="s">
        <v>90</v>
      </c>
      <c r="S3217" s="1" t="s">
        <v>789</v>
      </c>
      <c r="T3217" s="1" t="s">
        <v>790</v>
      </c>
      <c r="U3217" s="1" t="s">
        <v>595</v>
      </c>
      <c r="V3217" s="18">
        <v>1</v>
      </c>
      <c r="W3217" s="1" t="s">
        <v>332</v>
      </c>
      <c r="X3217" s="11">
        <v>12000</v>
      </c>
    </row>
    <row r="3218" spans="1:24" x14ac:dyDescent="0.35">
      <c r="S3218" s="1" t="s">
        <v>791</v>
      </c>
      <c r="T3218" s="1" t="s">
        <v>792</v>
      </c>
      <c r="U3218" s="1" t="s">
        <v>595</v>
      </c>
      <c r="V3218" s="18">
        <v>1</v>
      </c>
      <c r="W3218" s="1" t="s">
        <v>215</v>
      </c>
      <c r="X3218" s="11">
        <v>7000</v>
      </c>
    </row>
    <row r="3219" spans="1:24" x14ac:dyDescent="0.35">
      <c r="S3219" s="1" t="s">
        <v>229</v>
      </c>
      <c r="T3219" s="1" t="s">
        <v>230</v>
      </c>
      <c r="U3219" s="1" t="s">
        <v>41</v>
      </c>
      <c r="V3219" s="18">
        <v>150</v>
      </c>
      <c r="W3219" s="1" t="s">
        <v>793</v>
      </c>
      <c r="X3219" s="11">
        <v>0</v>
      </c>
    </row>
    <row r="3220" spans="1:24" x14ac:dyDescent="0.35">
      <c r="S3220" s="1" t="s">
        <v>826</v>
      </c>
      <c r="T3220" s="1" t="s">
        <v>827</v>
      </c>
      <c r="U3220" s="1" t="s">
        <v>595</v>
      </c>
      <c r="V3220" s="18">
        <v>1</v>
      </c>
      <c r="W3220" s="1" t="s">
        <v>787</v>
      </c>
      <c r="X3220" s="11">
        <v>0</v>
      </c>
    </row>
    <row r="3221" spans="1:24" x14ac:dyDescent="0.35">
      <c r="S3221" s="1" t="s">
        <v>1148</v>
      </c>
      <c r="T3221" s="1" t="s">
        <v>1149</v>
      </c>
      <c r="U3221" s="1" t="s">
        <v>595</v>
      </c>
      <c r="V3221" s="18">
        <v>1</v>
      </c>
      <c r="W3221" s="1" t="s">
        <v>190</v>
      </c>
      <c r="X3221" s="11">
        <v>9000</v>
      </c>
    </row>
    <row r="3222" spans="1:24" x14ac:dyDescent="0.35">
      <c r="S3222" s="1" t="s">
        <v>290</v>
      </c>
      <c r="T3222" s="1" t="s">
        <v>291</v>
      </c>
      <c r="U3222" s="1" t="s">
        <v>93</v>
      </c>
      <c r="V3222" s="18">
        <v>172</v>
      </c>
      <c r="W3222" s="1" t="s">
        <v>830</v>
      </c>
      <c r="X3222" s="11">
        <v>9000</v>
      </c>
    </row>
    <row r="3223" spans="1:24" x14ac:dyDescent="0.35">
      <c r="S3223" s="1" t="s">
        <v>225</v>
      </c>
      <c r="T3223" s="1" t="s">
        <v>226</v>
      </c>
      <c r="U3223" s="1" t="s">
        <v>93</v>
      </c>
      <c r="V3223" s="18">
        <v>40</v>
      </c>
      <c r="W3223" s="1" t="s">
        <v>303</v>
      </c>
      <c r="X3223" s="11">
        <v>9000</v>
      </c>
    </row>
    <row r="3224" spans="1:24" x14ac:dyDescent="0.35">
      <c r="W3224" s="1" t="s">
        <v>140</v>
      </c>
      <c r="X3224" s="11">
        <v>9000</v>
      </c>
    </row>
    <row r="3225" spans="1:24" x14ac:dyDescent="0.35">
      <c r="W3225" s="1" t="s">
        <v>276</v>
      </c>
      <c r="X3225" s="11">
        <v>9000</v>
      </c>
    </row>
    <row r="3226" spans="1:24" x14ac:dyDescent="0.35">
      <c r="W3226" s="1" t="s">
        <v>192</v>
      </c>
      <c r="X3226" s="11">
        <v>9000</v>
      </c>
    </row>
    <row r="3227" spans="1:24" x14ac:dyDescent="0.35">
      <c r="W3227" s="1" t="s">
        <v>224</v>
      </c>
      <c r="X3227" s="11">
        <v>7000</v>
      </c>
    </row>
    <row r="3228" spans="1:24" x14ac:dyDescent="0.35">
      <c r="W3228" s="1" t="s">
        <v>156</v>
      </c>
      <c r="X3228" s="11">
        <v>5000</v>
      </c>
    </row>
    <row r="3229" spans="1:24" x14ac:dyDescent="0.35">
      <c r="W3229" s="1" t="s">
        <v>797</v>
      </c>
      <c r="X3229" s="11">
        <v>0</v>
      </c>
    </row>
    <row r="3230" spans="1:24" x14ac:dyDescent="0.35">
      <c r="W3230" s="1" t="s">
        <v>796</v>
      </c>
      <c r="X3230" s="11">
        <v>0</v>
      </c>
    </row>
    <row r="3231" spans="1:24" x14ac:dyDescent="0.35">
      <c r="W3231" s="1" t="s">
        <v>282</v>
      </c>
      <c r="X3231" s="11">
        <v>10000</v>
      </c>
    </row>
    <row r="3232" spans="1:24" x14ac:dyDescent="0.35">
      <c r="W3232" s="1" t="s">
        <v>289</v>
      </c>
      <c r="X3232" s="11">
        <v>10000</v>
      </c>
    </row>
    <row r="3233" spans="1:24" x14ac:dyDescent="0.35">
      <c r="W3233" s="1" t="s">
        <v>181</v>
      </c>
      <c r="X3233" s="11">
        <v>9000</v>
      </c>
    </row>
    <row r="3234" spans="1:24" x14ac:dyDescent="0.35">
      <c r="W3234" s="1" t="s">
        <v>794</v>
      </c>
      <c r="X3234" s="11">
        <v>6000</v>
      </c>
    </row>
    <row r="3235" spans="1:24" x14ac:dyDescent="0.35">
      <c r="W3235" s="1" t="s">
        <v>135</v>
      </c>
      <c r="X3235" s="11">
        <v>9000</v>
      </c>
    </row>
    <row r="3236" spans="1:24" x14ac:dyDescent="0.35">
      <c r="W3236" s="1" t="s">
        <v>795</v>
      </c>
      <c r="X3236" s="11">
        <v>0</v>
      </c>
    </row>
    <row r="3237" spans="1:24" x14ac:dyDescent="0.35">
      <c r="W3237" s="1" t="s">
        <v>798</v>
      </c>
      <c r="X3237" s="11">
        <v>0</v>
      </c>
    </row>
    <row r="3238" spans="1:24" x14ac:dyDescent="0.35">
      <c r="W3238" s="1" t="s">
        <v>799</v>
      </c>
      <c r="X3238" s="11">
        <v>0</v>
      </c>
    </row>
    <row r="3239" spans="1:24" x14ac:dyDescent="0.35">
      <c r="W3239" s="1" t="s">
        <v>788</v>
      </c>
      <c r="X3239" s="11">
        <v>0</v>
      </c>
    </row>
    <row r="3240" spans="1:24" x14ac:dyDescent="0.35">
      <c r="W3240" s="1" t="s">
        <v>220</v>
      </c>
      <c r="X3240" s="11">
        <v>12000</v>
      </c>
    </row>
    <row r="3241" spans="1:24" x14ac:dyDescent="0.35">
      <c r="A3241" s="1" t="s">
        <v>39</v>
      </c>
      <c r="B3241" s="1" t="s">
        <v>1154</v>
      </c>
      <c r="C3241" s="1" t="s">
        <v>57</v>
      </c>
      <c r="D3241" s="1" t="s">
        <v>1155</v>
      </c>
      <c r="F3241" s="1" t="s">
        <v>249</v>
      </c>
      <c r="G3241" s="11">
        <v>55000</v>
      </c>
      <c r="J3241" s="11">
        <v>679210</v>
      </c>
      <c r="N3241" s="1" t="s">
        <v>57</v>
      </c>
      <c r="O3241" s="1" t="s">
        <v>848</v>
      </c>
      <c r="S3241" s="1" t="s">
        <v>244</v>
      </c>
      <c r="T3241" s="1" t="s">
        <v>245</v>
      </c>
      <c r="U3241" s="1" t="s">
        <v>34</v>
      </c>
      <c r="V3241" s="18">
        <v>1</v>
      </c>
      <c r="W3241" s="1" t="s">
        <v>276</v>
      </c>
      <c r="X3241" s="11">
        <v>9000</v>
      </c>
    </row>
    <row r="3242" spans="1:24" x14ac:dyDescent="0.35">
      <c r="S3242" s="1" t="s">
        <v>849</v>
      </c>
      <c r="T3242" s="1" t="s">
        <v>850</v>
      </c>
      <c r="U3242" s="1" t="s">
        <v>595</v>
      </c>
      <c r="V3242" s="18">
        <v>1</v>
      </c>
    </row>
    <row r="3243" spans="1:24" x14ac:dyDescent="0.35">
      <c r="S3243" s="1" t="s">
        <v>1156</v>
      </c>
      <c r="T3243" s="1" t="s">
        <v>1157</v>
      </c>
      <c r="U3243" s="1" t="s">
        <v>1158</v>
      </c>
      <c r="V3243" s="18">
        <v>1</v>
      </c>
    </row>
    <row r="3244" spans="1:24" x14ac:dyDescent="0.35">
      <c r="S3244" s="1" t="s">
        <v>851</v>
      </c>
      <c r="T3244" s="1" t="s">
        <v>852</v>
      </c>
      <c r="U3244" s="1" t="s">
        <v>595</v>
      </c>
      <c r="V3244" s="18">
        <v>1</v>
      </c>
    </row>
    <row r="3245" spans="1:24" x14ac:dyDescent="0.35">
      <c r="S3245" s="1" t="s">
        <v>277</v>
      </c>
      <c r="T3245" s="1" t="s">
        <v>278</v>
      </c>
      <c r="U3245" s="1" t="s">
        <v>195</v>
      </c>
      <c r="V3245" s="18">
        <v>20</v>
      </c>
    </row>
    <row r="3246" spans="1:24" x14ac:dyDescent="0.35">
      <c r="S3246" s="1" t="s">
        <v>210</v>
      </c>
      <c r="T3246" s="1" t="s">
        <v>211</v>
      </c>
      <c r="U3246" s="1" t="s">
        <v>195</v>
      </c>
      <c r="V3246" s="18">
        <v>20</v>
      </c>
    </row>
    <row r="3247" spans="1:24" x14ac:dyDescent="0.35">
      <c r="A3247" s="1" t="s">
        <v>39</v>
      </c>
      <c r="B3247" s="1" t="s">
        <v>1159</v>
      </c>
      <c r="C3247" s="1" t="s">
        <v>57</v>
      </c>
      <c r="D3247" s="1" t="s">
        <v>1160</v>
      </c>
      <c r="E3247" s="1" t="s">
        <v>57</v>
      </c>
      <c r="F3247" s="1" t="s">
        <v>249</v>
      </c>
      <c r="G3247" s="11">
        <v>45000</v>
      </c>
      <c r="J3247" s="11">
        <v>19605</v>
      </c>
      <c r="M3247" s="11" t="s">
        <v>35</v>
      </c>
      <c r="N3247" s="1" t="s">
        <v>57</v>
      </c>
      <c r="O3247" s="1" t="s">
        <v>1143</v>
      </c>
      <c r="R3247" s="1" t="s">
        <v>90</v>
      </c>
      <c r="S3247" s="1" t="s">
        <v>791</v>
      </c>
      <c r="T3247" s="1" t="s">
        <v>792</v>
      </c>
      <c r="U3247" s="1" t="s">
        <v>595</v>
      </c>
      <c r="V3247" s="18">
        <v>1</v>
      </c>
      <c r="W3247" s="1" t="s">
        <v>799</v>
      </c>
      <c r="X3247" s="11">
        <v>0</v>
      </c>
    </row>
    <row r="3248" spans="1:24" x14ac:dyDescent="0.35">
      <c r="S3248" s="1" t="s">
        <v>826</v>
      </c>
      <c r="T3248" s="1" t="s">
        <v>827</v>
      </c>
      <c r="U3248" s="1" t="s">
        <v>595</v>
      </c>
      <c r="V3248" s="18">
        <v>1</v>
      </c>
      <c r="W3248" s="1" t="s">
        <v>192</v>
      </c>
      <c r="X3248" s="11">
        <v>9000</v>
      </c>
    </row>
    <row r="3249" spans="19:24" x14ac:dyDescent="0.35">
      <c r="S3249" s="1" t="s">
        <v>240</v>
      </c>
      <c r="T3249" s="1" t="s">
        <v>241</v>
      </c>
      <c r="U3249" s="1" t="s">
        <v>93</v>
      </c>
      <c r="V3249" s="18">
        <v>80</v>
      </c>
      <c r="W3249" s="1" t="s">
        <v>156</v>
      </c>
      <c r="X3249" s="11">
        <v>5000</v>
      </c>
    </row>
    <row r="3250" spans="19:24" x14ac:dyDescent="0.35">
      <c r="S3250" s="1" t="s">
        <v>229</v>
      </c>
      <c r="T3250" s="1" t="s">
        <v>230</v>
      </c>
      <c r="U3250" s="1" t="s">
        <v>41</v>
      </c>
      <c r="V3250" s="18">
        <v>150</v>
      </c>
      <c r="W3250" s="1" t="s">
        <v>798</v>
      </c>
      <c r="X3250" s="11">
        <v>0</v>
      </c>
    </row>
    <row r="3251" spans="19:24" x14ac:dyDescent="0.35">
      <c r="S3251" s="1" t="s">
        <v>1144</v>
      </c>
      <c r="T3251" s="1" t="s">
        <v>1145</v>
      </c>
      <c r="U3251" s="1" t="s">
        <v>595</v>
      </c>
      <c r="V3251" s="18">
        <v>1</v>
      </c>
      <c r="W3251" s="1" t="s">
        <v>140</v>
      </c>
      <c r="X3251" s="11">
        <v>9000</v>
      </c>
    </row>
    <row r="3252" spans="19:24" x14ac:dyDescent="0.35">
      <c r="S3252" s="1" t="s">
        <v>789</v>
      </c>
      <c r="T3252" s="1" t="s">
        <v>790</v>
      </c>
      <c r="U3252" s="1" t="s">
        <v>595</v>
      </c>
      <c r="V3252" s="18">
        <v>1</v>
      </c>
      <c r="W3252" s="1" t="s">
        <v>282</v>
      </c>
      <c r="X3252" s="11">
        <v>10000</v>
      </c>
    </row>
    <row r="3253" spans="19:24" x14ac:dyDescent="0.35">
      <c r="S3253" s="1" t="s">
        <v>290</v>
      </c>
      <c r="T3253" s="1" t="s">
        <v>291</v>
      </c>
      <c r="U3253" s="1" t="s">
        <v>93</v>
      </c>
      <c r="V3253" s="18">
        <v>198</v>
      </c>
      <c r="W3253" s="1" t="s">
        <v>796</v>
      </c>
      <c r="X3253" s="11">
        <v>0</v>
      </c>
    </row>
    <row r="3254" spans="19:24" x14ac:dyDescent="0.35">
      <c r="S3254" s="1" t="s">
        <v>216</v>
      </c>
      <c r="T3254" s="1" t="s">
        <v>217</v>
      </c>
      <c r="U3254" s="1" t="s">
        <v>93</v>
      </c>
      <c r="V3254" s="18">
        <v>33</v>
      </c>
      <c r="W3254" s="1" t="s">
        <v>220</v>
      </c>
      <c r="X3254" s="11">
        <v>12000</v>
      </c>
    </row>
    <row r="3255" spans="19:24" x14ac:dyDescent="0.35">
      <c r="W3255" s="1" t="s">
        <v>224</v>
      </c>
      <c r="X3255" s="11">
        <v>7000</v>
      </c>
    </row>
    <row r="3256" spans="19:24" x14ac:dyDescent="0.35">
      <c r="W3256" s="1" t="s">
        <v>276</v>
      </c>
      <c r="X3256" s="11">
        <v>9000</v>
      </c>
    </row>
    <row r="3257" spans="19:24" x14ac:dyDescent="0.35">
      <c r="W3257" s="1" t="s">
        <v>797</v>
      </c>
      <c r="X3257" s="11">
        <v>0</v>
      </c>
    </row>
    <row r="3258" spans="19:24" x14ac:dyDescent="0.35">
      <c r="W3258" s="1" t="s">
        <v>332</v>
      </c>
      <c r="X3258" s="11">
        <v>12000</v>
      </c>
    </row>
    <row r="3259" spans="19:24" x14ac:dyDescent="0.35">
      <c r="W3259" s="1" t="s">
        <v>795</v>
      </c>
      <c r="X3259" s="11">
        <v>0</v>
      </c>
    </row>
    <row r="3260" spans="19:24" x14ac:dyDescent="0.35">
      <c r="W3260" s="1" t="s">
        <v>794</v>
      </c>
      <c r="X3260" s="11">
        <v>6000</v>
      </c>
    </row>
    <row r="3261" spans="19:24" x14ac:dyDescent="0.35">
      <c r="W3261" s="1" t="s">
        <v>181</v>
      </c>
      <c r="X3261" s="11">
        <v>9000</v>
      </c>
    </row>
    <row r="3262" spans="19:24" x14ac:dyDescent="0.35">
      <c r="W3262" s="1" t="s">
        <v>135</v>
      </c>
      <c r="X3262" s="11">
        <v>9000</v>
      </c>
    </row>
    <row r="3263" spans="19:24" x14ac:dyDescent="0.35">
      <c r="W3263" s="1" t="s">
        <v>793</v>
      </c>
      <c r="X3263" s="11">
        <v>0</v>
      </c>
    </row>
    <row r="3264" spans="19:24" x14ac:dyDescent="0.35">
      <c r="W3264" s="1" t="s">
        <v>787</v>
      </c>
      <c r="X3264" s="11">
        <v>0</v>
      </c>
    </row>
    <row r="3265" spans="1:24" x14ac:dyDescent="0.35">
      <c r="W3265" s="1" t="s">
        <v>303</v>
      </c>
      <c r="X3265" s="11">
        <v>9000</v>
      </c>
    </row>
    <row r="3266" spans="1:24" x14ac:dyDescent="0.35">
      <c r="W3266" s="1" t="s">
        <v>830</v>
      </c>
      <c r="X3266" s="11">
        <v>9000</v>
      </c>
    </row>
    <row r="3267" spans="1:24" x14ac:dyDescent="0.35">
      <c r="W3267" s="1" t="s">
        <v>289</v>
      </c>
      <c r="X3267" s="11">
        <v>10000</v>
      </c>
    </row>
    <row r="3268" spans="1:24" x14ac:dyDescent="0.35">
      <c r="W3268" s="1" t="s">
        <v>788</v>
      </c>
      <c r="X3268" s="11">
        <v>0</v>
      </c>
    </row>
    <row r="3269" spans="1:24" x14ac:dyDescent="0.35">
      <c r="W3269" s="1" t="s">
        <v>215</v>
      </c>
      <c r="X3269" s="11">
        <v>7000</v>
      </c>
    </row>
    <row r="3270" spans="1:24" x14ac:dyDescent="0.35">
      <c r="W3270" s="1" t="s">
        <v>190</v>
      </c>
      <c r="X3270" s="11">
        <v>9000</v>
      </c>
    </row>
    <row r="3271" spans="1:24" x14ac:dyDescent="0.35">
      <c r="A3271" s="1" t="s">
        <v>39</v>
      </c>
      <c r="B3271" s="1" t="s">
        <v>1161</v>
      </c>
      <c r="C3271" s="1" t="s">
        <v>57</v>
      </c>
      <c r="D3271" s="1" t="s">
        <v>1162</v>
      </c>
      <c r="E3271" s="1" t="s">
        <v>57</v>
      </c>
      <c r="F3271" s="1" t="s">
        <v>249</v>
      </c>
      <c r="G3271" s="11">
        <v>40000</v>
      </c>
      <c r="J3271" s="11">
        <v>15606</v>
      </c>
      <c r="M3271" s="11" t="s">
        <v>35</v>
      </c>
      <c r="N3271" s="1" t="s">
        <v>57</v>
      </c>
      <c r="O3271" s="1" t="s">
        <v>1143</v>
      </c>
      <c r="R3271" s="1" t="s">
        <v>90</v>
      </c>
      <c r="S3271" s="1" t="s">
        <v>290</v>
      </c>
      <c r="T3271" s="1" t="s">
        <v>291</v>
      </c>
      <c r="U3271" s="1" t="s">
        <v>93</v>
      </c>
      <c r="V3271" s="18">
        <v>172</v>
      </c>
      <c r="W3271" s="1" t="s">
        <v>190</v>
      </c>
      <c r="X3271" s="11">
        <v>9000</v>
      </c>
    </row>
    <row r="3272" spans="1:24" x14ac:dyDescent="0.35">
      <c r="S3272" s="1" t="s">
        <v>791</v>
      </c>
      <c r="T3272" s="1" t="s">
        <v>792</v>
      </c>
      <c r="U3272" s="1" t="s">
        <v>595</v>
      </c>
      <c r="V3272" s="18">
        <v>1</v>
      </c>
      <c r="W3272" s="1" t="s">
        <v>794</v>
      </c>
      <c r="X3272" s="11">
        <v>5000</v>
      </c>
    </row>
    <row r="3273" spans="1:24" x14ac:dyDescent="0.35">
      <c r="S3273" s="1" t="s">
        <v>216</v>
      </c>
      <c r="T3273" s="1" t="s">
        <v>217</v>
      </c>
      <c r="U3273" s="1" t="s">
        <v>93</v>
      </c>
      <c r="V3273" s="18">
        <v>28</v>
      </c>
      <c r="W3273" s="1" t="s">
        <v>798</v>
      </c>
      <c r="X3273" s="11">
        <v>0</v>
      </c>
    </row>
    <row r="3274" spans="1:24" x14ac:dyDescent="0.35">
      <c r="S3274" s="1" t="s">
        <v>789</v>
      </c>
      <c r="T3274" s="1" t="s">
        <v>790</v>
      </c>
      <c r="U3274" s="1" t="s">
        <v>595</v>
      </c>
      <c r="V3274" s="18">
        <v>1</v>
      </c>
      <c r="W3274" s="1" t="s">
        <v>276</v>
      </c>
      <c r="X3274" s="11">
        <v>9000</v>
      </c>
    </row>
    <row r="3275" spans="1:24" x14ac:dyDescent="0.35">
      <c r="S3275" s="1" t="s">
        <v>1148</v>
      </c>
      <c r="T3275" s="1" t="s">
        <v>1149</v>
      </c>
      <c r="U3275" s="1" t="s">
        <v>595</v>
      </c>
      <c r="V3275" s="18">
        <v>1</v>
      </c>
      <c r="W3275" s="1" t="s">
        <v>215</v>
      </c>
      <c r="X3275" s="11">
        <v>7000</v>
      </c>
    </row>
    <row r="3276" spans="1:24" x14ac:dyDescent="0.35">
      <c r="S3276" s="1" t="s">
        <v>240</v>
      </c>
      <c r="T3276" s="1" t="s">
        <v>241</v>
      </c>
      <c r="U3276" s="1" t="s">
        <v>93</v>
      </c>
      <c r="V3276" s="18">
        <v>60</v>
      </c>
      <c r="W3276" s="1" t="s">
        <v>156</v>
      </c>
      <c r="X3276" s="11">
        <v>5000</v>
      </c>
    </row>
    <row r="3277" spans="1:24" x14ac:dyDescent="0.35">
      <c r="S3277" s="1" t="s">
        <v>826</v>
      </c>
      <c r="T3277" s="1" t="s">
        <v>827</v>
      </c>
      <c r="U3277" s="1" t="s">
        <v>595</v>
      </c>
      <c r="V3277" s="18">
        <v>1</v>
      </c>
      <c r="W3277" s="1" t="s">
        <v>795</v>
      </c>
      <c r="X3277" s="11">
        <v>0</v>
      </c>
    </row>
    <row r="3278" spans="1:24" x14ac:dyDescent="0.35">
      <c r="S3278" s="1" t="s">
        <v>229</v>
      </c>
      <c r="T3278" s="1" t="s">
        <v>230</v>
      </c>
      <c r="U3278" s="1" t="s">
        <v>41</v>
      </c>
      <c r="V3278" s="18">
        <v>90</v>
      </c>
      <c r="W3278" s="1" t="s">
        <v>192</v>
      </c>
      <c r="X3278" s="11">
        <v>9000</v>
      </c>
    </row>
    <row r="3279" spans="1:24" x14ac:dyDescent="0.35">
      <c r="W3279" s="1" t="s">
        <v>787</v>
      </c>
      <c r="X3279" s="11">
        <v>0</v>
      </c>
    </row>
    <row r="3280" spans="1:24" x14ac:dyDescent="0.35">
      <c r="W3280" s="1" t="s">
        <v>289</v>
      </c>
      <c r="X3280" s="11">
        <v>10000</v>
      </c>
    </row>
    <row r="3281" spans="1:24" x14ac:dyDescent="0.35">
      <c r="W3281" s="1" t="s">
        <v>799</v>
      </c>
      <c r="X3281" s="11">
        <v>0</v>
      </c>
    </row>
    <row r="3282" spans="1:24" x14ac:dyDescent="0.35">
      <c r="W3282" s="1" t="s">
        <v>181</v>
      </c>
      <c r="X3282" s="11">
        <v>9000</v>
      </c>
    </row>
    <row r="3283" spans="1:24" x14ac:dyDescent="0.35">
      <c r="W3283" s="1" t="s">
        <v>135</v>
      </c>
      <c r="X3283" s="11">
        <v>9000</v>
      </c>
    </row>
    <row r="3284" spans="1:24" x14ac:dyDescent="0.35">
      <c r="W3284" s="1" t="s">
        <v>830</v>
      </c>
      <c r="X3284" s="11">
        <v>9000</v>
      </c>
    </row>
    <row r="3285" spans="1:24" x14ac:dyDescent="0.35">
      <c r="W3285" s="1" t="s">
        <v>282</v>
      </c>
      <c r="X3285" s="11">
        <v>10000</v>
      </c>
    </row>
    <row r="3286" spans="1:24" x14ac:dyDescent="0.35">
      <c r="W3286" s="1" t="s">
        <v>797</v>
      </c>
      <c r="X3286" s="11">
        <v>0</v>
      </c>
    </row>
    <row r="3287" spans="1:24" x14ac:dyDescent="0.35">
      <c r="W3287" s="1" t="s">
        <v>220</v>
      </c>
      <c r="X3287" s="11">
        <v>12000</v>
      </c>
    </row>
    <row r="3288" spans="1:24" x14ac:dyDescent="0.35">
      <c r="W3288" s="1" t="s">
        <v>224</v>
      </c>
      <c r="X3288" s="11">
        <v>7000</v>
      </c>
    </row>
    <row r="3289" spans="1:24" x14ac:dyDescent="0.35">
      <c r="W3289" s="1" t="s">
        <v>140</v>
      </c>
      <c r="X3289" s="11">
        <v>9000</v>
      </c>
    </row>
    <row r="3290" spans="1:24" x14ac:dyDescent="0.35">
      <c r="W3290" s="1" t="s">
        <v>303</v>
      </c>
      <c r="X3290" s="11">
        <v>9000</v>
      </c>
    </row>
    <row r="3291" spans="1:24" x14ac:dyDescent="0.35">
      <c r="W3291" s="1" t="s">
        <v>788</v>
      </c>
      <c r="X3291" s="11">
        <v>0</v>
      </c>
    </row>
    <row r="3292" spans="1:24" x14ac:dyDescent="0.35">
      <c r="W3292" s="1" t="s">
        <v>793</v>
      </c>
      <c r="X3292" s="11">
        <v>0</v>
      </c>
    </row>
    <row r="3293" spans="1:24" x14ac:dyDescent="0.35">
      <c r="W3293" s="1" t="s">
        <v>796</v>
      </c>
      <c r="X3293" s="11">
        <v>0</v>
      </c>
    </row>
    <row r="3294" spans="1:24" x14ac:dyDescent="0.35">
      <c r="W3294" s="1" t="s">
        <v>332</v>
      </c>
      <c r="X3294" s="11">
        <v>12000</v>
      </c>
    </row>
    <row r="3295" spans="1:24" x14ac:dyDescent="0.35">
      <c r="A3295" s="1" t="s">
        <v>39</v>
      </c>
      <c r="B3295" s="1" t="s">
        <v>1163</v>
      </c>
      <c r="C3295" s="1" t="s">
        <v>57</v>
      </c>
      <c r="D3295" s="1" t="s">
        <v>1162</v>
      </c>
      <c r="E3295" s="1" t="s">
        <v>57</v>
      </c>
      <c r="F3295" s="1" t="s">
        <v>249</v>
      </c>
      <c r="G3295" s="11">
        <v>40000</v>
      </c>
      <c r="J3295" s="11">
        <v>15606</v>
      </c>
      <c r="M3295" s="11" t="s">
        <v>35</v>
      </c>
      <c r="N3295" s="1" t="s">
        <v>57</v>
      </c>
      <c r="O3295" s="1" t="s">
        <v>1143</v>
      </c>
      <c r="R3295" s="1" t="s">
        <v>90</v>
      </c>
      <c r="S3295" s="1" t="s">
        <v>1148</v>
      </c>
      <c r="T3295" s="1" t="s">
        <v>1149</v>
      </c>
      <c r="U3295" s="1" t="s">
        <v>595</v>
      </c>
      <c r="V3295" s="18">
        <v>1</v>
      </c>
      <c r="W3295" s="1" t="s">
        <v>135</v>
      </c>
      <c r="X3295" s="11">
        <v>9000</v>
      </c>
    </row>
    <row r="3296" spans="1:24" x14ac:dyDescent="0.35">
      <c r="S3296" s="1" t="s">
        <v>789</v>
      </c>
      <c r="T3296" s="1" t="s">
        <v>790</v>
      </c>
      <c r="U3296" s="1" t="s">
        <v>595</v>
      </c>
      <c r="V3296" s="18">
        <v>1</v>
      </c>
      <c r="W3296" s="1" t="s">
        <v>799</v>
      </c>
      <c r="X3296" s="11">
        <v>0</v>
      </c>
    </row>
    <row r="3297" spans="19:24" x14ac:dyDescent="0.35">
      <c r="S3297" s="1" t="s">
        <v>826</v>
      </c>
      <c r="T3297" s="1" t="s">
        <v>827</v>
      </c>
      <c r="U3297" s="1" t="s">
        <v>595</v>
      </c>
      <c r="V3297" s="18">
        <v>1</v>
      </c>
      <c r="W3297" s="1" t="s">
        <v>156</v>
      </c>
      <c r="X3297" s="11">
        <v>5000</v>
      </c>
    </row>
    <row r="3298" spans="19:24" x14ac:dyDescent="0.35">
      <c r="S3298" s="1" t="s">
        <v>229</v>
      </c>
      <c r="T3298" s="1" t="s">
        <v>230</v>
      </c>
      <c r="U3298" s="1" t="s">
        <v>41</v>
      </c>
      <c r="V3298" s="18">
        <v>90</v>
      </c>
      <c r="W3298" s="1" t="s">
        <v>797</v>
      </c>
      <c r="X3298" s="11">
        <v>0</v>
      </c>
    </row>
    <row r="3299" spans="19:24" x14ac:dyDescent="0.35">
      <c r="S3299" s="1" t="s">
        <v>216</v>
      </c>
      <c r="T3299" s="1" t="s">
        <v>217</v>
      </c>
      <c r="U3299" s="1" t="s">
        <v>93</v>
      </c>
      <c r="V3299" s="18">
        <v>28</v>
      </c>
      <c r="W3299" s="1" t="s">
        <v>220</v>
      </c>
      <c r="X3299" s="11">
        <v>12000</v>
      </c>
    </row>
    <row r="3300" spans="19:24" x14ac:dyDescent="0.35">
      <c r="S3300" s="1" t="s">
        <v>290</v>
      </c>
      <c r="T3300" s="1" t="s">
        <v>291</v>
      </c>
      <c r="U3300" s="1" t="s">
        <v>93</v>
      </c>
      <c r="V3300" s="18">
        <v>172</v>
      </c>
      <c r="W3300" s="1" t="s">
        <v>788</v>
      </c>
      <c r="X3300" s="11">
        <v>0</v>
      </c>
    </row>
    <row r="3301" spans="19:24" x14ac:dyDescent="0.35">
      <c r="S3301" s="1" t="s">
        <v>791</v>
      </c>
      <c r="T3301" s="1" t="s">
        <v>792</v>
      </c>
      <c r="U3301" s="1" t="s">
        <v>595</v>
      </c>
      <c r="V3301" s="18">
        <v>1</v>
      </c>
      <c r="W3301" s="1" t="s">
        <v>794</v>
      </c>
      <c r="X3301" s="11">
        <v>6000</v>
      </c>
    </row>
    <row r="3302" spans="19:24" x14ac:dyDescent="0.35">
      <c r="S3302" s="1" t="s">
        <v>240</v>
      </c>
      <c r="T3302" s="1" t="s">
        <v>241</v>
      </c>
      <c r="U3302" s="1" t="s">
        <v>93</v>
      </c>
      <c r="V3302" s="18">
        <v>60</v>
      </c>
      <c r="W3302" s="1" t="s">
        <v>787</v>
      </c>
      <c r="X3302" s="11">
        <v>0</v>
      </c>
    </row>
    <row r="3303" spans="19:24" x14ac:dyDescent="0.35">
      <c r="W3303" s="1" t="s">
        <v>190</v>
      </c>
      <c r="X3303" s="11">
        <v>9000</v>
      </c>
    </row>
    <row r="3304" spans="19:24" x14ac:dyDescent="0.35">
      <c r="W3304" s="1" t="s">
        <v>798</v>
      </c>
      <c r="X3304" s="11">
        <v>0</v>
      </c>
    </row>
    <row r="3305" spans="19:24" x14ac:dyDescent="0.35">
      <c r="W3305" s="1" t="s">
        <v>215</v>
      </c>
      <c r="X3305" s="11">
        <v>7000</v>
      </c>
    </row>
    <row r="3306" spans="19:24" x14ac:dyDescent="0.35">
      <c r="W3306" s="1" t="s">
        <v>332</v>
      </c>
      <c r="X3306" s="11">
        <v>12000</v>
      </c>
    </row>
    <row r="3307" spans="19:24" x14ac:dyDescent="0.35">
      <c r="W3307" s="1" t="s">
        <v>793</v>
      </c>
      <c r="X3307" s="11">
        <v>0</v>
      </c>
    </row>
    <row r="3308" spans="19:24" x14ac:dyDescent="0.35">
      <c r="W3308" s="1" t="s">
        <v>276</v>
      </c>
      <c r="X3308" s="11">
        <v>9000</v>
      </c>
    </row>
    <row r="3309" spans="19:24" x14ac:dyDescent="0.35">
      <c r="W3309" s="1" t="s">
        <v>289</v>
      </c>
      <c r="X3309" s="11">
        <v>10000</v>
      </c>
    </row>
    <row r="3310" spans="19:24" x14ac:dyDescent="0.35">
      <c r="W3310" s="1" t="s">
        <v>303</v>
      </c>
      <c r="X3310" s="11">
        <v>9000</v>
      </c>
    </row>
    <row r="3311" spans="19:24" x14ac:dyDescent="0.35">
      <c r="W3311" s="1" t="s">
        <v>796</v>
      </c>
      <c r="X3311" s="11">
        <v>0</v>
      </c>
    </row>
    <row r="3312" spans="19:24" x14ac:dyDescent="0.35">
      <c r="W3312" s="1" t="s">
        <v>140</v>
      </c>
      <c r="X3312" s="11">
        <v>9000</v>
      </c>
    </row>
    <row r="3313" spans="1:24" x14ac:dyDescent="0.35">
      <c r="W3313" s="1" t="s">
        <v>181</v>
      </c>
      <c r="X3313" s="11">
        <v>9000</v>
      </c>
    </row>
    <row r="3314" spans="1:24" x14ac:dyDescent="0.35">
      <c r="W3314" s="1" t="s">
        <v>795</v>
      </c>
      <c r="X3314" s="11">
        <v>0</v>
      </c>
    </row>
    <row r="3315" spans="1:24" x14ac:dyDescent="0.35">
      <c r="A3315" s="1" t="s">
        <v>39</v>
      </c>
      <c r="B3315" s="1" t="s">
        <v>1164</v>
      </c>
      <c r="C3315" s="1" t="s">
        <v>57</v>
      </c>
      <c r="D3315" s="1" t="s">
        <v>1165</v>
      </c>
      <c r="F3315" s="1" t="s">
        <v>249</v>
      </c>
      <c r="G3315" s="11">
        <v>58000</v>
      </c>
      <c r="J3315" s="11">
        <v>0</v>
      </c>
      <c r="M3315" s="11" t="s">
        <v>35</v>
      </c>
      <c r="N3315" s="1" t="s">
        <v>57</v>
      </c>
      <c r="O3315" s="1" t="s">
        <v>848</v>
      </c>
      <c r="S3315" s="1" t="s">
        <v>789</v>
      </c>
      <c r="T3315" s="1" t="s">
        <v>790</v>
      </c>
      <c r="U3315" s="1" t="s">
        <v>595</v>
      </c>
      <c r="V3315" s="18">
        <v>1</v>
      </c>
      <c r="W3315" s="1" t="s">
        <v>181</v>
      </c>
      <c r="X3315" s="11">
        <v>9000</v>
      </c>
    </row>
    <row r="3316" spans="1:24" x14ac:dyDescent="0.35">
      <c r="S3316" s="1" t="s">
        <v>269</v>
      </c>
      <c r="T3316" s="1" t="s">
        <v>270</v>
      </c>
      <c r="U3316" s="1" t="s">
        <v>93</v>
      </c>
      <c r="V3316" s="18">
        <v>55</v>
      </c>
      <c r="W3316" s="1" t="s">
        <v>140</v>
      </c>
      <c r="X3316" s="11">
        <v>9000</v>
      </c>
    </row>
    <row r="3317" spans="1:24" x14ac:dyDescent="0.35">
      <c r="S3317" s="1" t="s">
        <v>1166</v>
      </c>
      <c r="T3317" s="1" t="s">
        <v>1167</v>
      </c>
      <c r="U3317" s="1" t="s">
        <v>93</v>
      </c>
      <c r="V3317" s="18">
        <v>16.5</v>
      </c>
      <c r="W3317" s="1" t="s">
        <v>303</v>
      </c>
      <c r="X3317" s="11">
        <v>9000</v>
      </c>
    </row>
    <row r="3318" spans="1:24" x14ac:dyDescent="0.35">
      <c r="S3318" s="1" t="s">
        <v>273</v>
      </c>
      <c r="T3318" s="1" t="s">
        <v>274</v>
      </c>
      <c r="U3318" s="1" t="s">
        <v>93</v>
      </c>
      <c r="V3318" s="18">
        <v>30</v>
      </c>
      <c r="W3318" s="1" t="s">
        <v>332</v>
      </c>
      <c r="X3318" s="11">
        <v>12000</v>
      </c>
    </row>
    <row r="3319" spans="1:24" x14ac:dyDescent="0.35">
      <c r="S3319" s="1" t="s">
        <v>229</v>
      </c>
      <c r="T3319" s="1" t="s">
        <v>230</v>
      </c>
      <c r="U3319" s="1" t="s">
        <v>93</v>
      </c>
      <c r="V3319" s="18">
        <v>120</v>
      </c>
      <c r="W3319" s="1" t="s">
        <v>796</v>
      </c>
      <c r="X3319" s="11">
        <v>0</v>
      </c>
    </row>
    <row r="3320" spans="1:24" x14ac:dyDescent="0.35">
      <c r="S3320" s="1" t="s">
        <v>851</v>
      </c>
      <c r="T3320" s="1" t="s">
        <v>852</v>
      </c>
      <c r="U3320" s="1" t="s">
        <v>595</v>
      </c>
      <c r="V3320" s="18">
        <v>1</v>
      </c>
      <c r="W3320" s="1" t="s">
        <v>287</v>
      </c>
      <c r="X3320" s="11">
        <v>9000</v>
      </c>
    </row>
    <row r="3321" spans="1:24" x14ac:dyDescent="0.35">
      <c r="W3321" s="1" t="s">
        <v>220</v>
      </c>
      <c r="X3321" s="11">
        <v>12000</v>
      </c>
    </row>
    <row r="3322" spans="1:24" x14ac:dyDescent="0.35">
      <c r="W3322" s="1" t="s">
        <v>788</v>
      </c>
      <c r="X3322" s="11">
        <v>0</v>
      </c>
    </row>
    <row r="3323" spans="1:24" x14ac:dyDescent="0.35">
      <c r="W3323" s="1" t="s">
        <v>797</v>
      </c>
      <c r="X3323" s="11">
        <v>0</v>
      </c>
    </row>
    <row r="3324" spans="1:24" x14ac:dyDescent="0.35">
      <c r="W3324" s="1" t="s">
        <v>798</v>
      </c>
      <c r="X3324" s="11">
        <v>0</v>
      </c>
    </row>
    <row r="3325" spans="1:24" x14ac:dyDescent="0.35">
      <c r="W3325" s="1" t="s">
        <v>135</v>
      </c>
      <c r="X3325" s="11">
        <v>9000</v>
      </c>
    </row>
    <row r="3326" spans="1:24" x14ac:dyDescent="0.35">
      <c r="W3326" s="1" t="s">
        <v>276</v>
      </c>
      <c r="X3326" s="11">
        <v>9000</v>
      </c>
    </row>
    <row r="3327" spans="1:24" x14ac:dyDescent="0.35">
      <c r="W3327" s="1" t="s">
        <v>156</v>
      </c>
      <c r="X3327" s="11">
        <v>5000</v>
      </c>
    </row>
    <row r="3328" spans="1:24" x14ac:dyDescent="0.35">
      <c r="W3328" s="1" t="s">
        <v>190</v>
      </c>
      <c r="X3328" s="11">
        <v>9000</v>
      </c>
    </row>
    <row r="3329" spans="1:24" x14ac:dyDescent="0.35">
      <c r="W3329" s="1" t="s">
        <v>224</v>
      </c>
      <c r="X3329" s="11">
        <v>7000</v>
      </c>
    </row>
    <row r="3330" spans="1:24" x14ac:dyDescent="0.35">
      <c r="W3330" s="1" t="s">
        <v>289</v>
      </c>
      <c r="X3330" s="11">
        <v>10000</v>
      </c>
    </row>
    <row r="3331" spans="1:24" x14ac:dyDescent="0.35">
      <c r="W3331" s="1" t="s">
        <v>215</v>
      </c>
      <c r="X3331" s="11">
        <v>7000</v>
      </c>
    </row>
    <row r="3332" spans="1:24" x14ac:dyDescent="0.35">
      <c r="W3332" s="1" t="s">
        <v>787</v>
      </c>
      <c r="X3332" s="11">
        <v>0</v>
      </c>
    </row>
    <row r="3333" spans="1:24" x14ac:dyDescent="0.35">
      <c r="A3333" s="1" t="s">
        <v>39</v>
      </c>
      <c r="B3333" s="1" t="s">
        <v>1168</v>
      </c>
      <c r="C3333" s="1" t="s">
        <v>1169</v>
      </c>
      <c r="D3333" s="1" t="s">
        <v>1170</v>
      </c>
      <c r="F3333" s="1" t="s">
        <v>249</v>
      </c>
      <c r="G3333" s="11">
        <v>35000</v>
      </c>
      <c r="J3333" s="11">
        <v>8231</v>
      </c>
      <c r="M3333" s="11" t="s">
        <v>35</v>
      </c>
      <c r="N3333" s="1" t="s">
        <v>57</v>
      </c>
      <c r="O3333" s="1" t="s">
        <v>889</v>
      </c>
      <c r="S3333" s="1" t="s">
        <v>785</v>
      </c>
      <c r="T3333" s="1" t="s">
        <v>786</v>
      </c>
      <c r="U3333" s="1" t="s">
        <v>66</v>
      </c>
      <c r="V3333" s="18">
        <v>1</v>
      </c>
      <c r="W3333" s="1" t="s">
        <v>796</v>
      </c>
      <c r="X3333" s="11">
        <v>0</v>
      </c>
    </row>
    <row r="3334" spans="1:24" x14ac:dyDescent="0.35">
      <c r="S3334" s="1" t="s">
        <v>112</v>
      </c>
      <c r="T3334" s="1" t="s">
        <v>113</v>
      </c>
      <c r="U3334" s="1" t="s">
        <v>93</v>
      </c>
      <c r="V3334" s="18">
        <v>23</v>
      </c>
      <c r="W3334" s="1" t="s">
        <v>798</v>
      </c>
      <c r="X3334" s="11">
        <v>0</v>
      </c>
    </row>
    <row r="3335" spans="1:24" x14ac:dyDescent="0.35">
      <c r="S3335" s="1" t="s">
        <v>926</v>
      </c>
      <c r="T3335" s="1" t="s">
        <v>927</v>
      </c>
      <c r="U3335" s="1" t="s">
        <v>93</v>
      </c>
      <c r="V3335" s="18">
        <v>200</v>
      </c>
      <c r="W3335" s="1" t="s">
        <v>788</v>
      </c>
      <c r="X3335" s="11">
        <v>0</v>
      </c>
    </row>
    <row r="3336" spans="1:24" x14ac:dyDescent="0.35">
      <c r="S3336" s="1" t="s">
        <v>789</v>
      </c>
      <c r="T3336" s="1" t="s">
        <v>790</v>
      </c>
      <c r="U3336" s="1" t="s">
        <v>595</v>
      </c>
      <c r="V3336" s="18">
        <v>1</v>
      </c>
      <c r="W3336" s="1" t="s">
        <v>799</v>
      </c>
      <c r="X3336" s="11">
        <v>0</v>
      </c>
    </row>
    <row r="3337" spans="1:24" x14ac:dyDescent="0.35">
      <c r="W3337" s="1" t="s">
        <v>287</v>
      </c>
      <c r="X3337" s="11">
        <v>9000</v>
      </c>
    </row>
    <row r="3338" spans="1:24" x14ac:dyDescent="0.35">
      <c r="W3338" s="1" t="s">
        <v>787</v>
      </c>
      <c r="X3338" s="11">
        <v>0</v>
      </c>
    </row>
    <row r="3339" spans="1:24" x14ac:dyDescent="0.35">
      <c r="W3339" s="1" t="s">
        <v>797</v>
      </c>
      <c r="X3339" s="11">
        <v>0</v>
      </c>
    </row>
    <row r="3340" spans="1:24" x14ac:dyDescent="0.35">
      <c r="A3340" s="1" t="s">
        <v>39</v>
      </c>
      <c r="B3340" s="1" t="s">
        <v>1171</v>
      </c>
      <c r="C3340" s="1" t="s">
        <v>57</v>
      </c>
      <c r="D3340" s="1" t="s">
        <v>1172</v>
      </c>
      <c r="E3340" s="1" t="s">
        <v>57</v>
      </c>
      <c r="F3340" s="1" t="s">
        <v>249</v>
      </c>
      <c r="G3340" s="11">
        <v>35000</v>
      </c>
      <c r="J3340" s="11">
        <v>11995</v>
      </c>
      <c r="M3340" s="11" t="s">
        <v>35</v>
      </c>
      <c r="N3340" s="1" t="s">
        <v>57</v>
      </c>
      <c r="O3340" s="1" t="s">
        <v>1022</v>
      </c>
      <c r="S3340" s="1" t="s">
        <v>849</v>
      </c>
      <c r="T3340" s="1" t="s">
        <v>850</v>
      </c>
      <c r="U3340" s="1" t="s">
        <v>595</v>
      </c>
      <c r="V3340" s="18">
        <v>1</v>
      </c>
      <c r="W3340" s="1" t="s">
        <v>795</v>
      </c>
      <c r="X3340" s="11">
        <v>0</v>
      </c>
    </row>
    <row r="3341" spans="1:24" x14ac:dyDescent="0.35">
      <c r="S3341" s="1" t="s">
        <v>110</v>
      </c>
      <c r="T3341" s="1" t="s">
        <v>111</v>
      </c>
      <c r="U3341" s="1" t="s">
        <v>93</v>
      </c>
      <c r="V3341" s="18">
        <v>25</v>
      </c>
      <c r="W3341" s="1" t="s">
        <v>220</v>
      </c>
      <c r="X3341" s="11">
        <v>12000</v>
      </c>
    </row>
    <row r="3342" spans="1:24" x14ac:dyDescent="0.35">
      <c r="S3342" s="1" t="s">
        <v>198</v>
      </c>
      <c r="T3342" s="1" t="s">
        <v>199</v>
      </c>
      <c r="U3342" s="1" t="s">
        <v>93</v>
      </c>
      <c r="V3342" s="18">
        <v>10</v>
      </c>
      <c r="W3342" s="1" t="s">
        <v>794</v>
      </c>
      <c r="X3342" s="11">
        <v>6000</v>
      </c>
    </row>
    <row r="3343" spans="1:24" x14ac:dyDescent="0.35">
      <c r="S3343" s="1" t="s">
        <v>96</v>
      </c>
      <c r="T3343" s="1" t="s">
        <v>97</v>
      </c>
      <c r="U3343" s="1" t="s">
        <v>93</v>
      </c>
      <c r="V3343" s="18">
        <v>40</v>
      </c>
      <c r="W3343" s="1" t="s">
        <v>282</v>
      </c>
      <c r="X3343" s="11">
        <v>10000</v>
      </c>
    </row>
    <row r="3344" spans="1:24" x14ac:dyDescent="0.35">
      <c r="S3344" s="1" t="s">
        <v>851</v>
      </c>
      <c r="T3344" s="1" t="s">
        <v>852</v>
      </c>
      <c r="U3344" s="1" t="s">
        <v>595</v>
      </c>
      <c r="V3344" s="18">
        <v>1</v>
      </c>
      <c r="W3344" s="1" t="s">
        <v>793</v>
      </c>
      <c r="X3344" s="11">
        <v>0</v>
      </c>
    </row>
    <row r="3345" spans="1:24" x14ac:dyDescent="0.35">
      <c r="S3345" s="1" t="s">
        <v>1023</v>
      </c>
      <c r="T3345" s="1" t="s">
        <v>1024</v>
      </c>
      <c r="U3345" s="1" t="s">
        <v>595</v>
      </c>
      <c r="V3345" s="18">
        <v>1</v>
      </c>
      <c r="W3345" s="1" t="s">
        <v>332</v>
      </c>
      <c r="X3345" s="11">
        <v>12000</v>
      </c>
    </row>
    <row r="3346" spans="1:24" x14ac:dyDescent="0.35">
      <c r="W3346" s="1" t="s">
        <v>156</v>
      </c>
      <c r="X3346" s="11">
        <v>5000</v>
      </c>
    </row>
    <row r="3347" spans="1:24" x14ac:dyDescent="0.35">
      <c r="W3347" s="1" t="s">
        <v>303</v>
      </c>
      <c r="X3347" s="11">
        <v>9000</v>
      </c>
    </row>
    <row r="3348" spans="1:24" x14ac:dyDescent="0.35">
      <c r="W3348" s="1" t="s">
        <v>224</v>
      </c>
      <c r="X3348" s="11">
        <v>7000</v>
      </c>
    </row>
    <row r="3349" spans="1:24" x14ac:dyDescent="0.35">
      <c r="W3349" s="1" t="s">
        <v>140</v>
      </c>
      <c r="X3349" s="11">
        <v>9000</v>
      </c>
    </row>
    <row r="3350" spans="1:24" x14ac:dyDescent="0.35">
      <c r="W3350" s="1" t="s">
        <v>798</v>
      </c>
      <c r="X3350" s="11">
        <v>0</v>
      </c>
    </row>
    <row r="3351" spans="1:24" x14ac:dyDescent="0.35">
      <c r="W3351" s="1" t="s">
        <v>289</v>
      </c>
      <c r="X3351" s="11">
        <v>10000</v>
      </c>
    </row>
    <row r="3352" spans="1:24" x14ac:dyDescent="0.35">
      <c r="W3352" s="1" t="s">
        <v>135</v>
      </c>
      <c r="X3352" s="11">
        <v>9000</v>
      </c>
    </row>
    <row r="3353" spans="1:24" x14ac:dyDescent="0.35">
      <c r="W3353" s="1" t="s">
        <v>799</v>
      </c>
      <c r="X3353" s="11">
        <v>0</v>
      </c>
    </row>
    <row r="3354" spans="1:24" x14ac:dyDescent="0.35">
      <c r="W3354" s="1" t="s">
        <v>181</v>
      </c>
      <c r="X3354" s="11">
        <v>9000</v>
      </c>
    </row>
    <row r="3355" spans="1:24" x14ac:dyDescent="0.35">
      <c r="W3355" s="1" t="s">
        <v>215</v>
      </c>
      <c r="X3355" s="11">
        <v>7000</v>
      </c>
    </row>
    <row r="3356" spans="1:24" x14ac:dyDescent="0.35">
      <c r="A3356" s="1" t="s">
        <v>39</v>
      </c>
      <c r="B3356" s="1" t="s">
        <v>1173</v>
      </c>
      <c r="C3356" s="1" t="s">
        <v>57</v>
      </c>
      <c r="D3356" s="1" t="s">
        <v>1174</v>
      </c>
      <c r="E3356" s="1" t="s">
        <v>57</v>
      </c>
      <c r="F3356" s="1" t="s">
        <v>249</v>
      </c>
      <c r="G3356" s="11">
        <v>45000</v>
      </c>
      <c r="J3356" s="11">
        <v>22330</v>
      </c>
      <c r="N3356" s="1" t="s">
        <v>57</v>
      </c>
      <c r="O3356" s="1" t="s">
        <v>1143</v>
      </c>
      <c r="R3356" s="1" t="s">
        <v>90</v>
      </c>
      <c r="S3356" s="1" t="s">
        <v>290</v>
      </c>
      <c r="T3356" s="1" t="s">
        <v>291</v>
      </c>
      <c r="U3356" s="1" t="s">
        <v>93</v>
      </c>
      <c r="V3356" s="18">
        <v>198</v>
      </c>
      <c r="W3356" s="1" t="s">
        <v>220</v>
      </c>
      <c r="X3356" s="11">
        <v>12000</v>
      </c>
    </row>
    <row r="3357" spans="1:24" x14ac:dyDescent="0.35">
      <c r="S3357" s="1" t="s">
        <v>791</v>
      </c>
      <c r="T3357" s="1" t="s">
        <v>792</v>
      </c>
      <c r="U3357" s="1" t="s">
        <v>595</v>
      </c>
      <c r="V3357" s="18">
        <v>1</v>
      </c>
      <c r="W3357" s="1" t="s">
        <v>787</v>
      </c>
      <c r="X3357" s="11">
        <v>0</v>
      </c>
    </row>
    <row r="3358" spans="1:24" x14ac:dyDescent="0.35">
      <c r="S3358" s="1" t="s">
        <v>789</v>
      </c>
      <c r="T3358" s="1" t="s">
        <v>790</v>
      </c>
      <c r="U3358" s="1" t="s">
        <v>595</v>
      </c>
      <c r="V3358" s="18">
        <v>1</v>
      </c>
      <c r="W3358" s="1" t="s">
        <v>332</v>
      </c>
      <c r="X3358" s="11">
        <v>12000</v>
      </c>
    </row>
    <row r="3359" spans="1:24" x14ac:dyDescent="0.35">
      <c r="S3359" s="1" t="s">
        <v>1144</v>
      </c>
      <c r="T3359" s="1" t="s">
        <v>1145</v>
      </c>
      <c r="U3359" s="1" t="s">
        <v>595</v>
      </c>
      <c r="V3359" s="18">
        <v>1</v>
      </c>
      <c r="W3359" s="1" t="s">
        <v>796</v>
      </c>
      <c r="X3359" s="11">
        <v>0</v>
      </c>
    </row>
    <row r="3360" spans="1:24" x14ac:dyDescent="0.35">
      <c r="S3360" s="1" t="s">
        <v>229</v>
      </c>
      <c r="T3360" s="1" t="s">
        <v>230</v>
      </c>
      <c r="U3360" s="1" t="s">
        <v>41</v>
      </c>
      <c r="V3360" s="18">
        <v>200</v>
      </c>
      <c r="W3360" s="1" t="s">
        <v>830</v>
      </c>
      <c r="X3360" s="11">
        <v>9000</v>
      </c>
    </row>
    <row r="3361" spans="19:24" x14ac:dyDescent="0.35">
      <c r="S3361" s="1" t="s">
        <v>826</v>
      </c>
      <c r="T3361" s="1" t="s">
        <v>827</v>
      </c>
      <c r="U3361" s="1" t="s">
        <v>595</v>
      </c>
      <c r="V3361" s="18">
        <v>1</v>
      </c>
      <c r="W3361" s="1" t="s">
        <v>190</v>
      </c>
      <c r="X3361" s="11">
        <v>9000</v>
      </c>
    </row>
    <row r="3362" spans="19:24" x14ac:dyDescent="0.35">
      <c r="S3362" s="1" t="s">
        <v>1175</v>
      </c>
      <c r="T3362" s="1" t="s">
        <v>1176</v>
      </c>
      <c r="U3362" s="1" t="s">
        <v>93</v>
      </c>
      <c r="V3362" s="18">
        <v>20</v>
      </c>
      <c r="W3362" s="1" t="s">
        <v>793</v>
      </c>
      <c r="X3362" s="11">
        <v>0</v>
      </c>
    </row>
    <row r="3363" spans="19:24" x14ac:dyDescent="0.35">
      <c r="W3363" s="1" t="s">
        <v>140</v>
      </c>
      <c r="X3363" s="11">
        <v>9000</v>
      </c>
    </row>
    <row r="3364" spans="19:24" x14ac:dyDescent="0.35">
      <c r="W3364" s="1" t="s">
        <v>135</v>
      </c>
      <c r="X3364" s="11">
        <v>9000</v>
      </c>
    </row>
    <row r="3365" spans="19:24" x14ac:dyDescent="0.35">
      <c r="W3365" s="1" t="s">
        <v>181</v>
      </c>
      <c r="X3365" s="11">
        <v>9000</v>
      </c>
    </row>
    <row r="3366" spans="19:24" x14ac:dyDescent="0.35">
      <c r="W3366" s="1" t="s">
        <v>303</v>
      </c>
      <c r="X3366" s="11">
        <v>9000</v>
      </c>
    </row>
    <row r="3367" spans="19:24" x14ac:dyDescent="0.35">
      <c r="W3367" s="1" t="s">
        <v>224</v>
      </c>
      <c r="X3367" s="11">
        <v>7000</v>
      </c>
    </row>
    <row r="3368" spans="19:24" x14ac:dyDescent="0.35">
      <c r="W3368" s="1" t="s">
        <v>215</v>
      </c>
      <c r="X3368" s="11">
        <v>7000</v>
      </c>
    </row>
    <row r="3369" spans="19:24" x14ac:dyDescent="0.35">
      <c r="W3369" s="1" t="s">
        <v>788</v>
      </c>
      <c r="X3369" s="11">
        <v>0</v>
      </c>
    </row>
    <row r="3370" spans="19:24" x14ac:dyDescent="0.35">
      <c r="W3370" s="1" t="s">
        <v>276</v>
      </c>
      <c r="X3370" s="11">
        <v>9000</v>
      </c>
    </row>
    <row r="3371" spans="19:24" x14ac:dyDescent="0.35">
      <c r="W3371" s="1" t="s">
        <v>192</v>
      </c>
      <c r="X3371" s="11">
        <v>9000</v>
      </c>
    </row>
    <row r="3372" spans="19:24" x14ac:dyDescent="0.35">
      <c r="W3372" s="1" t="s">
        <v>798</v>
      </c>
      <c r="X3372" s="11">
        <v>0</v>
      </c>
    </row>
    <row r="3373" spans="19:24" x14ac:dyDescent="0.35">
      <c r="W3373" s="1" t="s">
        <v>289</v>
      </c>
      <c r="X3373" s="11">
        <v>10000</v>
      </c>
    </row>
    <row r="3374" spans="19:24" x14ac:dyDescent="0.35">
      <c r="W3374" s="1" t="s">
        <v>799</v>
      </c>
      <c r="X3374" s="11">
        <v>0</v>
      </c>
    </row>
    <row r="3375" spans="19:24" x14ac:dyDescent="0.35">
      <c r="W3375" s="1" t="s">
        <v>794</v>
      </c>
      <c r="X3375" s="11">
        <v>6000</v>
      </c>
    </row>
    <row r="3376" spans="19:24" x14ac:dyDescent="0.35">
      <c r="W3376" s="1" t="s">
        <v>795</v>
      </c>
      <c r="X3376" s="11">
        <v>0</v>
      </c>
    </row>
    <row r="3377" spans="1:24" x14ac:dyDescent="0.35">
      <c r="W3377" s="1" t="s">
        <v>156</v>
      </c>
      <c r="X3377" s="11">
        <v>5000</v>
      </c>
    </row>
    <row r="3378" spans="1:24" x14ac:dyDescent="0.35">
      <c r="W3378" s="1" t="s">
        <v>282</v>
      </c>
      <c r="X3378" s="11">
        <v>10000</v>
      </c>
    </row>
    <row r="3379" spans="1:24" x14ac:dyDescent="0.35">
      <c r="W3379" s="1" t="s">
        <v>797</v>
      </c>
      <c r="X3379" s="11">
        <v>0</v>
      </c>
    </row>
    <row r="3380" spans="1:24" x14ac:dyDescent="0.35">
      <c r="A3380" s="1" t="s">
        <v>39</v>
      </c>
      <c r="B3380" s="1" t="s">
        <v>1177</v>
      </c>
      <c r="C3380" s="1" t="s">
        <v>57</v>
      </c>
      <c r="D3380" s="1" t="s">
        <v>1178</v>
      </c>
      <c r="E3380" s="1" t="s">
        <v>57</v>
      </c>
      <c r="F3380" s="1" t="s">
        <v>249</v>
      </c>
      <c r="G3380" s="11">
        <v>45000</v>
      </c>
      <c r="J3380" s="11">
        <v>22330</v>
      </c>
      <c r="M3380" s="11" t="s">
        <v>35</v>
      </c>
      <c r="N3380" s="1" t="s">
        <v>57</v>
      </c>
      <c r="O3380" s="1" t="s">
        <v>1143</v>
      </c>
      <c r="R3380" s="1" t="s">
        <v>90</v>
      </c>
      <c r="S3380" s="1" t="s">
        <v>290</v>
      </c>
      <c r="T3380" s="1" t="s">
        <v>291</v>
      </c>
      <c r="U3380" s="1" t="s">
        <v>93</v>
      </c>
      <c r="V3380" s="18">
        <v>198</v>
      </c>
      <c r="W3380" s="1" t="s">
        <v>830</v>
      </c>
      <c r="X3380" s="11">
        <v>9000</v>
      </c>
    </row>
    <row r="3381" spans="1:24" x14ac:dyDescent="0.35">
      <c r="S3381" s="1" t="s">
        <v>826</v>
      </c>
      <c r="T3381" s="1" t="s">
        <v>827</v>
      </c>
      <c r="U3381" s="1" t="s">
        <v>595</v>
      </c>
      <c r="V3381" s="18">
        <v>1</v>
      </c>
      <c r="W3381" s="1" t="s">
        <v>793</v>
      </c>
      <c r="X3381" s="11">
        <v>0</v>
      </c>
    </row>
    <row r="3382" spans="1:24" x14ac:dyDescent="0.35">
      <c r="S3382" s="1" t="s">
        <v>1144</v>
      </c>
      <c r="T3382" s="1" t="s">
        <v>1145</v>
      </c>
      <c r="U3382" s="1" t="s">
        <v>595</v>
      </c>
      <c r="V3382" s="18">
        <v>1</v>
      </c>
      <c r="W3382" s="1" t="s">
        <v>303</v>
      </c>
      <c r="X3382" s="11">
        <v>9000</v>
      </c>
    </row>
    <row r="3383" spans="1:24" x14ac:dyDescent="0.35">
      <c r="S3383" s="1" t="s">
        <v>789</v>
      </c>
      <c r="T3383" s="1" t="s">
        <v>790</v>
      </c>
      <c r="U3383" s="1" t="s">
        <v>595</v>
      </c>
      <c r="V3383" s="18">
        <v>1</v>
      </c>
      <c r="W3383" s="1" t="s">
        <v>787</v>
      </c>
      <c r="X3383" s="11">
        <v>0</v>
      </c>
    </row>
    <row r="3384" spans="1:24" x14ac:dyDescent="0.35">
      <c r="S3384" s="1" t="s">
        <v>1175</v>
      </c>
      <c r="T3384" s="1" t="s">
        <v>1176</v>
      </c>
      <c r="U3384" s="1" t="s">
        <v>93</v>
      </c>
      <c r="V3384" s="18">
        <v>20</v>
      </c>
      <c r="W3384" s="1" t="s">
        <v>798</v>
      </c>
      <c r="X3384" s="11">
        <v>0</v>
      </c>
    </row>
    <row r="3385" spans="1:24" x14ac:dyDescent="0.35">
      <c r="S3385" s="1" t="s">
        <v>229</v>
      </c>
      <c r="T3385" s="1" t="s">
        <v>230</v>
      </c>
      <c r="U3385" s="1" t="s">
        <v>41</v>
      </c>
      <c r="V3385" s="18">
        <v>200</v>
      </c>
      <c r="W3385" s="1" t="s">
        <v>140</v>
      </c>
      <c r="X3385" s="11">
        <v>9000</v>
      </c>
    </row>
    <row r="3386" spans="1:24" x14ac:dyDescent="0.35">
      <c r="S3386" s="1" t="s">
        <v>791</v>
      </c>
      <c r="T3386" s="1" t="s">
        <v>792</v>
      </c>
      <c r="U3386" s="1" t="s">
        <v>595</v>
      </c>
      <c r="V3386" s="18">
        <v>1</v>
      </c>
      <c r="W3386" s="1" t="s">
        <v>796</v>
      </c>
      <c r="X3386" s="11">
        <v>0</v>
      </c>
    </row>
    <row r="3387" spans="1:24" x14ac:dyDescent="0.35">
      <c r="W3387" s="1" t="s">
        <v>224</v>
      </c>
      <c r="X3387" s="11">
        <v>7000</v>
      </c>
    </row>
    <row r="3388" spans="1:24" x14ac:dyDescent="0.35">
      <c r="W3388" s="1" t="s">
        <v>192</v>
      </c>
      <c r="X3388" s="11">
        <v>9000</v>
      </c>
    </row>
    <row r="3389" spans="1:24" x14ac:dyDescent="0.35">
      <c r="W3389" s="1" t="s">
        <v>795</v>
      </c>
      <c r="X3389" s="11">
        <v>0</v>
      </c>
    </row>
    <row r="3390" spans="1:24" x14ac:dyDescent="0.35">
      <c r="W3390" s="1" t="s">
        <v>794</v>
      </c>
      <c r="X3390" s="11">
        <v>6000</v>
      </c>
    </row>
    <row r="3391" spans="1:24" x14ac:dyDescent="0.35">
      <c r="W3391" s="1" t="s">
        <v>332</v>
      </c>
      <c r="X3391" s="11">
        <v>12000</v>
      </c>
    </row>
    <row r="3392" spans="1:24" x14ac:dyDescent="0.35">
      <c r="W3392" s="1" t="s">
        <v>799</v>
      </c>
      <c r="X3392" s="11">
        <v>0</v>
      </c>
    </row>
    <row r="3393" spans="1:24" x14ac:dyDescent="0.35">
      <c r="W3393" s="1" t="s">
        <v>156</v>
      </c>
      <c r="X3393" s="11">
        <v>5000</v>
      </c>
    </row>
    <row r="3394" spans="1:24" x14ac:dyDescent="0.35">
      <c r="W3394" s="1" t="s">
        <v>181</v>
      </c>
      <c r="X3394" s="11">
        <v>9000</v>
      </c>
    </row>
    <row r="3395" spans="1:24" x14ac:dyDescent="0.35">
      <c r="W3395" s="1" t="s">
        <v>797</v>
      </c>
      <c r="X3395" s="11">
        <v>0</v>
      </c>
    </row>
    <row r="3396" spans="1:24" x14ac:dyDescent="0.35">
      <c r="W3396" s="1" t="s">
        <v>289</v>
      </c>
      <c r="X3396" s="11">
        <v>10000</v>
      </c>
    </row>
    <row r="3397" spans="1:24" x14ac:dyDescent="0.35">
      <c r="W3397" s="1" t="s">
        <v>788</v>
      </c>
      <c r="X3397" s="11">
        <v>0</v>
      </c>
    </row>
    <row r="3398" spans="1:24" x14ac:dyDescent="0.35">
      <c r="W3398" s="1" t="s">
        <v>220</v>
      </c>
      <c r="X3398" s="11">
        <v>12000</v>
      </c>
    </row>
    <row r="3399" spans="1:24" x14ac:dyDescent="0.35">
      <c r="W3399" s="1" t="s">
        <v>135</v>
      </c>
      <c r="X3399" s="11">
        <v>9000</v>
      </c>
    </row>
    <row r="3400" spans="1:24" x14ac:dyDescent="0.35">
      <c r="W3400" s="1" t="s">
        <v>282</v>
      </c>
      <c r="X3400" s="11">
        <v>10000</v>
      </c>
    </row>
    <row r="3401" spans="1:24" x14ac:dyDescent="0.35">
      <c r="W3401" s="1" t="s">
        <v>215</v>
      </c>
      <c r="X3401" s="11">
        <v>7000</v>
      </c>
    </row>
    <row r="3402" spans="1:24" x14ac:dyDescent="0.35">
      <c r="W3402" s="1" t="s">
        <v>190</v>
      </c>
      <c r="X3402" s="11">
        <v>9000</v>
      </c>
    </row>
    <row r="3403" spans="1:24" x14ac:dyDescent="0.35">
      <c r="W3403" s="1" t="s">
        <v>276</v>
      </c>
      <c r="X3403" s="11">
        <v>9000</v>
      </c>
    </row>
    <row r="3404" spans="1:24" x14ac:dyDescent="0.35">
      <c r="A3404" s="1" t="s">
        <v>39</v>
      </c>
      <c r="B3404" s="1" t="s">
        <v>1179</v>
      </c>
      <c r="C3404" s="1" t="s">
        <v>57</v>
      </c>
      <c r="D3404" s="1" t="s">
        <v>1180</v>
      </c>
      <c r="E3404" s="1" t="s">
        <v>57</v>
      </c>
      <c r="F3404" s="1" t="s">
        <v>249</v>
      </c>
      <c r="G3404" s="11">
        <v>40000</v>
      </c>
      <c r="J3404" s="11">
        <v>18215</v>
      </c>
      <c r="M3404" s="11" t="s">
        <v>35</v>
      </c>
      <c r="N3404" s="1" t="s">
        <v>57</v>
      </c>
      <c r="O3404" s="1" t="s">
        <v>1143</v>
      </c>
      <c r="R3404" s="1" t="s">
        <v>90</v>
      </c>
      <c r="S3404" s="1" t="s">
        <v>826</v>
      </c>
      <c r="T3404" s="1" t="s">
        <v>827</v>
      </c>
      <c r="U3404" s="1" t="s">
        <v>595</v>
      </c>
      <c r="V3404" s="18">
        <v>1</v>
      </c>
      <c r="W3404" s="1" t="s">
        <v>156</v>
      </c>
      <c r="X3404" s="11">
        <v>5000</v>
      </c>
    </row>
    <row r="3405" spans="1:24" x14ac:dyDescent="0.35">
      <c r="S3405" s="1" t="s">
        <v>290</v>
      </c>
      <c r="T3405" s="1" t="s">
        <v>291</v>
      </c>
      <c r="U3405" s="1" t="s">
        <v>93</v>
      </c>
      <c r="V3405" s="18">
        <v>172</v>
      </c>
      <c r="W3405" s="1" t="s">
        <v>276</v>
      </c>
      <c r="X3405" s="11">
        <v>9000</v>
      </c>
    </row>
    <row r="3406" spans="1:24" x14ac:dyDescent="0.35">
      <c r="S3406" s="1" t="s">
        <v>791</v>
      </c>
      <c r="T3406" s="1" t="s">
        <v>792</v>
      </c>
      <c r="U3406" s="1" t="s">
        <v>595</v>
      </c>
      <c r="V3406" s="18">
        <v>1</v>
      </c>
      <c r="W3406" s="1" t="s">
        <v>181</v>
      </c>
      <c r="X3406" s="11">
        <v>9000</v>
      </c>
    </row>
    <row r="3407" spans="1:24" x14ac:dyDescent="0.35">
      <c r="S3407" s="1" t="s">
        <v>1175</v>
      </c>
      <c r="T3407" s="1" t="s">
        <v>1176</v>
      </c>
      <c r="U3407" s="1" t="s">
        <v>93</v>
      </c>
      <c r="V3407" s="18">
        <v>15</v>
      </c>
      <c r="W3407" s="1" t="s">
        <v>332</v>
      </c>
      <c r="X3407" s="11">
        <v>12000</v>
      </c>
    </row>
    <row r="3408" spans="1:24" x14ac:dyDescent="0.35">
      <c r="S3408" s="1" t="s">
        <v>1148</v>
      </c>
      <c r="T3408" s="1" t="s">
        <v>1149</v>
      </c>
      <c r="U3408" s="1" t="s">
        <v>595</v>
      </c>
      <c r="V3408" s="18">
        <v>1</v>
      </c>
      <c r="W3408" s="1" t="s">
        <v>794</v>
      </c>
      <c r="X3408" s="11">
        <v>5000</v>
      </c>
    </row>
    <row r="3409" spans="1:24" x14ac:dyDescent="0.35">
      <c r="S3409" s="1" t="s">
        <v>789</v>
      </c>
      <c r="T3409" s="1" t="s">
        <v>790</v>
      </c>
      <c r="U3409" s="1" t="s">
        <v>595</v>
      </c>
      <c r="V3409" s="18">
        <v>1</v>
      </c>
      <c r="W3409" s="1" t="s">
        <v>140</v>
      </c>
      <c r="X3409" s="11">
        <v>9000</v>
      </c>
    </row>
    <row r="3410" spans="1:24" x14ac:dyDescent="0.35">
      <c r="S3410" s="1" t="s">
        <v>229</v>
      </c>
      <c r="T3410" s="1" t="s">
        <v>230</v>
      </c>
      <c r="U3410" s="1" t="s">
        <v>41</v>
      </c>
      <c r="V3410" s="18">
        <v>150</v>
      </c>
      <c r="W3410" s="1" t="s">
        <v>190</v>
      </c>
      <c r="X3410" s="11">
        <v>9000</v>
      </c>
    </row>
    <row r="3411" spans="1:24" x14ac:dyDescent="0.35">
      <c r="W3411" s="1" t="s">
        <v>303</v>
      </c>
      <c r="X3411" s="11">
        <v>9000</v>
      </c>
    </row>
    <row r="3412" spans="1:24" x14ac:dyDescent="0.35">
      <c r="W3412" s="1" t="s">
        <v>289</v>
      </c>
      <c r="X3412" s="11">
        <v>10000</v>
      </c>
    </row>
    <row r="3413" spans="1:24" x14ac:dyDescent="0.35">
      <c r="W3413" s="1" t="s">
        <v>135</v>
      </c>
      <c r="X3413" s="11">
        <v>9000</v>
      </c>
    </row>
    <row r="3414" spans="1:24" x14ac:dyDescent="0.35">
      <c r="A3414" s="1" t="s">
        <v>39</v>
      </c>
      <c r="B3414" s="1" t="s">
        <v>1181</v>
      </c>
      <c r="C3414" s="1" t="s">
        <v>57</v>
      </c>
      <c r="D3414" s="1" t="s">
        <v>1182</v>
      </c>
      <c r="E3414" s="1" t="s">
        <v>57</v>
      </c>
      <c r="F3414" s="1" t="s">
        <v>249</v>
      </c>
      <c r="G3414" s="11">
        <v>45000</v>
      </c>
      <c r="J3414" s="11">
        <v>20107</v>
      </c>
      <c r="N3414" s="1" t="s">
        <v>57</v>
      </c>
      <c r="O3414" s="1" t="s">
        <v>1143</v>
      </c>
      <c r="R3414" s="1" t="s">
        <v>90</v>
      </c>
      <c r="S3414" s="1" t="s">
        <v>1144</v>
      </c>
      <c r="T3414" s="1" t="s">
        <v>1145</v>
      </c>
      <c r="U3414" s="1" t="s">
        <v>595</v>
      </c>
      <c r="V3414" s="18">
        <v>1</v>
      </c>
      <c r="W3414" s="1" t="s">
        <v>215</v>
      </c>
      <c r="X3414" s="11">
        <v>7000</v>
      </c>
    </row>
    <row r="3415" spans="1:24" x14ac:dyDescent="0.35">
      <c r="S3415" s="1" t="s">
        <v>791</v>
      </c>
      <c r="T3415" s="1" t="s">
        <v>792</v>
      </c>
      <c r="U3415" s="1" t="s">
        <v>595</v>
      </c>
      <c r="V3415" s="18">
        <v>1</v>
      </c>
      <c r="W3415" s="1" t="s">
        <v>289</v>
      </c>
      <c r="X3415" s="11">
        <v>10000</v>
      </c>
    </row>
    <row r="3416" spans="1:24" x14ac:dyDescent="0.35">
      <c r="S3416" s="1" t="s">
        <v>216</v>
      </c>
      <c r="T3416" s="1" t="s">
        <v>217</v>
      </c>
      <c r="U3416" s="1" t="s">
        <v>93</v>
      </c>
      <c r="V3416" s="18">
        <v>33</v>
      </c>
      <c r="W3416" s="1" t="s">
        <v>282</v>
      </c>
      <c r="X3416" s="11">
        <v>10000</v>
      </c>
    </row>
    <row r="3417" spans="1:24" x14ac:dyDescent="0.35">
      <c r="S3417" s="1" t="s">
        <v>290</v>
      </c>
      <c r="T3417" s="1" t="s">
        <v>291</v>
      </c>
      <c r="U3417" s="1" t="s">
        <v>93</v>
      </c>
      <c r="V3417" s="18">
        <v>198</v>
      </c>
      <c r="W3417" s="1" t="s">
        <v>140</v>
      </c>
      <c r="X3417" s="11">
        <v>9000</v>
      </c>
    </row>
    <row r="3418" spans="1:24" x14ac:dyDescent="0.35">
      <c r="S3418" s="1" t="s">
        <v>86</v>
      </c>
      <c r="T3418" s="1" t="s">
        <v>87</v>
      </c>
      <c r="U3418" s="1" t="s">
        <v>93</v>
      </c>
      <c r="V3418" s="18">
        <v>80</v>
      </c>
      <c r="W3418" s="1" t="s">
        <v>794</v>
      </c>
      <c r="X3418" s="11">
        <v>6000</v>
      </c>
    </row>
    <row r="3419" spans="1:24" x14ac:dyDescent="0.35">
      <c r="S3419" s="1" t="s">
        <v>826</v>
      </c>
      <c r="T3419" s="1" t="s">
        <v>827</v>
      </c>
      <c r="U3419" s="1" t="s">
        <v>595</v>
      </c>
      <c r="V3419" s="18">
        <v>1</v>
      </c>
      <c r="W3419" s="1" t="s">
        <v>135</v>
      </c>
      <c r="X3419" s="11">
        <v>9000</v>
      </c>
    </row>
    <row r="3420" spans="1:24" x14ac:dyDescent="0.35">
      <c r="S3420" s="1" t="s">
        <v>152</v>
      </c>
      <c r="T3420" s="1" t="s">
        <v>153</v>
      </c>
      <c r="U3420" s="1" t="s">
        <v>93</v>
      </c>
      <c r="V3420" s="18">
        <v>10</v>
      </c>
      <c r="W3420" s="1" t="s">
        <v>798</v>
      </c>
      <c r="X3420" s="11">
        <v>0</v>
      </c>
    </row>
    <row r="3421" spans="1:24" x14ac:dyDescent="0.35">
      <c r="S3421" s="1" t="s">
        <v>789</v>
      </c>
      <c r="T3421" s="1" t="s">
        <v>790</v>
      </c>
      <c r="U3421" s="1" t="s">
        <v>595</v>
      </c>
      <c r="V3421" s="18">
        <v>1</v>
      </c>
      <c r="W3421" s="1" t="s">
        <v>224</v>
      </c>
      <c r="X3421" s="11">
        <v>7000</v>
      </c>
    </row>
    <row r="3422" spans="1:24" x14ac:dyDescent="0.35">
      <c r="S3422" s="1" t="s">
        <v>229</v>
      </c>
      <c r="T3422" s="1" t="s">
        <v>230</v>
      </c>
      <c r="U3422" s="1" t="s">
        <v>41</v>
      </c>
      <c r="V3422" s="18">
        <v>100</v>
      </c>
      <c r="W3422" s="1" t="s">
        <v>788</v>
      </c>
      <c r="X3422" s="11">
        <v>0</v>
      </c>
    </row>
    <row r="3423" spans="1:24" x14ac:dyDescent="0.35">
      <c r="W3423" s="1" t="s">
        <v>830</v>
      </c>
      <c r="X3423" s="11">
        <v>9000</v>
      </c>
    </row>
    <row r="3424" spans="1:24" x14ac:dyDescent="0.35">
      <c r="W3424" s="1" t="s">
        <v>192</v>
      </c>
      <c r="X3424" s="11">
        <v>9000</v>
      </c>
    </row>
    <row r="3425" spans="1:24" x14ac:dyDescent="0.35">
      <c r="W3425" s="1" t="s">
        <v>793</v>
      </c>
      <c r="X3425" s="11">
        <v>0</v>
      </c>
    </row>
    <row r="3426" spans="1:24" x14ac:dyDescent="0.35">
      <c r="W3426" s="1" t="s">
        <v>332</v>
      </c>
      <c r="X3426" s="11">
        <v>12000</v>
      </c>
    </row>
    <row r="3427" spans="1:24" x14ac:dyDescent="0.35">
      <c r="W3427" s="1" t="s">
        <v>156</v>
      </c>
      <c r="X3427" s="11">
        <v>5000</v>
      </c>
    </row>
    <row r="3428" spans="1:24" x14ac:dyDescent="0.35">
      <c r="W3428" s="1" t="s">
        <v>190</v>
      </c>
      <c r="X3428" s="11">
        <v>9000</v>
      </c>
    </row>
    <row r="3429" spans="1:24" x14ac:dyDescent="0.35">
      <c r="W3429" s="1" t="s">
        <v>303</v>
      </c>
      <c r="X3429" s="11">
        <v>9000</v>
      </c>
    </row>
    <row r="3430" spans="1:24" x14ac:dyDescent="0.35">
      <c r="W3430" s="1" t="s">
        <v>181</v>
      </c>
      <c r="X3430" s="11">
        <v>9000</v>
      </c>
    </row>
    <row r="3431" spans="1:24" x14ac:dyDescent="0.35">
      <c r="W3431" s="1" t="s">
        <v>787</v>
      </c>
      <c r="X3431" s="11">
        <v>0</v>
      </c>
    </row>
    <row r="3432" spans="1:24" x14ac:dyDescent="0.35">
      <c r="W3432" s="1" t="s">
        <v>796</v>
      </c>
      <c r="X3432" s="11">
        <v>0</v>
      </c>
    </row>
    <row r="3433" spans="1:24" x14ac:dyDescent="0.35">
      <c r="W3433" s="1" t="s">
        <v>795</v>
      </c>
      <c r="X3433" s="11">
        <v>0</v>
      </c>
    </row>
    <row r="3434" spans="1:24" x14ac:dyDescent="0.35">
      <c r="W3434" s="1" t="s">
        <v>799</v>
      </c>
      <c r="X3434" s="11">
        <v>0</v>
      </c>
    </row>
    <row r="3435" spans="1:24" x14ac:dyDescent="0.35">
      <c r="W3435" s="1" t="s">
        <v>220</v>
      </c>
      <c r="X3435" s="11">
        <v>12000</v>
      </c>
    </row>
    <row r="3436" spans="1:24" x14ac:dyDescent="0.35">
      <c r="W3436" s="1" t="s">
        <v>276</v>
      </c>
      <c r="X3436" s="11">
        <v>9000</v>
      </c>
    </row>
    <row r="3437" spans="1:24" x14ac:dyDescent="0.35">
      <c r="W3437" s="1" t="s">
        <v>797</v>
      </c>
      <c r="X3437" s="11">
        <v>0</v>
      </c>
    </row>
    <row r="3438" spans="1:24" x14ac:dyDescent="0.35">
      <c r="A3438" s="1" t="s">
        <v>39</v>
      </c>
      <c r="B3438" s="1" t="s">
        <v>1183</v>
      </c>
      <c r="C3438" s="1" t="s">
        <v>57</v>
      </c>
      <c r="D3438" s="1" t="s">
        <v>1184</v>
      </c>
      <c r="E3438" s="1" t="s">
        <v>57</v>
      </c>
      <c r="F3438" s="1" t="s">
        <v>249</v>
      </c>
      <c r="G3438" s="11">
        <v>40000</v>
      </c>
      <c r="J3438" s="11">
        <v>17796</v>
      </c>
      <c r="M3438" s="11" t="s">
        <v>35</v>
      </c>
      <c r="N3438" s="1" t="s">
        <v>57</v>
      </c>
      <c r="O3438" s="1" t="s">
        <v>1143</v>
      </c>
      <c r="R3438" s="1" t="s">
        <v>90</v>
      </c>
      <c r="S3438" s="1" t="s">
        <v>1148</v>
      </c>
      <c r="T3438" s="1" t="s">
        <v>1149</v>
      </c>
      <c r="U3438" s="1" t="s">
        <v>595</v>
      </c>
      <c r="V3438" s="18">
        <v>1</v>
      </c>
      <c r="W3438" s="1" t="s">
        <v>799</v>
      </c>
      <c r="X3438" s="11">
        <v>0</v>
      </c>
    </row>
    <row r="3439" spans="1:24" x14ac:dyDescent="0.35">
      <c r="S3439" s="1" t="s">
        <v>86</v>
      </c>
      <c r="T3439" s="1" t="s">
        <v>87</v>
      </c>
      <c r="U3439" s="1" t="s">
        <v>93</v>
      </c>
      <c r="V3439" s="18">
        <v>60</v>
      </c>
      <c r="W3439" s="1" t="s">
        <v>156</v>
      </c>
      <c r="X3439" s="11">
        <v>5000</v>
      </c>
    </row>
    <row r="3440" spans="1:24" x14ac:dyDescent="0.35">
      <c r="S3440" s="1" t="s">
        <v>826</v>
      </c>
      <c r="T3440" s="1" t="s">
        <v>827</v>
      </c>
      <c r="U3440" s="1" t="s">
        <v>595</v>
      </c>
      <c r="V3440" s="18">
        <v>1</v>
      </c>
      <c r="W3440" s="1" t="s">
        <v>215</v>
      </c>
      <c r="X3440" s="11">
        <v>7000</v>
      </c>
    </row>
    <row r="3441" spans="19:24" x14ac:dyDescent="0.35">
      <c r="S3441" s="1" t="s">
        <v>791</v>
      </c>
      <c r="T3441" s="1" t="s">
        <v>792</v>
      </c>
      <c r="U3441" s="1" t="s">
        <v>595</v>
      </c>
      <c r="V3441" s="18">
        <v>1</v>
      </c>
      <c r="W3441" s="1" t="s">
        <v>181</v>
      </c>
      <c r="X3441" s="11">
        <v>9000</v>
      </c>
    </row>
    <row r="3442" spans="19:24" x14ac:dyDescent="0.35">
      <c r="S3442" s="1" t="s">
        <v>216</v>
      </c>
      <c r="T3442" s="1" t="s">
        <v>217</v>
      </c>
      <c r="U3442" s="1" t="s">
        <v>93</v>
      </c>
      <c r="V3442" s="18">
        <v>28</v>
      </c>
      <c r="W3442" s="1" t="s">
        <v>289</v>
      </c>
      <c r="X3442" s="11">
        <v>10000</v>
      </c>
    </row>
    <row r="3443" spans="19:24" x14ac:dyDescent="0.35">
      <c r="S3443" s="1" t="s">
        <v>290</v>
      </c>
      <c r="T3443" s="1" t="s">
        <v>291</v>
      </c>
      <c r="U3443" s="1" t="s">
        <v>93</v>
      </c>
      <c r="V3443" s="18">
        <v>172</v>
      </c>
      <c r="W3443" s="1" t="s">
        <v>224</v>
      </c>
      <c r="X3443" s="11">
        <v>7000</v>
      </c>
    </row>
    <row r="3444" spans="19:24" x14ac:dyDescent="0.35">
      <c r="S3444" s="1" t="s">
        <v>229</v>
      </c>
      <c r="T3444" s="1" t="s">
        <v>230</v>
      </c>
      <c r="U3444" s="1" t="s">
        <v>41</v>
      </c>
      <c r="V3444" s="18">
        <v>90</v>
      </c>
      <c r="W3444" s="1" t="s">
        <v>793</v>
      </c>
      <c r="X3444" s="11">
        <v>0</v>
      </c>
    </row>
    <row r="3445" spans="19:24" x14ac:dyDescent="0.35">
      <c r="S3445" s="1" t="s">
        <v>789</v>
      </c>
      <c r="T3445" s="1" t="s">
        <v>790</v>
      </c>
      <c r="U3445" s="1" t="s">
        <v>595</v>
      </c>
      <c r="V3445" s="18">
        <v>1</v>
      </c>
      <c r="W3445" s="1" t="s">
        <v>797</v>
      </c>
      <c r="X3445" s="11">
        <v>0</v>
      </c>
    </row>
    <row r="3446" spans="19:24" x14ac:dyDescent="0.35">
      <c r="S3446" s="1" t="s">
        <v>152</v>
      </c>
      <c r="T3446" s="1" t="s">
        <v>153</v>
      </c>
      <c r="U3446" s="1" t="s">
        <v>93</v>
      </c>
      <c r="V3446" s="18">
        <v>10</v>
      </c>
      <c r="W3446" s="1" t="s">
        <v>798</v>
      </c>
      <c r="X3446" s="11">
        <v>0</v>
      </c>
    </row>
    <row r="3447" spans="19:24" x14ac:dyDescent="0.35">
      <c r="W3447" s="1" t="s">
        <v>796</v>
      </c>
      <c r="X3447" s="11">
        <v>0</v>
      </c>
    </row>
    <row r="3448" spans="19:24" x14ac:dyDescent="0.35">
      <c r="W3448" s="1" t="s">
        <v>332</v>
      </c>
      <c r="X3448" s="11">
        <v>12000</v>
      </c>
    </row>
    <row r="3449" spans="19:24" x14ac:dyDescent="0.35">
      <c r="W3449" s="1" t="s">
        <v>276</v>
      </c>
      <c r="X3449" s="11">
        <v>9000</v>
      </c>
    </row>
    <row r="3450" spans="19:24" x14ac:dyDescent="0.35">
      <c r="W3450" s="1" t="s">
        <v>135</v>
      </c>
      <c r="X3450" s="11">
        <v>9000</v>
      </c>
    </row>
    <row r="3451" spans="19:24" x14ac:dyDescent="0.35">
      <c r="W3451" s="1" t="s">
        <v>140</v>
      </c>
      <c r="X3451" s="11">
        <v>9000</v>
      </c>
    </row>
    <row r="3452" spans="19:24" x14ac:dyDescent="0.35">
      <c r="W3452" s="1" t="s">
        <v>303</v>
      </c>
      <c r="X3452" s="11">
        <v>9000</v>
      </c>
    </row>
    <row r="3453" spans="19:24" x14ac:dyDescent="0.35">
      <c r="W3453" s="1" t="s">
        <v>794</v>
      </c>
      <c r="X3453" s="11">
        <v>5000</v>
      </c>
    </row>
    <row r="3454" spans="19:24" x14ac:dyDescent="0.35">
      <c r="W3454" s="1" t="s">
        <v>788</v>
      </c>
      <c r="X3454" s="11">
        <v>0</v>
      </c>
    </row>
    <row r="3455" spans="19:24" x14ac:dyDescent="0.35">
      <c r="W3455" s="1" t="s">
        <v>787</v>
      </c>
      <c r="X3455" s="11">
        <v>0</v>
      </c>
    </row>
    <row r="3456" spans="19:24" x14ac:dyDescent="0.35">
      <c r="W3456" s="1" t="s">
        <v>795</v>
      </c>
      <c r="X3456" s="11">
        <v>0</v>
      </c>
    </row>
    <row r="3457" spans="1:24" x14ac:dyDescent="0.35">
      <c r="W3457" s="1" t="s">
        <v>190</v>
      </c>
      <c r="X3457" s="11">
        <v>9000</v>
      </c>
    </row>
    <row r="3458" spans="1:24" x14ac:dyDescent="0.35">
      <c r="W3458" s="1" t="s">
        <v>282</v>
      </c>
      <c r="X3458" s="11">
        <v>10000</v>
      </c>
    </row>
    <row r="3459" spans="1:24" x14ac:dyDescent="0.35">
      <c r="A3459" s="1" t="s">
        <v>39</v>
      </c>
      <c r="B3459" s="1" t="s">
        <v>1185</v>
      </c>
      <c r="C3459" s="1" t="s">
        <v>57</v>
      </c>
      <c r="D3459" s="1" t="s">
        <v>1186</v>
      </c>
      <c r="F3459" s="1" t="s">
        <v>1187</v>
      </c>
      <c r="G3459" s="11">
        <v>180000</v>
      </c>
      <c r="J3459" s="11">
        <v>0</v>
      </c>
      <c r="N3459" s="1" t="s">
        <v>57</v>
      </c>
      <c r="O3459" s="1" t="s">
        <v>848</v>
      </c>
    </row>
    <row r="3460" spans="1:24" x14ac:dyDescent="0.35">
      <c r="A3460" s="1" t="s">
        <v>39</v>
      </c>
      <c r="B3460" s="1" t="s">
        <v>1188</v>
      </c>
      <c r="C3460" s="1" t="s">
        <v>57</v>
      </c>
      <c r="D3460" s="1" t="s">
        <v>1189</v>
      </c>
      <c r="F3460" s="1" t="s">
        <v>1187</v>
      </c>
      <c r="G3460" s="11">
        <v>200000</v>
      </c>
      <c r="J3460" s="11">
        <v>0</v>
      </c>
      <c r="N3460" s="1" t="s">
        <v>57</v>
      </c>
      <c r="O3460" s="1" t="s">
        <v>848</v>
      </c>
    </row>
    <row r="3461" spans="1:24" x14ac:dyDescent="0.35">
      <c r="A3461" s="1" t="s">
        <v>39</v>
      </c>
      <c r="B3461" s="1" t="s">
        <v>397</v>
      </c>
      <c r="C3461" s="1" t="s">
        <v>57</v>
      </c>
      <c r="D3461" s="1" t="s">
        <v>1190</v>
      </c>
      <c r="E3461" s="1" t="s">
        <v>57</v>
      </c>
      <c r="F3461" s="1" t="s">
        <v>249</v>
      </c>
      <c r="G3461" s="11">
        <v>45000</v>
      </c>
      <c r="J3461" s="11">
        <v>18691</v>
      </c>
      <c r="M3461" s="11" t="s">
        <v>35</v>
      </c>
      <c r="N3461" s="1" t="s">
        <v>57</v>
      </c>
      <c r="O3461" s="1" t="s">
        <v>1143</v>
      </c>
      <c r="R3461" s="1" t="s">
        <v>90</v>
      </c>
      <c r="S3461" s="1" t="s">
        <v>229</v>
      </c>
      <c r="T3461" s="1" t="s">
        <v>230</v>
      </c>
      <c r="U3461" s="1" t="s">
        <v>41</v>
      </c>
      <c r="V3461" s="18">
        <v>200</v>
      </c>
      <c r="W3461" s="1" t="s">
        <v>799</v>
      </c>
      <c r="X3461" s="11">
        <v>0</v>
      </c>
    </row>
    <row r="3462" spans="1:24" x14ac:dyDescent="0.35">
      <c r="S3462" s="1" t="s">
        <v>1144</v>
      </c>
      <c r="T3462" s="1" t="s">
        <v>1145</v>
      </c>
      <c r="U3462" s="1" t="s">
        <v>595</v>
      </c>
      <c r="V3462" s="18">
        <v>1</v>
      </c>
      <c r="W3462" s="1" t="s">
        <v>798</v>
      </c>
      <c r="X3462" s="11">
        <v>0</v>
      </c>
    </row>
    <row r="3463" spans="1:24" x14ac:dyDescent="0.35">
      <c r="S3463" s="1" t="s">
        <v>826</v>
      </c>
      <c r="T3463" s="1" t="s">
        <v>827</v>
      </c>
      <c r="U3463" s="1" t="s">
        <v>595</v>
      </c>
      <c r="V3463" s="18">
        <v>1</v>
      </c>
      <c r="W3463" s="1" t="s">
        <v>289</v>
      </c>
      <c r="X3463" s="11">
        <v>10000</v>
      </c>
    </row>
    <row r="3464" spans="1:24" x14ac:dyDescent="0.35">
      <c r="S3464" s="1" t="s">
        <v>789</v>
      </c>
      <c r="T3464" s="1" t="s">
        <v>790</v>
      </c>
      <c r="U3464" s="1" t="s">
        <v>595</v>
      </c>
      <c r="V3464" s="18">
        <v>1</v>
      </c>
      <c r="W3464" s="1" t="s">
        <v>220</v>
      </c>
      <c r="X3464" s="11">
        <v>12000</v>
      </c>
    </row>
    <row r="3465" spans="1:24" x14ac:dyDescent="0.35">
      <c r="S3465" s="1" t="s">
        <v>216</v>
      </c>
      <c r="T3465" s="1" t="s">
        <v>217</v>
      </c>
      <c r="U3465" s="1" t="s">
        <v>93</v>
      </c>
      <c r="V3465" s="18">
        <v>33</v>
      </c>
      <c r="W3465" s="1" t="s">
        <v>181</v>
      </c>
      <c r="X3465" s="11">
        <v>9000</v>
      </c>
    </row>
    <row r="3466" spans="1:24" x14ac:dyDescent="0.35">
      <c r="S3466" s="1" t="s">
        <v>290</v>
      </c>
      <c r="T3466" s="1" t="s">
        <v>291</v>
      </c>
      <c r="U3466" s="1" t="s">
        <v>93</v>
      </c>
      <c r="V3466" s="18">
        <v>198</v>
      </c>
      <c r="W3466" s="1" t="s">
        <v>332</v>
      </c>
      <c r="X3466" s="11">
        <v>12000</v>
      </c>
    </row>
    <row r="3467" spans="1:24" x14ac:dyDescent="0.35">
      <c r="S3467" s="1" t="s">
        <v>791</v>
      </c>
      <c r="T3467" s="1" t="s">
        <v>792</v>
      </c>
      <c r="U3467" s="1" t="s">
        <v>595</v>
      </c>
      <c r="V3467" s="18">
        <v>1</v>
      </c>
      <c r="W3467" s="1" t="s">
        <v>788</v>
      </c>
      <c r="X3467" s="11">
        <v>0</v>
      </c>
    </row>
    <row r="3468" spans="1:24" x14ac:dyDescent="0.35">
      <c r="W3468" s="1" t="s">
        <v>787</v>
      </c>
      <c r="X3468" s="11">
        <v>0</v>
      </c>
    </row>
    <row r="3469" spans="1:24" x14ac:dyDescent="0.35">
      <c r="W3469" s="1" t="s">
        <v>797</v>
      </c>
      <c r="X3469" s="11">
        <v>0</v>
      </c>
    </row>
    <row r="3470" spans="1:24" x14ac:dyDescent="0.35">
      <c r="W3470" s="1" t="s">
        <v>793</v>
      </c>
      <c r="X3470" s="11">
        <v>0</v>
      </c>
    </row>
    <row r="3471" spans="1:24" x14ac:dyDescent="0.35">
      <c r="W3471" s="1" t="s">
        <v>215</v>
      </c>
      <c r="X3471" s="11">
        <v>7000</v>
      </c>
    </row>
    <row r="3472" spans="1:24" x14ac:dyDescent="0.35">
      <c r="W3472" s="1" t="s">
        <v>190</v>
      </c>
      <c r="X3472" s="11">
        <v>9000</v>
      </c>
    </row>
    <row r="3473" spans="1:24" x14ac:dyDescent="0.35">
      <c r="W3473" s="1" t="s">
        <v>830</v>
      </c>
      <c r="X3473" s="11">
        <v>9000</v>
      </c>
    </row>
    <row r="3474" spans="1:24" x14ac:dyDescent="0.35">
      <c r="W3474" s="1" t="s">
        <v>796</v>
      </c>
      <c r="X3474" s="11">
        <v>0</v>
      </c>
    </row>
    <row r="3475" spans="1:24" x14ac:dyDescent="0.35">
      <c r="W3475" s="1" t="s">
        <v>140</v>
      </c>
      <c r="X3475" s="11">
        <v>9000</v>
      </c>
    </row>
    <row r="3476" spans="1:24" x14ac:dyDescent="0.35">
      <c r="W3476" s="1" t="s">
        <v>135</v>
      </c>
      <c r="X3476" s="11">
        <v>9000</v>
      </c>
    </row>
    <row r="3477" spans="1:24" x14ac:dyDescent="0.35">
      <c r="W3477" s="1" t="s">
        <v>276</v>
      </c>
      <c r="X3477" s="11">
        <v>9000</v>
      </c>
    </row>
    <row r="3478" spans="1:24" x14ac:dyDescent="0.35">
      <c r="W3478" s="1" t="s">
        <v>795</v>
      </c>
      <c r="X3478" s="11">
        <v>0</v>
      </c>
    </row>
    <row r="3479" spans="1:24" x14ac:dyDescent="0.35">
      <c r="W3479" s="1" t="s">
        <v>794</v>
      </c>
      <c r="X3479" s="11">
        <v>6000</v>
      </c>
    </row>
    <row r="3480" spans="1:24" x14ac:dyDescent="0.35">
      <c r="W3480" s="1" t="s">
        <v>224</v>
      </c>
      <c r="X3480" s="11">
        <v>7000</v>
      </c>
    </row>
    <row r="3481" spans="1:24" x14ac:dyDescent="0.35">
      <c r="W3481" s="1" t="s">
        <v>156</v>
      </c>
      <c r="X3481" s="11">
        <v>5000</v>
      </c>
    </row>
    <row r="3482" spans="1:24" x14ac:dyDescent="0.35">
      <c r="W3482" s="1" t="s">
        <v>192</v>
      </c>
      <c r="X3482" s="11">
        <v>9000</v>
      </c>
    </row>
    <row r="3483" spans="1:24" x14ac:dyDescent="0.35">
      <c r="W3483" s="1" t="s">
        <v>303</v>
      </c>
      <c r="X3483" s="11">
        <v>9000</v>
      </c>
    </row>
    <row r="3484" spans="1:24" x14ac:dyDescent="0.35">
      <c r="W3484" s="1" t="s">
        <v>282</v>
      </c>
      <c r="X3484" s="11">
        <v>10000</v>
      </c>
    </row>
    <row r="3485" spans="1:24" x14ac:dyDescent="0.35">
      <c r="A3485" s="1" t="s">
        <v>39</v>
      </c>
      <c r="B3485" s="1" t="s">
        <v>1191</v>
      </c>
      <c r="C3485" s="1" t="s">
        <v>57</v>
      </c>
      <c r="D3485" s="1" t="s">
        <v>1192</v>
      </c>
      <c r="E3485" s="1" t="s">
        <v>57</v>
      </c>
      <c r="F3485" s="1" t="s">
        <v>249</v>
      </c>
      <c r="G3485" s="11">
        <v>40000</v>
      </c>
      <c r="J3485" s="11">
        <v>13658</v>
      </c>
      <c r="M3485" s="11" t="s">
        <v>35</v>
      </c>
      <c r="N3485" s="1" t="s">
        <v>57</v>
      </c>
      <c r="O3485" s="1" t="s">
        <v>1143</v>
      </c>
      <c r="R3485" s="1" t="s">
        <v>90</v>
      </c>
      <c r="S3485" s="1" t="s">
        <v>791</v>
      </c>
      <c r="T3485" s="1" t="s">
        <v>792</v>
      </c>
      <c r="U3485" s="1" t="s">
        <v>595</v>
      </c>
      <c r="V3485" s="18">
        <v>1</v>
      </c>
      <c r="W3485" s="1" t="s">
        <v>797</v>
      </c>
      <c r="X3485" s="11">
        <v>0</v>
      </c>
    </row>
    <row r="3486" spans="1:24" x14ac:dyDescent="0.35">
      <c r="S3486" s="1" t="s">
        <v>789</v>
      </c>
      <c r="T3486" s="1" t="s">
        <v>790</v>
      </c>
      <c r="U3486" s="1" t="s">
        <v>595</v>
      </c>
      <c r="V3486" s="18">
        <v>1</v>
      </c>
      <c r="W3486" s="1" t="s">
        <v>788</v>
      </c>
      <c r="X3486" s="11">
        <v>0</v>
      </c>
    </row>
    <row r="3487" spans="1:24" x14ac:dyDescent="0.35">
      <c r="S3487" s="1" t="s">
        <v>1148</v>
      </c>
      <c r="T3487" s="1" t="s">
        <v>1149</v>
      </c>
      <c r="U3487" s="1" t="s">
        <v>595</v>
      </c>
      <c r="V3487" s="18">
        <v>1</v>
      </c>
      <c r="W3487" s="1" t="s">
        <v>799</v>
      </c>
      <c r="X3487" s="11">
        <v>0</v>
      </c>
    </row>
    <row r="3488" spans="1:24" x14ac:dyDescent="0.35">
      <c r="S3488" s="1" t="s">
        <v>290</v>
      </c>
      <c r="T3488" s="1" t="s">
        <v>291</v>
      </c>
      <c r="U3488" s="1" t="s">
        <v>93</v>
      </c>
      <c r="V3488" s="18">
        <v>75</v>
      </c>
      <c r="W3488" s="1" t="s">
        <v>181</v>
      </c>
      <c r="X3488" s="11">
        <v>9000</v>
      </c>
    </row>
    <row r="3489" spans="19:24" x14ac:dyDescent="0.35">
      <c r="S3489" s="1" t="s">
        <v>216</v>
      </c>
      <c r="T3489" s="1" t="s">
        <v>217</v>
      </c>
      <c r="U3489" s="1" t="s">
        <v>93</v>
      </c>
      <c r="V3489" s="18">
        <v>28</v>
      </c>
      <c r="W3489" s="1" t="s">
        <v>190</v>
      </c>
      <c r="X3489" s="11">
        <v>9000</v>
      </c>
    </row>
    <row r="3490" spans="19:24" x14ac:dyDescent="0.35">
      <c r="S3490" s="1" t="s">
        <v>229</v>
      </c>
      <c r="T3490" s="1" t="s">
        <v>230</v>
      </c>
      <c r="U3490" s="1" t="s">
        <v>93</v>
      </c>
      <c r="V3490" s="18">
        <v>150</v>
      </c>
      <c r="W3490" s="1" t="s">
        <v>135</v>
      </c>
      <c r="X3490" s="11">
        <v>9000</v>
      </c>
    </row>
    <row r="3491" spans="19:24" x14ac:dyDescent="0.35">
      <c r="W3491" s="1" t="s">
        <v>796</v>
      </c>
      <c r="X3491" s="11">
        <v>0</v>
      </c>
    </row>
    <row r="3492" spans="19:24" x14ac:dyDescent="0.35">
      <c r="W3492" s="1" t="s">
        <v>156</v>
      </c>
      <c r="X3492" s="11">
        <v>5000</v>
      </c>
    </row>
    <row r="3493" spans="19:24" x14ac:dyDescent="0.35">
      <c r="W3493" s="1" t="s">
        <v>787</v>
      </c>
      <c r="X3493" s="11">
        <v>0</v>
      </c>
    </row>
    <row r="3494" spans="19:24" x14ac:dyDescent="0.35">
      <c r="W3494" s="1" t="s">
        <v>282</v>
      </c>
      <c r="X3494" s="11">
        <v>10000</v>
      </c>
    </row>
    <row r="3495" spans="19:24" x14ac:dyDescent="0.35">
      <c r="W3495" s="1" t="s">
        <v>224</v>
      </c>
      <c r="X3495" s="11">
        <v>7000</v>
      </c>
    </row>
    <row r="3496" spans="19:24" x14ac:dyDescent="0.35">
      <c r="W3496" s="1" t="s">
        <v>795</v>
      </c>
      <c r="X3496" s="11">
        <v>0</v>
      </c>
    </row>
    <row r="3497" spans="19:24" x14ac:dyDescent="0.35">
      <c r="W3497" s="1" t="s">
        <v>793</v>
      </c>
      <c r="X3497" s="11">
        <v>0</v>
      </c>
    </row>
    <row r="3498" spans="19:24" x14ac:dyDescent="0.35">
      <c r="W3498" s="1" t="s">
        <v>215</v>
      </c>
      <c r="X3498" s="11">
        <v>7000</v>
      </c>
    </row>
    <row r="3499" spans="19:24" x14ac:dyDescent="0.35">
      <c r="W3499" s="1" t="s">
        <v>794</v>
      </c>
      <c r="X3499" s="11">
        <v>5000</v>
      </c>
    </row>
    <row r="3500" spans="19:24" x14ac:dyDescent="0.35">
      <c r="W3500" s="1" t="s">
        <v>276</v>
      </c>
      <c r="X3500" s="11">
        <v>9000</v>
      </c>
    </row>
    <row r="3501" spans="19:24" x14ac:dyDescent="0.35">
      <c r="W3501" s="1" t="s">
        <v>303</v>
      </c>
      <c r="X3501" s="11">
        <v>9000</v>
      </c>
    </row>
    <row r="3502" spans="19:24" x14ac:dyDescent="0.35">
      <c r="W3502" s="1" t="s">
        <v>289</v>
      </c>
      <c r="X3502" s="11">
        <v>10000</v>
      </c>
    </row>
    <row r="3503" spans="19:24" x14ac:dyDescent="0.35">
      <c r="W3503" s="1" t="s">
        <v>140</v>
      </c>
      <c r="X3503" s="11">
        <v>9000</v>
      </c>
    </row>
    <row r="3504" spans="19:24" x14ac:dyDescent="0.35">
      <c r="W3504" s="1" t="s">
        <v>798</v>
      </c>
      <c r="X3504" s="11">
        <v>0</v>
      </c>
    </row>
    <row r="3505" spans="1:24" x14ac:dyDescent="0.35">
      <c r="A3505" s="1" t="s">
        <v>39</v>
      </c>
      <c r="B3505" s="1" t="s">
        <v>1193</v>
      </c>
      <c r="C3505" s="1" t="s">
        <v>57</v>
      </c>
      <c r="D3505" s="1" t="s">
        <v>1194</v>
      </c>
      <c r="E3505" s="1" t="s">
        <v>57</v>
      </c>
      <c r="F3505" s="1" t="s">
        <v>249</v>
      </c>
      <c r="G3505" s="11">
        <v>40000</v>
      </c>
      <c r="J3505" s="11">
        <v>18813</v>
      </c>
      <c r="M3505" s="11" t="s">
        <v>35</v>
      </c>
      <c r="N3505" s="1" t="s">
        <v>57</v>
      </c>
      <c r="O3505" s="1" t="s">
        <v>1143</v>
      </c>
      <c r="R3505" s="1" t="s">
        <v>90</v>
      </c>
      <c r="S3505" s="1" t="s">
        <v>1144</v>
      </c>
      <c r="T3505" s="1" t="s">
        <v>1145</v>
      </c>
      <c r="U3505" s="1" t="s">
        <v>595</v>
      </c>
      <c r="V3505" s="18">
        <v>1</v>
      </c>
      <c r="W3505" s="1" t="s">
        <v>282</v>
      </c>
      <c r="X3505" s="11">
        <v>10000</v>
      </c>
    </row>
    <row r="3506" spans="1:24" x14ac:dyDescent="0.35">
      <c r="S3506" s="1" t="s">
        <v>826</v>
      </c>
      <c r="T3506" s="1" t="s">
        <v>827</v>
      </c>
      <c r="U3506" s="1" t="s">
        <v>595</v>
      </c>
      <c r="V3506" s="18">
        <v>1</v>
      </c>
      <c r="W3506" s="1" t="s">
        <v>332</v>
      </c>
      <c r="X3506" s="11">
        <v>12000</v>
      </c>
    </row>
    <row r="3507" spans="1:24" x14ac:dyDescent="0.35">
      <c r="S3507" s="1" t="s">
        <v>290</v>
      </c>
      <c r="T3507" s="1" t="s">
        <v>291</v>
      </c>
      <c r="U3507" s="1" t="s">
        <v>93</v>
      </c>
      <c r="V3507" s="18">
        <v>198</v>
      </c>
      <c r="W3507" s="1" t="s">
        <v>181</v>
      </c>
      <c r="X3507" s="11">
        <v>9000</v>
      </c>
    </row>
    <row r="3508" spans="1:24" x14ac:dyDescent="0.35">
      <c r="S3508" s="1" t="s">
        <v>789</v>
      </c>
      <c r="T3508" s="1" t="s">
        <v>790</v>
      </c>
      <c r="U3508" s="1" t="s">
        <v>595</v>
      </c>
      <c r="V3508" s="18">
        <v>1</v>
      </c>
      <c r="W3508" s="1" t="s">
        <v>303</v>
      </c>
      <c r="X3508" s="11">
        <v>9000</v>
      </c>
    </row>
    <row r="3509" spans="1:24" x14ac:dyDescent="0.35">
      <c r="S3509" s="1" t="s">
        <v>791</v>
      </c>
      <c r="T3509" s="1" t="s">
        <v>792</v>
      </c>
      <c r="U3509" s="1" t="s">
        <v>595</v>
      </c>
      <c r="V3509" s="18">
        <v>1</v>
      </c>
      <c r="W3509" s="1" t="s">
        <v>135</v>
      </c>
      <c r="X3509" s="11">
        <v>9000</v>
      </c>
    </row>
    <row r="3510" spans="1:24" x14ac:dyDescent="0.35">
      <c r="S3510" s="1" t="s">
        <v>229</v>
      </c>
      <c r="T3510" s="1" t="s">
        <v>230</v>
      </c>
      <c r="U3510" s="1" t="s">
        <v>41</v>
      </c>
      <c r="V3510" s="18">
        <v>150</v>
      </c>
      <c r="W3510" s="1" t="s">
        <v>289</v>
      </c>
      <c r="X3510" s="11">
        <v>10000</v>
      </c>
    </row>
    <row r="3511" spans="1:24" x14ac:dyDescent="0.35">
      <c r="S3511" s="1" t="s">
        <v>1175</v>
      </c>
      <c r="T3511" s="1" t="s">
        <v>1176</v>
      </c>
      <c r="U3511" s="1" t="s">
        <v>93</v>
      </c>
      <c r="V3511" s="18">
        <v>15</v>
      </c>
      <c r="W3511" s="1" t="s">
        <v>140</v>
      </c>
      <c r="X3511" s="11">
        <v>9000</v>
      </c>
    </row>
    <row r="3512" spans="1:24" x14ac:dyDescent="0.35">
      <c r="W3512" s="1" t="s">
        <v>156</v>
      </c>
      <c r="X3512" s="11">
        <v>5000</v>
      </c>
    </row>
    <row r="3513" spans="1:24" x14ac:dyDescent="0.35">
      <c r="W3513" s="1" t="s">
        <v>794</v>
      </c>
      <c r="X3513" s="11">
        <v>5000</v>
      </c>
    </row>
    <row r="3514" spans="1:24" x14ac:dyDescent="0.35">
      <c r="W3514" s="1" t="s">
        <v>190</v>
      </c>
      <c r="X3514" s="11">
        <v>9000</v>
      </c>
    </row>
    <row r="3515" spans="1:24" x14ac:dyDescent="0.35">
      <c r="W3515" s="1" t="s">
        <v>276</v>
      </c>
      <c r="X3515" s="11">
        <v>9000</v>
      </c>
    </row>
    <row r="3516" spans="1:24" x14ac:dyDescent="0.35">
      <c r="A3516" s="1" t="s">
        <v>39</v>
      </c>
      <c r="B3516" s="1" t="s">
        <v>1195</v>
      </c>
      <c r="C3516" s="1" t="s">
        <v>57</v>
      </c>
      <c r="D3516" s="1" t="s">
        <v>1196</v>
      </c>
      <c r="F3516" s="1" t="s">
        <v>249</v>
      </c>
      <c r="G3516" s="11">
        <v>55000</v>
      </c>
      <c r="J3516" s="11">
        <v>0</v>
      </c>
      <c r="N3516" s="1" t="s">
        <v>57</v>
      </c>
      <c r="O3516" s="1" t="s">
        <v>848</v>
      </c>
      <c r="W3516" s="1" t="s">
        <v>224</v>
      </c>
      <c r="X3516" s="11">
        <v>7000</v>
      </c>
    </row>
    <row r="3517" spans="1:24" x14ac:dyDescent="0.35">
      <c r="W3517" s="1" t="s">
        <v>282</v>
      </c>
      <c r="X3517" s="11">
        <v>10000</v>
      </c>
    </row>
    <row r="3518" spans="1:24" x14ac:dyDescent="0.35">
      <c r="W3518" s="1" t="s">
        <v>799</v>
      </c>
      <c r="X3518" s="11">
        <v>0</v>
      </c>
    </row>
    <row r="3519" spans="1:24" x14ac:dyDescent="0.35">
      <c r="W3519" s="1" t="s">
        <v>788</v>
      </c>
      <c r="X3519" s="11">
        <v>0</v>
      </c>
    </row>
    <row r="3520" spans="1:24" x14ac:dyDescent="0.35">
      <c r="W3520" s="1" t="s">
        <v>796</v>
      </c>
      <c r="X3520" s="11">
        <v>0</v>
      </c>
    </row>
    <row r="3521" spans="23:24" x14ac:dyDescent="0.35">
      <c r="W3521" s="1" t="s">
        <v>787</v>
      </c>
      <c r="X3521" s="11">
        <v>0</v>
      </c>
    </row>
    <row r="3522" spans="23:24" x14ac:dyDescent="0.35">
      <c r="W3522" s="1" t="s">
        <v>797</v>
      </c>
      <c r="X3522" s="11">
        <v>0</v>
      </c>
    </row>
    <row r="3523" spans="23:24" x14ac:dyDescent="0.35">
      <c r="W3523" s="1" t="s">
        <v>140</v>
      </c>
      <c r="X3523" s="11">
        <v>9000</v>
      </c>
    </row>
    <row r="3524" spans="23:24" x14ac:dyDescent="0.35">
      <c r="W3524" s="1" t="s">
        <v>181</v>
      </c>
      <c r="X3524" s="11">
        <v>9000</v>
      </c>
    </row>
    <row r="3525" spans="23:24" x14ac:dyDescent="0.35">
      <c r="W3525" s="1" t="s">
        <v>276</v>
      </c>
      <c r="X3525" s="11">
        <v>9000</v>
      </c>
    </row>
    <row r="3526" spans="23:24" x14ac:dyDescent="0.35">
      <c r="W3526" s="1" t="s">
        <v>156</v>
      </c>
      <c r="X3526" s="11">
        <v>5000</v>
      </c>
    </row>
    <row r="3527" spans="23:24" x14ac:dyDescent="0.35">
      <c r="W3527" s="1" t="s">
        <v>190</v>
      </c>
      <c r="X3527" s="11">
        <v>9000</v>
      </c>
    </row>
    <row r="3528" spans="23:24" x14ac:dyDescent="0.35">
      <c r="W3528" s="1" t="s">
        <v>220</v>
      </c>
      <c r="X3528" s="11">
        <v>12000</v>
      </c>
    </row>
    <row r="3529" spans="23:24" x14ac:dyDescent="0.35">
      <c r="W3529" s="1" t="s">
        <v>287</v>
      </c>
      <c r="X3529" s="11">
        <v>9000</v>
      </c>
    </row>
    <row r="3530" spans="23:24" x14ac:dyDescent="0.35">
      <c r="W3530" s="1" t="s">
        <v>135</v>
      </c>
      <c r="X3530" s="11">
        <v>9000</v>
      </c>
    </row>
    <row r="3531" spans="23:24" x14ac:dyDescent="0.35">
      <c r="W3531" s="1" t="s">
        <v>303</v>
      </c>
      <c r="X3531" s="11">
        <v>9000</v>
      </c>
    </row>
    <row r="3532" spans="23:24" x14ac:dyDescent="0.35">
      <c r="W3532" s="1" t="s">
        <v>795</v>
      </c>
      <c r="X3532" s="11">
        <v>0</v>
      </c>
    </row>
    <row r="3533" spans="23:24" x14ac:dyDescent="0.35">
      <c r="W3533" s="1" t="s">
        <v>793</v>
      </c>
      <c r="X3533" s="11">
        <v>0</v>
      </c>
    </row>
    <row r="3534" spans="23:24" x14ac:dyDescent="0.35">
      <c r="W3534" s="1" t="s">
        <v>332</v>
      </c>
      <c r="X3534" s="11">
        <v>12000</v>
      </c>
    </row>
    <row r="3535" spans="23:24" x14ac:dyDescent="0.35">
      <c r="W3535" s="1" t="s">
        <v>794</v>
      </c>
      <c r="X3535" s="11">
        <v>6000</v>
      </c>
    </row>
    <row r="3536" spans="23:24" x14ac:dyDescent="0.35">
      <c r="W3536" s="1" t="s">
        <v>215</v>
      </c>
      <c r="X3536" s="11">
        <v>7000</v>
      </c>
    </row>
    <row r="3537" spans="1:18" x14ac:dyDescent="0.35">
      <c r="A3537" s="1" t="s">
        <v>45</v>
      </c>
      <c r="B3537" s="1" t="s">
        <v>1197</v>
      </c>
      <c r="C3537" s="1" t="s">
        <v>57</v>
      </c>
      <c r="D3537" s="1" t="s">
        <v>1198</v>
      </c>
      <c r="F3537" s="1" t="s">
        <v>66</v>
      </c>
      <c r="G3537" s="11">
        <v>0</v>
      </c>
      <c r="J3537" s="11">
        <v>320000</v>
      </c>
      <c r="N3537" s="1" t="s">
        <v>57</v>
      </c>
      <c r="O3537" s="1" t="s">
        <v>57</v>
      </c>
    </row>
    <row r="3538" spans="1:18" x14ac:dyDescent="0.35">
      <c r="A3538" s="1" t="s">
        <v>45</v>
      </c>
      <c r="B3538" s="1" t="s">
        <v>1199</v>
      </c>
      <c r="C3538" s="1" t="s">
        <v>57</v>
      </c>
      <c r="D3538" s="1" t="s">
        <v>1200</v>
      </c>
      <c r="F3538" s="1" t="s">
        <v>66</v>
      </c>
      <c r="G3538" s="11">
        <v>1</v>
      </c>
      <c r="J3538" s="11">
        <v>0</v>
      </c>
      <c r="N3538" s="1" t="s">
        <v>57</v>
      </c>
      <c r="O3538" s="1" t="s">
        <v>57</v>
      </c>
      <c r="R3538" s="1" t="s">
        <v>90</v>
      </c>
    </row>
    <row r="3539" spans="1:18" x14ac:dyDescent="0.35">
      <c r="A3539" s="1" t="s">
        <v>45</v>
      </c>
      <c r="B3539" s="1" t="s">
        <v>1201</v>
      </c>
      <c r="C3539" s="1" t="s">
        <v>1202</v>
      </c>
      <c r="D3539" s="1" t="s">
        <v>1203</v>
      </c>
      <c r="F3539" s="1" t="s">
        <v>61</v>
      </c>
      <c r="G3539" s="11">
        <v>640000</v>
      </c>
      <c r="J3539" s="11">
        <v>0</v>
      </c>
      <c r="N3539" s="1" t="s">
        <v>57</v>
      </c>
      <c r="O3539" s="1" t="s">
        <v>57</v>
      </c>
    </row>
    <row r="3540" spans="1:18" x14ac:dyDescent="0.35">
      <c r="A3540" s="1" t="s">
        <v>45</v>
      </c>
      <c r="B3540" s="1" t="s">
        <v>1204</v>
      </c>
      <c r="C3540" s="1" t="s">
        <v>1205</v>
      </c>
      <c r="D3540" s="1" t="s">
        <v>1206</v>
      </c>
      <c r="F3540" s="1" t="s">
        <v>61</v>
      </c>
      <c r="G3540" s="11">
        <v>975000</v>
      </c>
      <c r="J3540" s="11">
        <v>0</v>
      </c>
      <c r="N3540" s="1" t="s">
        <v>57</v>
      </c>
      <c r="O3540" s="1" t="s">
        <v>57</v>
      </c>
    </row>
    <row r="3541" spans="1:18" x14ac:dyDescent="0.35">
      <c r="A3541" s="1" t="s">
        <v>45</v>
      </c>
      <c r="B3541" s="1" t="s">
        <v>1207</v>
      </c>
      <c r="C3541" s="1" t="s">
        <v>1208</v>
      </c>
      <c r="D3541" s="1" t="s">
        <v>1209</v>
      </c>
      <c r="F3541" s="1" t="s">
        <v>61</v>
      </c>
      <c r="G3541" s="11">
        <v>640000</v>
      </c>
      <c r="J3541" s="11">
        <v>0</v>
      </c>
      <c r="N3541" s="1" t="s">
        <v>57</v>
      </c>
      <c r="O3541" s="1" t="s">
        <v>57</v>
      </c>
    </row>
    <row r="3542" spans="1:18" x14ac:dyDescent="0.35">
      <c r="A3542" s="1" t="s">
        <v>45</v>
      </c>
      <c r="B3542" s="1" t="s">
        <v>1210</v>
      </c>
      <c r="C3542" s="1" t="s">
        <v>1211</v>
      </c>
      <c r="D3542" s="1" t="s">
        <v>1212</v>
      </c>
      <c r="F3542" s="1" t="s">
        <v>61</v>
      </c>
      <c r="G3542" s="11">
        <v>975000</v>
      </c>
      <c r="J3542" s="11">
        <v>0</v>
      </c>
      <c r="N3542" s="1" t="s">
        <v>57</v>
      </c>
      <c r="O3542" s="1" t="s">
        <v>57</v>
      </c>
    </row>
    <row r="3543" spans="1:18" x14ac:dyDescent="0.35">
      <c r="A3543" s="1" t="s">
        <v>45</v>
      </c>
      <c r="B3543" s="1" t="s">
        <v>1213</v>
      </c>
      <c r="C3543" s="1" t="s">
        <v>1214</v>
      </c>
      <c r="D3543" s="1" t="s">
        <v>1215</v>
      </c>
      <c r="F3543" s="1" t="s">
        <v>61</v>
      </c>
      <c r="G3543" s="11">
        <v>575000</v>
      </c>
      <c r="J3543" s="11">
        <v>0</v>
      </c>
      <c r="N3543" s="1" t="s">
        <v>57</v>
      </c>
      <c r="O3543" s="1" t="s">
        <v>57</v>
      </c>
    </row>
    <row r="3544" spans="1:18" x14ac:dyDescent="0.35">
      <c r="A3544" s="1" t="s">
        <v>45</v>
      </c>
      <c r="B3544" s="1" t="s">
        <v>1216</v>
      </c>
      <c r="C3544" s="1" t="s">
        <v>1217</v>
      </c>
      <c r="D3544" s="1" t="s">
        <v>1218</v>
      </c>
      <c r="F3544" s="1" t="s">
        <v>61</v>
      </c>
      <c r="G3544" s="11">
        <v>845000</v>
      </c>
      <c r="J3544" s="11">
        <v>0</v>
      </c>
      <c r="N3544" s="1" t="s">
        <v>57</v>
      </c>
      <c r="O3544" s="1" t="s">
        <v>57</v>
      </c>
    </row>
    <row r="3545" spans="1:18" x14ac:dyDescent="0.35">
      <c r="A3545" s="1" t="s">
        <v>45</v>
      </c>
      <c r="B3545" s="1" t="s">
        <v>1219</v>
      </c>
      <c r="C3545" s="1" t="s">
        <v>1220</v>
      </c>
      <c r="D3545" s="1" t="s">
        <v>1221</v>
      </c>
      <c r="F3545" s="1" t="s">
        <v>61</v>
      </c>
      <c r="G3545" s="11">
        <v>80000</v>
      </c>
      <c r="J3545" s="11">
        <v>0</v>
      </c>
      <c r="N3545" s="1" t="s">
        <v>57</v>
      </c>
      <c r="O3545" s="1" t="s">
        <v>57</v>
      </c>
    </row>
    <row r="3546" spans="1:18" x14ac:dyDescent="0.35">
      <c r="A3546" s="1" t="s">
        <v>45</v>
      </c>
      <c r="B3546" s="1" t="s">
        <v>1222</v>
      </c>
      <c r="D3546" s="1" t="s">
        <v>1223</v>
      </c>
      <c r="F3546" s="1" t="s">
        <v>66</v>
      </c>
      <c r="G3546" s="11">
        <v>0</v>
      </c>
      <c r="J3546" s="11">
        <v>120000</v>
      </c>
      <c r="N3546" s="1" t="s">
        <v>57</v>
      </c>
      <c r="O3546" s="1" t="s">
        <v>57</v>
      </c>
    </row>
    <row r="3547" spans="1:18" x14ac:dyDescent="0.35">
      <c r="A3547" s="1" t="s">
        <v>45</v>
      </c>
      <c r="B3547" s="1" t="s">
        <v>1224</v>
      </c>
      <c r="C3547" s="1" t="s">
        <v>57</v>
      </c>
      <c r="D3547" s="1" t="s">
        <v>1225</v>
      </c>
      <c r="F3547" s="1" t="s">
        <v>1226</v>
      </c>
      <c r="G3547" s="11">
        <v>220000</v>
      </c>
      <c r="J3547" s="11">
        <v>0</v>
      </c>
      <c r="N3547" s="1" t="s">
        <v>57</v>
      </c>
      <c r="O3547" s="1" t="s">
        <v>57</v>
      </c>
    </row>
    <row r="3548" spans="1:18" x14ac:dyDescent="0.35">
      <c r="A3548" s="1" t="s">
        <v>45</v>
      </c>
      <c r="B3548" s="1" t="s">
        <v>1227</v>
      </c>
      <c r="C3548" s="1" t="s">
        <v>1228</v>
      </c>
      <c r="D3548" s="1" t="s">
        <v>1229</v>
      </c>
      <c r="F3548" s="1" t="s">
        <v>1226</v>
      </c>
      <c r="G3548" s="11">
        <v>250000</v>
      </c>
      <c r="J3548" s="11">
        <v>207000</v>
      </c>
      <c r="N3548" s="1" t="s">
        <v>57</v>
      </c>
      <c r="O3548" s="1" t="s">
        <v>57</v>
      </c>
    </row>
    <row r="3549" spans="1:18" x14ac:dyDescent="0.35">
      <c r="A3549" s="1" t="s">
        <v>45</v>
      </c>
      <c r="B3549" s="1" t="s">
        <v>1230</v>
      </c>
      <c r="C3549" s="1" t="s">
        <v>1231</v>
      </c>
      <c r="D3549" s="1" t="s">
        <v>1232</v>
      </c>
      <c r="F3549" s="1" t="s">
        <v>1226</v>
      </c>
      <c r="G3549" s="11">
        <v>230000</v>
      </c>
      <c r="J3549" s="11">
        <v>0</v>
      </c>
      <c r="N3549" s="1" t="s">
        <v>57</v>
      </c>
      <c r="O3549" s="1" t="s">
        <v>57</v>
      </c>
    </row>
    <row r="3550" spans="1:18" x14ac:dyDescent="0.35">
      <c r="A3550" s="1" t="s">
        <v>45</v>
      </c>
      <c r="B3550" s="1" t="s">
        <v>1233</v>
      </c>
      <c r="C3550" s="1" t="s">
        <v>1234</v>
      </c>
      <c r="D3550" s="1" t="s">
        <v>1235</v>
      </c>
      <c r="F3550" s="1" t="s">
        <v>61</v>
      </c>
      <c r="G3550" s="11">
        <v>815000</v>
      </c>
      <c r="J3550" s="11">
        <v>0</v>
      </c>
      <c r="N3550" s="1" t="s">
        <v>57</v>
      </c>
      <c r="O3550" s="1" t="s">
        <v>57</v>
      </c>
    </row>
    <row r="3551" spans="1:18" x14ac:dyDescent="0.35">
      <c r="A3551" s="1" t="s">
        <v>45</v>
      </c>
      <c r="B3551" s="1" t="s">
        <v>1236</v>
      </c>
      <c r="C3551" s="1" t="s">
        <v>1237</v>
      </c>
      <c r="D3551" s="1" t="s">
        <v>1238</v>
      </c>
      <c r="F3551" s="1" t="s">
        <v>61</v>
      </c>
      <c r="G3551" s="11">
        <v>1280000</v>
      </c>
      <c r="J3551" s="11">
        <v>0</v>
      </c>
      <c r="N3551" s="1" t="s">
        <v>57</v>
      </c>
      <c r="O3551" s="1" t="s">
        <v>57</v>
      </c>
    </row>
    <row r="3552" spans="1:18" x14ac:dyDescent="0.35">
      <c r="A3552" s="1" t="s">
        <v>45</v>
      </c>
      <c r="B3552" s="1" t="s">
        <v>1239</v>
      </c>
      <c r="C3552" s="1" t="s">
        <v>57</v>
      </c>
      <c r="D3552" s="1" t="s">
        <v>1240</v>
      </c>
      <c r="F3552" s="1" t="s">
        <v>595</v>
      </c>
      <c r="G3552" s="11">
        <v>0</v>
      </c>
      <c r="J3552" s="11">
        <v>0</v>
      </c>
      <c r="N3552" s="1" t="s">
        <v>57</v>
      </c>
      <c r="O3552" s="1" t="s">
        <v>1241</v>
      </c>
    </row>
    <row r="3553" spans="1:27" x14ac:dyDescent="0.35">
      <c r="A3553" s="1" t="s">
        <v>45</v>
      </c>
      <c r="B3553" s="1" t="s">
        <v>1242</v>
      </c>
      <c r="C3553" s="1" t="s">
        <v>1243</v>
      </c>
      <c r="D3553" s="1" t="s">
        <v>1244</v>
      </c>
      <c r="F3553" s="1" t="s">
        <v>1187</v>
      </c>
      <c r="G3553" s="11">
        <v>300000</v>
      </c>
      <c r="J3553" s="11">
        <v>0</v>
      </c>
      <c r="N3553" s="1" t="s">
        <v>57</v>
      </c>
      <c r="O3553" s="1" t="s">
        <v>57</v>
      </c>
    </row>
    <row r="3554" spans="1:27" x14ac:dyDescent="0.35">
      <c r="A3554" s="1" t="s">
        <v>45</v>
      </c>
      <c r="B3554" s="1" t="s">
        <v>1245</v>
      </c>
      <c r="C3554" s="1" t="s">
        <v>1246</v>
      </c>
      <c r="D3554" s="1" t="s">
        <v>1247</v>
      </c>
      <c r="F3554" s="1" t="s">
        <v>1187</v>
      </c>
      <c r="G3554" s="11">
        <v>500000</v>
      </c>
      <c r="J3554" s="11">
        <v>0</v>
      </c>
      <c r="N3554" s="1" t="s">
        <v>57</v>
      </c>
      <c r="O3554" s="1" t="s">
        <v>57</v>
      </c>
    </row>
    <row r="3555" spans="1:27" x14ac:dyDescent="0.35">
      <c r="A3555" s="1" t="s">
        <v>45</v>
      </c>
      <c r="B3555" s="1" t="s">
        <v>1248</v>
      </c>
      <c r="C3555" s="1" t="s">
        <v>1249</v>
      </c>
      <c r="D3555" s="1" t="s">
        <v>1250</v>
      </c>
      <c r="F3555" s="1" t="s">
        <v>1187</v>
      </c>
      <c r="G3555" s="11">
        <v>235000</v>
      </c>
      <c r="J3555" s="11">
        <v>0</v>
      </c>
      <c r="N3555" s="1" t="s">
        <v>57</v>
      </c>
      <c r="O3555" s="1" t="s">
        <v>57</v>
      </c>
    </row>
    <row r="3556" spans="1:27" x14ac:dyDescent="0.35">
      <c r="A3556" s="1" t="s">
        <v>45</v>
      </c>
      <c r="B3556" s="1" t="s">
        <v>1251</v>
      </c>
      <c r="C3556" s="1" t="s">
        <v>1252</v>
      </c>
      <c r="D3556" s="1" t="s">
        <v>1253</v>
      </c>
      <c r="F3556" s="1" t="s">
        <v>1187</v>
      </c>
      <c r="G3556" s="11">
        <v>375000</v>
      </c>
      <c r="J3556" s="11">
        <v>0</v>
      </c>
      <c r="N3556" s="1" t="s">
        <v>57</v>
      </c>
      <c r="O3556" s="1" t="s">
        <v>57</v>
      </c>
    </row>
    <row r="3557" spans="1:27" x14ac:dyDescent="0.35">
      <c r="A3557" s="1" t="s">
        <v>45</v>
      </c>
      <c r="B3557" s="1" t="s">
        <v>1254</v>
      </c>
      <c r="C3557" s="1" t="s">
        <v>1255</v>
      </c>
      <c r="D3557" s="1" t="s">
        <v>1256</v>
      </c>
      <c r="F3557" s="1" t="s">
        <v>1187</v>
      </c>
      <c r="G3557" s="11">
        <v>235000</v>
      </c>
      <c r="J3557" s="11">
        <v>0</v>
      </c>
      <c r="N3557" s="1" t="s">
        <v>57</v>
      </c>
      <c r="O3557" s="1" t="s">
        <v>57</v>
      </c>
    </row>
    <row r="3558" spans="1:27" x14ac:dyDescent="0.35">
      <c r="A3558" s="1" t="s">
        <v>45</v>
      </c>
      <c r="B3558" s="1" t="s">
        <v>1257</v>
      </c>
      <c r="C3558" s="1" t="s">
        <v>1258</v>
      </c>
      <c r="D3558" s="1" t="s">
        <v>1259</v>
      </c>
      <c r="F3558" s="1" t="s">
        <v>1187</v>
      </c>
      <c r="G3558" s="11">
        <v>375000</v>
      </c>
      <c r="J3558" s="11">
        <v>0</v>
      </c>
      <c r="N3558" s="1" t="s">
        <v>57</v>
      </c>
      <c r="O3558" s="1" t="s">
        <v>57</v>
      </c>
    </row>
    <row r="3559" spans="1:27" x14ac:dyDescent="0.35">
      <c r="A3559" s="1" t="s">
        <v>45</v>
      </c>
      <c r="B3559" s="1" t="s">
        <v>1260</v>
      </c>
      <c r="C3559" s="1" t="s">
        <v>1261</v>
      </c>
      <c r="D3559" s="1" t="s">
        <v>1262</v>
      </c>
      <c r="F3559" s="1" t="s">
        <v>61</v>
      </c>
      <c r="G3559" s="11">
        <v>685000</v>
      </c>
      <c r="J3559" s="11">
        <v>0</v>
      </c>
      <c r="N3559" s="1" t="s">
        <v>57</v>
      </c>
      <c r="O3559" s="1" t="s">
        <v>57</v>
      </c>
    </row>
    <row r="3560" spans="1:27" x14ac:dyDescent="0.35">
      <c r="A3560" s="1" t="s">
        <v>45</v>
      </c>
      <c r="B3560" s="1" t="s">
        <v>1263</v>
      </c>
      <c r="C3560" s="1" t="s">
        <v>1264</v>
      </c>
      <c r="D3560" s="1" t="s">
        <v>1265</v>
      </c>
      <c r="F3560" s="1" t="s">
        <v>61</v>
      </c>
      <c r="G3560" s="11">
        <v>885000</v>
      </c>
      <c r="J3560" s="11">
        <v>0</v>
      </c>
      <c r="N3560" s="1" t="s">
        <v>57</v>
      </c>
      <c r="O3560" s="1" t="s">
        <v>57</v>
      </c>
    </row>
    <row r="3561" spans="1:27" x14ac:dyDescent="0.35">
      <c r="A3561" s="1" t="s">
        <v>45</v>
      </c>
      <c r="B3561" s="1" t="s">
        <v>1266</v>
      </c>
      <c r="C3561" s="1" t="s">
        <v>1267</v>
      </c>
      <c r="D3561" s="1" t="s">
        <v>1268</v>
      </c>
      <c r="F3561" s="1" t="s">
        <v>61</v>
      </c>
      <c r="G3561" s="11">
        <v>600000</v>
      </c>
      <c r="J3561" s="11">
        <v>0</v>
      </c>
      <c r="N3561" s="1" t="s">
        <v>57</v>
      </c>
      <c r="O3561" s="1" t="s">
        <v>57</v>
      </c>
    </row>
    <row r="3562" spans="1:27" x14ac:dyDescent="0.35">
      <c r="A3562" s="1" t="s">
        <v>45</v>
      </c>
      <c r="B3562" s="1" t="s">
        <v>1269</v>
      </c>
      <c r="C3562" s="1" t="s">
        <v>1270</v>
      </c>
      <c r="D3562" s="1" t="s">
        <v>1271</v>
      </c>
      <c r="F3562" s="1" t="s">
        <v>61</v>
      </c>
      <c r="G3562" s="11">
        <v>735000</v>
      </c>
      <c r="J3562" s="11">
        <v>0</v>
      </c>
      <c r="N3562" s="1" t="s">
        <v>57</v>
      </c>
      <c r="O3562" s="1" t="s">
        <v>57</v>
      </c>
    </row>
    <row r="3563" spans="1:27" x14ac:dyDescent="0.35">
      <c r="A3563" s="1" t="s">
        <v>45</v>
      </c>
      <c r="B3563" s="1" t="s">
        <v>1272</v>
      </c>
      <c r="C3563" s="1" t="s">
        <v>1273</v>
      </c>
      <c r="D3563" s="1" t="s">
        <v>1274</v>
      </c>
      <c r="F3563" s="1" t="s">
        <v>61</v>
      </c>
      <c r="G3563" s="11">
        <v>590000</v>
      </c>
      <c r="J3563" s="11">
        <v>0</v>
      </c>
      <c r="N3563" s="1" t="s">
        <v>57</v>
      </c>
      <c r="O3563" s="1" t="s">
        <v>57</v>
      </c>
    </row>
    <row r="3564" spans="1:27" x14ac:dyDescent="0.35">
      <c r="A3564" s="1" t="s">
        <v>45</v>
      </c>
      <c r="B3564" s="1" t="s">
        <v>1275</v>
      </c>
      <c r="C3564" s="1" t="s">
        <v>1276</v>
      </c>
      <c r="D3564" s="1" t="s">
        <v>1277</v>
      </c>
      <c r="F3564" s="1" t="s">
        <v>61</v>
      </c>
      <c r="G3564" s="11">
        <v>725000</v>
      </c>
      <c r="J3564" s="11">
        <v>0</v>
      </c>
      <c r="N3564" s="1" t="s">
        <v>57</v>
      </c>
      <c r="O3564" s="1" t="s">
        <v>57</v>
      </c>
    </row>
    <row r="3565" spans="1:27" x14ac:dyDescent="0.35">
      <c r="A3565" s="1" t="s">
        <v>45</v>
      </c>
      <c r="B3565" s="1" t="s">
        <v>1278</v>
      </c>
      <c r="C3565" s="1" t="s">
        <v>57</v>
      </c>
      <c r="D3565" s="1" t="s">
        <v>1279</v>
      </c>
      <c r="F3565" s="1" t="s">
        <v>66</v>
      </c>
      <c r="G3565" s="11">
        <v>0</v>
      </c>
      <c r="J3565" s="11">
        <v>160000</v>
      </c>
      <c r="N3565" s="1" t="s">
        <v>57</v>
      </c>
      <c r="O3565" s="1" t="s">
        <v>57</v>
      </c>
    </row>
    <row r="3566" spans="1:27" x14ac:dyDescent="0.35">
      <c r="A3566" s="1" t="s">
        <v>45</v>
      </c>
      <c r="B3566" s="1" t="s">
        <v>1280</v>
      </c>
      <c r="C3566" s="1" t="s">
        <v>1281</v>
      </c>
      <c r="D3566" s="1" t="s">
        <v>1282</v>
      </c>
      <c r="F3566" s="1" t="s">
        <v>1187</v>
      </c>
      <c r="G3566" s="11">
        <v>350000</v>
      </c>
      <c r="J3566" s="11">
        <v>0</v>
      </c>
      <c r="N3566" s="1" t="s">
        <v>57</v>
      </c>
      <c r="O3566" s="1" t="s">
        <v>57</v>
      </c>
    </row>
    <row r="3567" spans="1:27" x14ac:dyDescent="0.35">
      <c r="A3567" s="1" t="s">
        <v>43</v>
      </c>
      <c r="B3567" s="1" t="s">
        <v>1283</v>
      </c>
      <c r="C3567" s="1" t="s">
        <v>57</v>
      </c>
      <c r="D3567" s="1" t="s">
        <v>888</v>
      </c>
      <c r="E3567" s="1" t="s">
        <v>57</v>
      </c>
      <c r="G3567" s="11">
        <v>0</v>
      </c>
      <c r="J3567" s="11">
        <v>0</v>
      </c>
      <c r="N3567" s="1" t="s">
        <v>57</v>
      </c>
      <c r="O3567" s="1" t="s">
        <v>889</v>
      </c>
      <c r="AA3567" s="1" t="s">
        <v>896</v>
      </c>
    </row>
    <row r="3568" spans="1:27" x14ac:dyDescent="0.35">
      <c r="AA3568" s="1" t="s">
        <v>894</v>
      </c>
    </row>
    <row r="3569" spans="1:27" x14ac:dyDescent="0.35">
      <c r="AA3569" s="1" t="s">
        <v>892</v>
      </c>
    </row>
    <row r="3570" spans="1:27" x14ac:dyDescent="0.35">
      <c r="AA3570" s="1" t="s">
        <v>887</v>
      </c>
    </row>
    <row r="3571" spans="1:27" x14ac:dyDescent="0.35">
      <c r="AA3571" s="1" t="s">
        <v>898</v>
      </c>
    </row>
    <row r="3572" spans="1:27" x14ac:dyDescent="0.35">
      <c r="A3572" s="1" t="s">
        <v>43</v>
      </c>
      <c r="B3572" s="1" t="s">
        <v>1284</v>
      </c>
      <c r="C3572" s="1" t="s">
        <v>57</v>
      </c>
      <c r="D3572" s="1" t="s">
        <v>960</v>
      </c>
      <c r="E3572" s="1" t="s">
        <v>57</v>
      </c>
      <c r="G3572" s="11">
        <v>0</v>
      </c>
      <c r="J3572" s="11">
        <v>0</v>
      </c>
      <c r="N3572" s="1" t="s">
        <v>57</v>
      </c>
      <c r="O3572" s="1" t="s">
        <v>889</v>
      </c>
      <c r="AA3572" s="1" t="s">
        <v>967</v>
      </c>
    </row>
    <row r="3573" spans="1:27" x14ac:dyDescent="0.35">
      <c r="AA3573" s="1" t="s">
        <v>959</v>
      </c>
    </row>
    <row r="3574" spans="1:27" x14ac:dyDescent="0.35">
      <c r="AA3574" s="1" t="s">
        <v>965</v>
      </c>
    </row>
    <row r="3575" spans="1:27" x14ac:dyDescent="0.35">
      <c r="AA3575" s="1" t="s">
        <v>961</v>
      </c>
    </row>
    <row r="3576" spans="1:27" x14ac:dyDescent="0.35">
      <c r="AA3576" s="1" t="s">
        <v>963</v>
      </c>
    </row>
    <row r="3577" spans="1:27" x14ac:dyDescent="0.35">
      <c r="A3577" s="1" t="s">
        <v>43</v>
      </c>
      <c r="B3577" s="1" t="s">
        <v>1285</v>
      </c>
      <c r="C3577" s="1" t="s">
        <v>57</v>
      </c>
      <c r="D3577" s="1" t="s">
        <v>1286</v>
      </c>
      <c r="E3577" s="1" t="s">
        <v>57</v>
      </c>
      <c r="G3577" s="11">
        <v>0</v>
      </c>
      <c r="J3577" s="11">
        <v>0</v>
      </c>
      <c r="N3577" s="1" t="s">
        <v>57</v>
      </c>
      <c r="O3577" s="1" t="s">
        <v>1022</v>
      </c>
      <c r="AA3577" s="1" t="s">
        <v>1020</v>
      </c>
    </row>
    <row r="3578" spans="1:27" x14ac:dyDescent="0.35">
      <c r="AA3578" s="1" t="s">
        <v>1121</v>
      </c>
    </row>
    <row r="3579" spans="1:27" x14ac:dyDescent="0.35">
      <c r="AA3579" s="1" t="s">
        <v>1171</v>
      </c>
    </row>
    <row r="3580" spans="1:27" x14ac:dyDescent="0.35">
      <c r="A3580" s="1" t="s">
        <v>43</v>
      </c>
      <c r="B3580" s="1" t="s">
        <v>1287</v>
      </c>
      <c r="C3580" s="1" t="s">
        <v>57</v>
      </c>
      <c r="D3580" s="1" t="s">
        <v>1288</v>
      </c>
      <c r="E3580" s="1" t="s">
        <v>57</v>
      </c>
      <c r="G3580" s="11">
        <v>0</v>
      </c>
      <c r="J3580" s="11">
        <v>0</v>
      </c>
      <c r="N3580" s="1" t="s">
        <v>57</v>
      </c>
      <c r="O3580" s="1" t="s">
        <v>889</v>
      </c>
      <c r="AA3580" s="1" t="s">
        <v>977</v>
      </c>
    </row>
    <row r="3581" spans="1:27" x14ac:dyDescent="0.35">
      <c r="AA3581" s="1" t="s">
        <v>979</v>
      </c>
    </row>
    <row r="3582" spans="1:27" x14ac:dyDescent="0.35">
      <c r="AA3582" s="1" t="s">
        <v>973</v>
      </c>
    </row>
    <row r="3583" spans="1:27" x14ac:dyDescent="0.35">
      <c r="AA3583" s="1" t="s">
        <v>969</v>
      </c>
    </row>
    <row r="3584" spans="1:27" x14ac:dyDescent="0.35">
      <c r="AA3584" s="1" t="s">
        <v>975</v>
      </c>
    </row>
    <row r="3585" spans="1:27" x14ac:dyDescent="0.35">
      <c r="A3585" s="1" t="s">
        <v>43</v>
      </c>
      <c r="B3585" s="1" t="s">
        <v>1289</v>
      </c>
      <c r="C3585" s="1" t="s">
        <v>57</v>
      </c>
      <c r="D3585" s="1" t="s">
        <v>901</v>
      </c>
      <c r="E3585" s="1" t="s">
        <v>57</v>
      </c>
      <c r="G3585" s="11">
        <v>0</v>
      </c>
      <c r="J3585" s="11">
        <v>0</v>
      </c>
      <c r="N3585" s="1" t="s">
        <v>57</v>
      </c>
      <c r="O3585" s="1" t="s">
        <v>889</v>
      </c>
      <c r="AA3585" s="1" t="s">
        <v>900</v>
      </c>
    </row>
    <row r="3586" spans="1:27" x14ac:dyDescent="0.35">
      <c r="AA3586" s="1" t="s">
        <v>904</v>
      </c>
    </row>
    <row r="3587" spans="1:27" x14ac:dyDescent="0.35">
      <c r="AA3587" s="1" t="s">
        <v>902</v>
      </c>
    </row>
    <row r="3588" spans="1:27" x14ac:dyDescent="0.35">
      <c r="AA3588" s="1" t="s">
        <v>908</v>
      </c>
    </row>
    <row r="3589" spans="1:27" x14ac:dyDescent="0.35">
      <c r="AA3589" s="1" t="s">
        <v>906</v>
      </c>
    </row>
    <row r="3590" spans="1:27" x14ac:dyDescent="0.35">
      <c r="A3590" s="1" t="s">
        <v>43</v>
      </c>
      <c r="B3590" s="1" t="s">
        <v>1290</v>
      </c>
      <c r="C3590" s="1" t="s">
        <v>57</v>
      </c>
      <c r="D3590" s="1" t="s">
        <v>1291</v>
      </c>
      <c r="E3590" s="1" t="s">
        <v>57</v>
      </c>
      <c r="G3590" s="11">
        <v>0</v>
      </c>
      <c r="J3590" s="11">
        <v>0</v>
      </c>
      <c r="N3590" s="1" t="s">
        <v>57</v>
      </c>
      <c r="O3590" s="1" t="s">
        <v>57</v>
      </c>
      <c r="AA3590" s="1" t="s">
        <v>602</v>
      </c>
    </row>
    <row r="3591" spans="1:27" x14ac:dyDescent="0.35">
      <c r="AA3591" s="1" t="s">
        <v>714</v>
      </c>
    </row>
    <row r="3592" spans="1:27" x14ac:dyDescent="0.35">
      <c r="AA3592" s="1" t="s">
        <v>1292</v>
      </c>
    </row>
    <row r="3593" spans="1:27" x14ac:dyDescent="0.35">
      <c r="AA3593" s="1" t="s">
        <v>668</v>
      </c>
    </row>
    <row r="3594" spans="1:27" x14ac:dyDescent="0.35">
      <c r="AA3594" s="1" t="s">
        <v>1293</v>
      </c>
    </row>
    <row r="3595" spans="1:27" x14ac:dyDescent="0.35">
      <c r="AA3595" s="1" t="s">
        <v>724</v>
      </c>
    </row>
    <row r="3596" spans="1:27" x14ac:dyDescent="0.35">
      <c r="AA3596" s="1" t="s">
        <v>1294</v>
      </c>
    </row>
    <row r="3597" spans="1:27" x14ac:dyDescent="0.35">
      <c r="AA3597" s="1" t="s">
        <v>1295</v>
      </c>
    </row>
    <row r="3598" spans="1:27" x14ac:dyDescent="0.35">
      <c r="AA3598" s="1" t="s">
        <v>584</v>
      </c>
    </row>
    <row r="3599" spans="1:27" x14ac:dyDescent="0.35">
      <c r="AA3599" s="1" t="s">
        <v>447</v>
      </c>
    </row>
    <row r="3600" spans="1:27" x14ac:dyDescent="0.35">
      <c r="AA3600" s="1" t="s">
        <v>1296</v>
      </c>
    </row>
    <row r="3601" spans="27:27" x14ac:dyDescent="0.35">
      <c r="AA3601" s="1" t="s">
        <v>546</v>
      </c>
    </row>
    <row r="3602" spans="27:27" x14ac:dyDescent="0.35">
      <c r="AA3602" s="1" t="s">
        <v>730</v>
      </c>
    </row>
    <row r="3603" spans="27:27" x14ac:dyDescent="0.35">
      <c r="AA3603" s="1" t="s">
        <v>726</v>
      </c>
    </row>
    <row r="3604" spans="27:27" x14ac:dyDescent="0.35">
      <c r="AA3604" s="1" t="s">
        <v>576</v>
      </c>
    </row>
    <row r="3605" spans="27:27" x14ac:dyDescent="0.35">
      <c r="AA3605" s="1" t="s">
        <v>771</v>
      </c>
    </row>
    <row r="3606" spans="27:27" x14ac:dyDescent="0.35">
      <c r="AA3606" s="1" t="s">
        <v>716</v>
      </c>
    </row>
    <row r="3607" spans="27:27" x14ac:dyDescent="0.35">
      <c r="AA3607" s="1" t="s">
        <v>1297</v>
      </c>
    </row>
    <row r="3608" spans="27:27" x14ac:dyDescent="0.35">
      <c r="AA3608" s="1" t="s">
        <v>706</v>
      </c>
    </row>
    <row r="3609" spans="27:27" x14ac:dyDescent="0.35">
      <c r="AA3609" s="1" t="s">
        <v>425</v>
      </c>
    </row>
    <row r="3610" spans="27:27" x14ac:dyDescent="0.35">
      <c r="AA3610" s="1" t="s">
        <v>1298</v>
      </c>
    </row>
    <row r="3611" spans="27:27" x14ac:dyDescent="0.35">
      <c r="AA3611" s="1" t="s">
        <v>586</v>
      </c>
    </row>
    <row r="3612" spans="27:27" x14ac:dyDescent="0.35">
      <c r="AA3612" s="1" t="s">
        <v>469</v>
      </c>
    </row>
    <row r="3613" spans="27:27" x14ac:dyDescent="0.35">
      <c r="AA3613" s="1" t="s">
        <v>1299</v>
      </c>
    </row>
    <row r="3614" spans="27:27" x14ac:dyDescent="0.35">
      <c r="AA3614" s="1" t="s">
        <v>1300</v>
      </c>
    </row>
    <row r="3615" spans="27:27" x14ac:dyDescent="0.35">
      <c r="AA3615" s="1" t="s">
        <v>780</v>
      </c>
    </row>
    <row r="3616" spans="27:27" x14ac:dyDescent="0.35">
      <c r="AA3616" s="1" t="s">
        <v>1301</v>
      </c>
    </row>
    <row r="3617" spans="27:27" x14ac:dyDescent="0.35">
      <c r="AA3617" s="1" t="s">
        <v>1302</v>
      </c>
    </row>
    <row r="3618" spans="27:27" x14ac:dyDescent="0.35">
      <c r="AA3618" s="1" t="s">
        <v>471</v>
      </c>
    </row>
    <row r="3619" spans="27:27" x14ac:dyDescent="0.35">
      <c r="AA3619" s="1" t="s">
        <v>578</v>
      </c>
    </row>
    <row r="3620" spans="27:27" x14ac:dyDescent="0.35">
      <c r="AA3620" s="1" t="s">
        <v>427</v>
      </c>
    </row>
    <row r="3621" spans="27:27" x14ac:dyDescent="0.35">
      <c r="AA3621" s="1" t="s">
        <v>580</v>
      </c>
    </row>
    <row r="3622" spans="27:27" x14ac:dyDescent="0.35">
      <c r="AA3622" s="1" t="s">
        <v>728</v>
      </c>
    </row>
    <row r="3623" spans="27:27" x14ac:dyDescent="0.35">
      <c r="AA3623" s="1" t="s">
        <v>1303</v>
      </c>
    </row>
    <row r="3624" spans="27:27" x14ac:dyDescent="0.35">
      <c r="AA3624" s="1" t="s">
        <v>455</v>
      </c>
    </row>
    <row r="3625" spans="27:27" x14ac:dyDescent="0.35">
      <c r="AA3625" s="1" t="s">
        <v>620</v>
      </c>
    </row>
    <row r="3626" spans="27:27" x14ac:dyDescent="0.35">
      <c r="AA3626" s="1" t="s">
        <v>1304</v>
      </c>
    </row>
    <row r="3627" spans="27:27" x14ac:dyDescent="0.35">
      <c r="AA3627" s="1" t="s">
        <v>1305</v>
      </c>
    </row>
    <row r="3628" spans="27:27" x14ac:dyDescent="0.35">
      <c r="AA3628" s="1" t="s">
        <v>674</v>
      </c>
    </row>
    <row r="3629" spans="27:27" x14ac:dyDescent="0.35">
      <c r="AA3629" s="1" t="s">
        <v>702</v>
      </c>
    </row>
    <row r="3630" spans="27:27" x14ac:dyDescent="0.35">
      <c r="AA3630" s="1" t="s">
        <v>736</v>
      </c>
    </row>
    <row r="3631" spans="27:27" x14ac:dyDescent="0.35">
      <c r="AA3631" s="1" t="s">
        <v>704</v>
      </c>
    </row>
    <row r="3632" spans="27:27" x14ac:dyDescent="0.35">
      <c r="AA3632" s="1" t="s">
        <v>618</v>
      </c>
    </row>
    <row r="3633" spans="27:27" x14ac:dyDescent="0.35">
      <c r="AA3633" s="1" t="s">
        <v>548</v>
      </c>
    </row>
    <row r="3634" spans="27:27" x14ac:dyDescent="0.35">
      <c r="AA3634" s="1" t="s">
        <v>1306</v>
      </c>
    </row>
    <row r="3635" spans="27:27" x14ac:dyDescent="0.35">
      <c r="AA3635" s="1" t="s">
        <v>1307</v>
      </c>
    </row>
    <row r="3636" spans="27:27" x14ac:dyDescent="0.35">
      <c r="AA3636" s="1" t="s">
        <v>604</v>
      </c>
    </row>
    <row r="3637" spans="27:27" x14ac:dyDescent="0.35">
      <c r="AA3637" s="1" t="s">
        <v>767</v>
      </c>
    </row>
    <row r="3638" spans="27:27" x14ac:dyDescent="0.35">
      <c r="AA3638" s="1" t="s">
        <v>600</v>
      </c>
    </row>
    <row r="3639" spans="27:27" x14ac:dyDescent="0.35">
      <c r="AA3639" s="1" t="s">
        <v>473</v>
      </c>
    </row>
    <row r="3640" spans="27:27" x14ac:dyDescent="0.35">
      <c r="AA3640" s="1" t="s">
        <v>554</v>
      </c>
    </row>
    <row r="3641" spans="27:27" x14ac:dyDescent="0.35">
      <c r="AA3641" s="1" t="s">
        <v>479</v>
      </c>
    </row>
    <row r="3642" spans="27:27" x14ac:dyDescent="0.35">
      <c r="AA3642" s="1" t="s">
        <v>722</v>
      </c>
    </row>
    <row r="3643" spans="27:27" x14ac:dyDescent="0.35">
      <c r="AA3643" s="1" t="s">
        <v>778</v>
      </c>
    </row>
    <row r="3644" spans="27:27" x14ac:dyDescent="0.35">
      <c r="AA3644" s="1" t="s">
        <v>1308</v>
      </c>
    </row>
    <row r="3645" spans="27:27" x14ac:dyDescent="0.35">
      <c r="AA3645" s="1" t="s">
        <v>1309</v>
      </c>
    </row>
    <row r="3646" spans="27:27" x14ac:dyDescent="0.35">
      <c r="AA3646" s="1" t="s">
        <v>1310</v>
      </c>
    </row>
    <row r="3647" spans="27:27" x14ac:dyDescent="0.35">
      <c r="AA3647" s="1" t="s">
        <v>742</v>
      </c>
    </row>
    <row r="3648" spans="27:27" x14ac:dyDescent="0.35">
      <c r="AA3648" s="1" t="s">
        <v>453</v>
      </c>
    </row>
    <row r="3649" spans="27:27" x14ac:dyDescent="0.35">
      <c r="AA3649" s="1" t="s">
        <v>1311</v>
      </c>
    </row>
    <row r="3650" spans="27:27" x14ac:dyDescent="0.35">
      <c r="AA3650" s="1" t="s">
        <v>552</v>
      </c>
    </row>
    <row r="3651" spans="27:27" x14ac:dyDescent="0.35">
      <c r="AA3651" s="1" t="s">
        <v>1312</v>
      </c>
    </row>
    <row r="3652" spans="27:27" x14ac:dyDescent="0.35">
      <c r="AA3652" s="1" t="s">
        <v>593</v>
      </c>
    </row>
    <row r="3653" spans="27:27" x14ac:dyDescent="0.35">
      <c r="AA3653" s="1" t="s">
        <v>582</v>
      </c>
    </row>
    <row r="3654" spans="27:27" x14ac:dyDescent="0.35">
      <c r="AA3654" s="1" t="s">
        <v>1313</v>
      </c>
    </row>
    <row r="3655" spans="27:27" x14ac:dyDescent="0.35">
      <c r="AA3655" s="1" t="s">
        <v>560</v>
      </c>
    </row>
    <row r="3656" spans="27:27" x14ac:dyDescent="0.35">
      <c r="AA3656" s="1" t="s">
        <v>1314</v>
      </c>
    </row>
    <row r="3657" spans="27:27" x14ac:dyDescent="0.35">
      <c r="AA3657" s="1" t="s">
        <v>672</v>
      </c>
    </row>
    <row r="3658" spans="27:27" x14ac:dyDescent="0.35">
      <c r="AA3658" s="1" t="s">
        <v>1315</v>
      </c>
    </row>
    <row r="3659" spans="27:27" x14ac:dyDescent="0.35">
      <c r="AA3659" s="1" t="s">
        <v>1316</v>
      </c>
    </row>
    <row r="3660" spans="27:27" x14ac:dyDescent="0.35">
      <c r="AA3660" s="1" t="s">
        <v>1317</v>
      </c>
    </row>
    <row r="3661" spans="27:27" x14ac:dyDescent="0.35">
      <c r="AA3661" s="1" t="s">
        <v>1318</v>
      </c>
    </row>
    <row r="3662" spans="27:27" x14ac:dyDescent="0.35">
      <c r="AA3662" s="1" t="s">
        <v>1319</v>
      </c>
    </row>
    <row r="3663" spans="27:27" x14ac:dyDescent="0.35">
      <c r="AA3663" s="1" t="s">
        <v>1320</v>
      </c>
    </row>
    <row r="3664" spans="27:27" x14ac:dyDescent="0.35">
      <c r="AA3664" s="1" t="s">
        <v>1321</v>
      </c>
    </row>
    <row r="3665" spans="27:27" x14ac:dyDescent="0.35">
      <c r="AA3665" s="1" t="s">
        <v>550</v>
      </c>
    </row>
    <row r="3666" spans="27:27" x14ac:dyDescent="0.35">
      <c r="AA3666" s="1" t="s">
        <v>1322</v>
      </c>
    </row>
    <row r="3667" spans="27:27" x14ac:dyDescent="0.35">
      <c r="AA3667" s="1" t="s">
        <v>750</v>
      </c>
    </row>
    <row r="3668" spans="27:27" x14ac:dyDescent="0.35">
      <c r="AA3668" s="1" t="s">
        <v>664</v>
      </c>
    </row>
    <row r="3669" spans="27:27" x14ac:dyDescent="0.35">
      <c r="AA3669" s="1" t="s">
        <v>748</v>
      </c>
    </row>
    <row r="3670" spans="27:27" x14ac:dyDescent="0.35">
      <c r="AA3670" s="1" t="s">
        <v>734</v>
      </c>
    </row>
    <row r="3671" spans="27:27" x14ac:dyDescent="0.35">
      <c r="AA3671" s="1" t="s">
        <v>1323</v>
      </c>
    </row>
    <row r="3672" spans="27:27" x14ac:dyDescent="0.35">
      <c r="AA3672" s="1" t="s">
        <v>451</v>
      </c>
    </row>
    <row r="3673" spans="27:27" x14ac:dyDescent="0.35">
      <c r="AA3673" s="1" t="s">
        <v>612</v>
      </c>
    </row>
    <row r="3674" spans="27:27" x14ac:dyDescent="0.35">
      <c r="AA3674" s="1" t="s">
        <v>1324</v>
      </c>
    </row>
    <row r="3675" spans="27:27" x14ac:dyDescent="0.35">
      <c r="AA3675" s="1" t="s">
        <v>606</v>
      </c>
    </row>
    <row r="3676" spans="27:27" x14ac:dyDescent="0.35">
      <c r="AA3676" s="1" t="s">
        <v>1325</v>
      </c>
    </row>
    <row r="3677" spans="27:27" x14ac:dyDescent="0.35">
      <c r="AA3677" s="1" t="s">
        <v>752</v>
      </c>
    </row>
    <row r="3678" spans="27:27" x14ac:dyDescent="0.35">
      <c r="AA3678" s="1" t="s">
        <v>738</v>
      </c>
    </row>
    <row r="3679" spans="27:27" x14ac:dyDescent="0.35">
      <c r="AA3679" s="1" t="s">
        <v>769</v>
      </c>
    </row>
    <row r="3680" spans="27:27" x14ac:dyDescent="0.35">
      <c r="AA3680" s="1" t="s">
        <v>592</v>
      </c>
    </row>
    <row r="3681" spans="1:27" x14ac:dyDescent="0.35">
      <c r="A3681" s="1" t="s">
        <v>43</v>
      </c>
      <c r="B3681" s="1" t="s">
        <v>1326</v>
      </c>
      <c r="C3681" s="1" t="s">
        <v>1327</v>
      </c>
      <c r="D3681" s="1" t="s">
        <v>1328</v>
      </c>
      <c r="G3681" s="11">
        <v>0</v>
      </c>
      <c r="J3681" s="11">
        <v>0</v>
      </c>
      <c r="N3681" s="1" t="s">
        <v>57</v>
      </c>
      <c r="O3681" s="1" t="s">
        <v>57</v>
      </c>
      <c r="AA3681" s="1" t="s">
        <v>1116</v>
      </c>
    </row>
    <row r="3682" spans="1:27" x14ac:dyDescent="0.35">
      <c r="A3682" s="1" t="s">
        <v>43</v>
      </c>
      <c r="B3682" s="1" t="s">
        <v>1329</v>
      </c>
      <c r="C3682" s="1" t="s">
        <v>1330</v>
      </c>
      <c r="D3682" s="1" t="s">
        <v>1331</v>
      </c>
      <c r="G3682" s="11">
        <v>0</v>
      </c>
      <c r="J3682" s="11">
        <v>0</v>
      </c>
      <c r="N3682" s="1" t="s">
        <v>57</v>
      </c>
      <c r="O3682" s="1" t="s">
        <v>57</v>
      </c>
      <c r="AA3682" s="1" t="s">
        <v>1116</v>
      </c>
    </row>
    <row r="3683" spans="1:27" x14ac:dyDescent="0.35">
      <c r="A3683" s="1" t="s">
        <v>43</v>
      </c>
      <c r="B3683" s="1" t="s">
        <v>1332</v>
      </c>
      <c r="C3683" s="1" t="s">
        <v>1333</v>
      </c>
      <c r="D3683" s="1" t="s">
        <v>1334</v>
      </c>
      <c r="G3683" s="11">
        <v>0</v>
      </c>
      <c r="J3683" s="11">
        <v>0</v>
      </c>
      <c r="N3683" s="1" t="s">
        <v>57</v>
      </c>
      <c r="O3683" s="1" t="s">
        <v>57</v>
      </c>
      <c r="AA3683" s="1" t="s">
        <v>1116</v>
      </c>
    </row>
    <row r="3684" spans="1:27" x14ac:dyDescent="0.35">
      <c r="A3684" s="1" t="s">
        <v>43</v>
      </c>
      <c r="B3684" s="1" t="s">
        <v>1335</v>
      </c>
      <c r="C3684" s="1" t="s">
        <v>57</v>
      </c>
      <c r="D3684" s="1" t="s">
        <v>1328</v>
      </c>
      <c r="G3684" s="11">
        <v>0</v>
      </c>
      <c r="J3684" s="11">
        <v>0</v>
      </c>
      <c r="N3684" s="1" t="s">
        <v>57</v>
      </c>
      <c r="O3684" s="1" t="s">
        <v>57</v>
      </c>
      <c r="AA3684" s="1" t="s">
        <v>1116</v>
      </c>
    </row>
    <row r="3685" spans="1:27" x14ac:dyDescent="0.35">
      <c r="A3685" s="1" t="s">
        <v>43</v>
      </c>
      <c r="B3685" s="1" t="s">
        <v>1336</v>
      </c>
      <c r="C3685" s="1" t="s">
        <v>57</v>
      </c>
      <c r="D3685" s="1" t="s">
        <v>1337</v>
      </c>
      <c r="G3685" s="11">
        <v>0</v>
      </c>
      <c r="J3685" s="11">
        <v>3731810</v>
      </c>
      <c r="N3685" s="1" t="s">
        <v>57</v>
      </c>
      <c r="O3685" s="1" t="s">
        <v>1115</v>
      </c>
      <c r="AA3685" s="1" t="s">
        <v>1111</v>
      </c>
    </row>
    <row r="3686" spans="1:27" x14ac:dyDescent="0.35">
      <c r="AA3686" s="1" t="s">
        <v>1108</v>
      </c>
    </row>
    <row r="3687" spans="1:27" x14ac:dyDescent="0.35">
      <c r="A3687" s="1" t="s">
        <v>43</v>
      </c>
      <c r="B3687" s="1" t="s">
        <v>1338</v>
      </c>
      <c r="C3687" s="1" t="s">
        <v>57</v>
      </c>
      <c r="D3687" s="1" t="s">
        <v>1339</v>
      </c>
      <c r="G3687" s="11">
        <v>0</v>
      </c>
      <c r="J3687" s="11">
        <v>136442623</v>
      </c>
      <c r="N3687" s="1" t="s">
        <v>57</v>
      </c>
      <c r="O3687" s="1" t="s">
        <v>1115</v>
      </c>
      <c r="AA3687" s="1" t="s">
        <v>1123</v>
      </c>
    </row>
    <row r="3688" spans="1:27" x14ac:dyDescent="0.35">
      <c r="AA3688" s="1" t="s">
        <v>1125</v>
      </c>
    </row>
    <row r="3689" spans="1:27" x14ac:dyDescent="0.35">
      <c r="A3689" s="1" t="s">
        <v>43</v>
      </c>
      <c r="B3689" s="1" t="s">
        <v>1340</v>
      </c>
      <c r="C3689" s="1" t="s">
        <v>57</v>
      </c>
      <c r="D3689" s="1" t="s">
        <v>808</v>
      </c>
      <c r="E3689" s="1" t="s">
        <v>57</v>
      </c>
      <c r="G3689" s="11">
        <v>0</v>
      </c>
      <c r="J3689" s="11">
        <v>0</v>
      </c>
      <c r="N3689" s="1" t="s">
        <v>57</v>
      </c>
      <c r="O3689" s="1" t="s">
        <v>784</v>
      </c>
      <c r="AA3689" s="1" t="s">
        <v>817</v>
      </c>
    </row>
    <row r="3690" spans="1:27" x14ac:dyDescent="0.35">
      <c r="AA3690" s="1" t="s">
        <v>368</v>
      </c>
    </row>
    <row r="3691" spans="1:27" x14ac:dyDescent="0.35">
      <c r="AA3691" s="1" t="s">
        <v>815</v>
      </c>
    </row>
    <row r="3692" spans="1:27" x14ac:dyDescent="0.35">
      <c r="AA3692" s="1" t="s">
        <v>820</v>
      </c>
    </row>
    <row r="3693" spans="1:27" x14ac:dyDescent="0.35">
      <c r="AA3693" s="1" t="s">
        <v>811</v>
      </c>
    </row>
    <row r="3694" spans="1:27" x14ac:dyDescent="0.35">
      <c r="A3694" s="1" t="s">
        <v>43</v>
      </c>
      <c r="B3694" s="1" t="s">
        <v>1341</v>
      </c>
      <c r="C3694" s="1" t="s">
        <v>57</v>
      </c>
      <c r="D3694" s="1" t="s">
        <v>783</v>
      </c>
      <c r="E3694" s="1" t="s">
        <v>57</v>
      </c>
      <c r="G3694" s="11">
        <v>0</v>
      </c>
      <c r="J3694" s="11">
        <v>0</v>
      </c>
      <c r="N3694" s="1" t="s">
        <v>57</v>
      </c>
      <c r="O3694" s="1" t="s">
        <v>784</v>
      </c>
      <c r="AA3694" s="1" t="s">
        <v>802</v>
      </c>
    </row>
    <row r="3695" spans="1:27" x14ac:dyDescent="0.35">
      <c r="AA3695" s="1" t="s">
        <v>782</v>
      </c>
    </row>
    <row r="3696" spans="1:27" x14ac:dyDescent="0.35">
      <c r="AA3696" s="1" t="s">
        <v>804</v>
      </c>
    </row>
    <row r="3697" spans="1:27" x14ac:dyDescent="0.35">
      <c r="AA3697" s="1" t="s">
        <v>806</v>
      </c>
    </row>
    <row r="3698" spans="1:27" x14ac:dyDescent="0.35">
      <c r="AA3698" s="1" t="s">
        <v>800</v>
      </c>
    </row>
    <row r="3699" spans="1:27" x14ac:dyDescent="0.35">
      <c r="A3699" s="1" t="s">
        <v>43</v>
      </c>
      <c r="B3699" s="1" t="s">
        <v>1342</v>
      </c>
      <c r="C3699" s="1" t="s">
        <v>57</v>
      </c>
      <c r="D3699" s="1" t="s">
        <v>837</v>
      </c>
      <c r="E3699" s="1" t="s">
        <v>57</v>
      </c>
      <c r="G3699" s="11">
        <v>0</v>
      </c>
      <c r="J3699" s="11">
        <v>0</v>
      </c>
      <c r="N3699" s="1" t="s">
        <v>57</v>
      </c>
      <c r="O3699" s="1" t="s">
        <v>784</v>
      </c>
      <c r="AA3699" s="1" t="s">
        <v>842</v>
      </c>
    </row>
    <row r="3700" spans="1:27" x14ac:dyDescent="0.35">
      <c r="AA3700" s="1" t="s">
        <v>362</v>
      </c>
    </row>
    <row r="3701" spans="1:27" x14ac:dyDescent="0.35">
      <c r="AA3701" s="1" t="s">
        <v>844</v>
      </c>
    </row>
    <row r="3702" spans="1:27" x14ac:dyDescent="0.35">
      <c r="AA3702" s="1" t="s">
        <v>840</v>
      </c>
    </row>
    <row r="3703" spans="1:27" x14ac:dyDescent="0.35">
      <c r="AA3703" s="1" t="s">
        <v>838</v>
      </c>
    </row>
    <row r="3704" spans="1:27" x14ac:dyDescent="0.35">
      <c r="A3704" s="1" t="s">
        <v>43</v>
      </c>
      <c r="B3704" s="1" t="s">
        <v>1343</v>
      </c>
      <c r="C3704" s="1" t="s">
        <v>57</v>
      </c>
      <c r="D3704" s="1" t="s">
        <v>1344</v>
      </c>
      <c r="E3704" s="1" t="s">
        <v>57</v>
      </c>
      <c r="G3704" s="11">
        <v>0</v>
      </c>
      <c r="J3704" s="11">
        <v>0</v>
      </c>
      <c r="N3704" s="1" t="s">
        <v>57</v>
      </c>
      <c r="O3704" s="1" t="s">
        <v>784</v>
      </c>
      <c r="AA3704" s="1" t="s">
        <v>828</v>
      </c>
    </row>
    <row r="3705" spans="1:27" x14ac:dyDescent="0.35">
      <c r="AA3705" s="1" t="s">
        <v>831</v>
      </c>
    </row>
    <row r="3706" spans="1:27" x14ac:dyDescent="0.35">
      <c r="AA3706" s="1" t="s">
        <v>835</v>
      </c>
    </row>
    <row r="3707" spans="1:27" x14ac:dyDescent="0.35">
      <c r="AA3707" s="1" t="s">
        <v>822</v>
      </c>
    </row>
    <row r="3708" spans="1:27" x14ac:dyDescent="0.35">
      <c r="AA3708" s="1" t="s">
        <v>833</v>
      </c>
    </row>
    <row r="3709" spans="1:27" x14ac:dyDescent="0.35">
      <c r="A3709" s="1" t="s">
        <v>43</v>
      </c>
      <c r="B3709" s="1" t="s">
        <v>1345</v>
      </c>
      <c r="C3709" s="1" t="s">
        <v>57</v>
      </c>
      <c r="D3709" s="1" t="s">
        <v>1346</v>
      </c>
      <c r="E3709" s="1" t="s">
        <v>57</v>
      </c>
      <c r="G3709" s="11">
        <v>0</v>
      </c>
      <c r="J3709" s="11">
        <v>0</v>
      </c>
      <c r="N3709" s="1" t="s">
        <v>57</v>
      </c>
      <c r="O3709" s="1" t="s">
        <v>1143</v>
      </c>
      <c r="AA3709" s="1" t="s">
        <v>1141</v>
      </c>
    </row>
    <row r="3710" spans="1:27" x14ac:dyDescent="0.35">
      <c r="AA3710" s="1" t="s">
        <v>1146</v>
      </c>
    </row>
    <row r="3711" spans="1:27" x14ac:dyDescent="0.35">
      <c r="A3711" s="1" t="s">
        <v>43</v>
      </c>
      <c r="B3711" s="1" t="s">
        <v>1347</v>
      </c>
      <c r="C3711" s="1" t="s">
        <v>57</v>
      </c>
      <c r="D3711" s="1" t="s">
        <v>1348</v>
      </c>
      <c r="E3711" s="1" t="s">
        <v>57</v>
      </c>
      <c r="G3711" s="11">
        <v>0</v>
      </c>
      <c r="J3711" s="11">
        <v>0</v>
      </c>
      <c r="N3711" s="1" t="s">
        <v>57</v>
      </c>
      <c r="O3711" s="1" t="s">
        <v>1143</v>
      </c>
      <c r="AA3711" s="1" t="s">
        <v>1150</v>
      </c>
    </row>
    <row r="3712" spans="1:27" x14ac:dyDescent="0.35">
      <c r="AA3712" s="1" t="s">
        <v>1152</v>
      </c>
    </row>
    <row r="3713" spans="1:27" x14ac:dyDescent="0.35">
      <c r="A3713" s="1" t="s">
        <v>43</v>
      </c>
      <c r="B3713" s="1" t="s">
        <v>1349</v>
      </c>
      <c r="C3713" s="1" t="s">
        <v>57</v>
      </c>
      <c r="D3713" s="1" t="s">
        <v>1068</v>
      </c>
      <c r="G3713" s="11">
        <v>0</v>
      </c>
      <c r="J3713" s="11">
        <v>0</v>
      </c>
      <c r="N3713" s="1" t="s">
        <v>57</v>
      </c>
      <c r="O3713" s="1" t="s">
        <v>889</v>
      </c>
      <c r="AA3713" s="1" t="s">
        <v>1071</v>
      </c>
    </row>
    <row r="3714" spans="1:27" x14ac:dyDescent="0.35">
      <c r="AA3714" s="1" t="s">
        <v>1075</v>
      </c>
    </row>
    <row r="3715" spans="1:27" x14ac:dyDescent="0.35">
      <c r="AA3715" s="1" t="s">
        <v>400</v>
      </c>
    </row>
    <row r="3716" spans="1:27" x14ac:dyDescent="0.35">
      <c r="AA3716" s="1" t="s">
        <v>1073</v>
      </c>
    </row>
    <row r="3717" spans="1:27" x14ac:dyDescent="0.35">
      <c r="AA3717" s="1" t="s">
        <v>1069</v>
      </c>
    </row>
    <row r="3718" spans="1:27" x14ac:dyDescent="0.35">
      <c r="A3718" s="1" t="s">
        <v>43</v>
      </c>
      <c r="B3718" s="1" t="s">
        <v>1350</v>
      </c>
      <c r="C3718" s="1" t="s">
        <v>57</v>
      </c>
      <c r="D3718" s="1" t="s">
        <v>1059</v>
      </c>
      <c r="G3718" s="11">
        <v>0</v>
      </c>
      <c r="J3718" s="11">
        <v>0</v>
      </c>
      <c r="N3718" s="1" t="s">
        <v>57</v>
      </c>
      <c r="O3718" s="1" t="s">
        <v>889</v>
      </c>
      <c r="AA3718" s="1" t="s">
        <v>1066</v>
      </c>
    </row>
    <row r="3719" spans="1:27" x14ac:dyDescent="0.35">
      <c r="AA3719" s="1" t="s">
        <v>1060</v>
      </c>
    </row>
    <row r="3720" spans="1:27" x14ac:dyDescent="0.35">
      <c r="AA3720" s="1" t="s">
        <v>1064</v>
      </c>
    </row>
    <row r="3721" spans="1:27" x14ac:dyDescent="0.35">
      <c r="AA3721" s="1" t="s">
        <v>1062</v>
      </c>
    </row>
    <row r="3722" spans="1:27" x14ac:dyDescent="0.35">
      <c r="AA3722" s="1" t="s">
        <v>1058</v>
      </c>
    </row>
    <row r="3723" spans="1:27" x14ac:dyDescent="0.35">
      <c r="A3723" s="1" t="s">
        <v>43</v>
      </c>
      <c r="B3723" s="1" t="s">
        <v>1351</v>
      </c>
      <c r="C3723" s="1" t="s">
        <v>57</v>
      </c>
      <c r="D3723" s="1" t="s">
        <v>1352</v>
      </c>
      <c r="E3723" s="1" t="s">
        <v>57</v>
      </c>
      <c r="G3723" s="11">
        <v>0</v>
      </c>
      <c r="J3723" s="11">
        <v>106792</v>
      </c>
      <c r="N3723" s="1" t="s">
        <v>57</v>
      </c>
      <c r="O3723" s="1" t="s">
        <v>784</v>
      </c>
      <c r="AA3723" s="1" t="s">
        <v>870</v>
      </c>
    </row>
    <row r="3724" spans="1:27" x14ac:dyDescent="0.35">
      <c r="AA3724" s="1" t="s">
        <v>872</v>
      </c>
    </row>
    <row r="3725" spans="1:27" x14ac:dyDescent="0.35">
      <c r="AA3725" s="1" t="s">
        <v>866</v>
      </c>
    </row>
    <row r="3726" spans="1:27" x14ac:dyDescent="0.35">
      <c r="AA3726" s="1" t="s">
        <v>868</v>
      </c>
    </row>
    <row r="3727" spans="1:27" x14ac:dyDescent="0.35">
      <c r="AA3727" s="1" t="s">
        <v>862</v>
      </c>
    </row>
    <row r="3728" spans="1:27" x14ac:dyDescent="0.35">
      <c r="A3728" s="1" t="s">
        <v>43</v>
      </c>
      <c r="B3728" s="1" t="s">
        <v>1353</v>
      </c>
      <c r="C3728" s="1" t="s">
        <v>57</v>
      </c>
      <c r="D3728" s="1" t="s">
        <v>1354</v>
      </c>
      <c r="E3728" s="1" t="s">
        <v>57</v>
      </c>
      <c r="G3728" s="11">
        <v>0</v>
      </c>
      <c r="J3728" s="11">
        <v>97131</v>
      </c>
      <c r="N3728" s="1" t="s">
        <v>57</v>
      </c>
      <c r="O3728" s="1" t="s">
        <v>784</v>
      </c>
      <c r="AA3728" s="1" t="s">
        <v>878</v>
      </c>
    </row>
    <row r="3729" spans="1:27" x14ac:dyDescent="0.35">
      <c r="AA3729" s="1" t="s">
        <v>382</v>
      </c>
    </row>
    <row r="3730" spans="1:27" x14ac:dyDescent="0.35">
      <c r="AA3730" s="1" t="s">
        <v>882</v>
      </c>
    </row>
    <row r="3731" spans="1:27" x14ac:dyDescent="0.35">
      <c r="AA3731" s="1" t="s">
        <v>875</v>
      </c>
    </row>
    <row r="3732" spans="1:27" x14ac:dyDescent="0.35">
      <c r="AA3732" s="1" t="s">
        <v>880</v>
      </c>
    </row>
    <row r="3733" spans="1:27" x14ac:dyDescent="0.35">
      <c r="A3733" s="1" t="s">
        <v>43</v>
      </c>
      <c r="B3733" s="1" t="s">
        <v>1355</v>
      </c>
      <c r="C3733" s="1" t="s">
        <v>57</v>
      </c>
      <c r="D3733" s="1" t="s">
        <v>1356</v>
      </c>
      <c r="G3733" s="11">
        <v>0</v>
      </c>
      <c r="J3733" s="11">
        <v>58451</v>
      </c>
      <c r="N3733" s="1" t="s">
        <v>57</v>
      </c>
      <c r="O3733" s="1" t="s">
        <v>784</v>
      </c>
      <c r="AA3733" s="1" t="s">
        <v>995</v>
      </c>
    </row>
    <row r="3734" spans="1:27" x14ac:dyDescent="0.35">
      <c r="AA3734" s="1" t="s">
        <v>991</v>
      </c>
    </row>
    <row r="3735" spans="1:27" x14ac:dyDescent="0.35">
      <c r="AA3735" s="1" t="s">
        <v>998</v>
      </c>
    </row>
    <row r="3736" spans="1:27" x14ac:dyDescent="0.35">
      <c r="AA3736" s="1" t="s">
        <v>1002</v>
      </c>
    </row>
    <row r="3737" spans="1:27" x14ac:dyDescent="0.35">
      <c r="AA3737" s="1" t="s">
        <v>1000</v>
      </c>
    </row>
    <row r="3738" spans="1:27" x14ac:dyDescent="0.35">
      <c r="A3738" s="1" t="s">
        <v>43</v>
      </c>
      <c r="B3738" s="1" t="s">
        <v>1357</v>
      </c>
      <c r="C3738" s="1" t="s">
        <v>57</v>
      </c>
      <c r="D3738" s="1" t="s">
        <v>1358</v>
      </c>
      <c r="G3738" s="11">
        <v>0</v>
      </c>
      <c r="J3738" s="11">
        <v>38507</v>
      </c>
      <c r="N3738" s="1" t="s">
        <v>57</v>
      </c>
      <c r="O3738" s="1" t="s">
        <v>784</v>
      </c>
      <c r="AA3738" s="1" t="s">
        <v>1009</v>
      </c>
    </row>
    <row r="3739" spans="1:27" x14ac:dyDescent="0.35">
      <c r="AA3739" s="1" t="s">
        <v>1007</v>
      </c>
    </row>
    <row r="3740" spans="1:27" x14ac:dyDescent="0.35">
      <c r="AA3740" s="1" t="s">
        <v>1011</v>
      </c>
    </row>
    <row r="3741" spans="1:27" x14ac:dyDescent="0.35">
      <c r="AA3741" s="1" t="s">
        <v>372</v>
      </c>
    </row>
    <row r="3742" spans="1:27" x14ac:dyDescent="0.35">
      <c r="AA3742" s="1" t="s">
        <v>1005</v>
      </c>
    </row>
    <row r="3743" spans="1:27" x14ac:dyDescent="0.35">
      <c r="A3743" s="1" t="s">
        <v>43</v>
      </c>
      <c r="B3743" s="1" t="s">
        <v>1359</v>
      </c>
      <c r="C3743" s="1" t="s">
        <v>57</v>
      </c>
      <c r="D3743" s="1" t="s">
        <v>1360</v>
      </c>
      <c r="G3743" s="11">
        <v>0</v>
      </c>
      <c r="J3743" s="11">
        <v>50089</v>
      </c>
      <c r="N3743" s="1" t="s">
        <v>57</v>
      </c>
      <c r="O3743" s="1" t="s">
        <v>889</v>
      </c>
      <c r="AA3743" s="1" t="s">
        <v>1013</v>
      </c>
    </row>
    <row r="3744" spans="1:27" x14ac:dyDescent="0.35">
      <c r="AA3744" s="1" t="s">
        <v>371</v>
      </c>
    </row>
    <row r="3745" spans="1:27" x14ac:dyDescent="0.35">
      <c r="A3745" s="1" t="s">
        <v>43</v>
      </c>
      <c r="B3745" s="1" t="s">
        <v>1361</v>
      </c>
      <c r="C3745" s="1" t="s">
        <v>57</v>
      </c>
      <c r="D3745" s="1" t="s">
        <v>1362</v>
      </c>
      <c r="E3745" s="1" t="s">
        <v>57</v>
      </c>
      <c r="G3745" s="11">
        <v>0</v>
      </c>
      <c r="J3745" s="11">
        <v>0</v>
      </c>
      <c r="N3745" s="1" t="s">
        <v>57</v>
      </c>
      <c r="O3745" s="1" t="s">
        <v>1143</v>
      </c>
      <c r="AA3745" s="1" t="s">
        <v>1159</v>
      </c>
    </row>
    <row r="3746" spans="1:27" x14ac:dyDescent="0.35">
      <c r="AA3746" s="1" t="s">
        <v>1163</v>
      </c>
    </row>
    <row r="3747" spans="1:27" x14ac:dyDescent="0.35">
      <c r="AA3747" s="1" t="s">
        <v>1161</v>
      </c>
    </row>
    <row r="3748" spans="1:27" x14ac:dyDescent="0.35">
      <c r="A3748" s="1" t="s">
        <v>43</v>
      </c>
      <c r="B3748" s="1" t="s">
        <v>1363</v>
      </c>
      <c r="C3748" s="1" t="s">
        <v>57</v>
      </c>
      <c r="D3748" s="1" t="s">
        <v>1364</v>
      </c>
      <c r="G3748" s="11">
        <v>0</v>
      </c>
      <c r="J3748" s="11">
        <v>0</v>
      </c>
      <c r="N3748" s="1" t="s">
        <v>57</v>
      </c>
      <c r="O3748" s="1" t="s">
        <v>889</v>
      </c>
      <c r="AA3748" s="1" t="s">
        <v>914</v>
      </c>
    </row>
    <row r="3749" spans="1:27" x14ac:dyDescent="0.35">
      <c r="AA3749" s="1" t="s">
        <v>920</v>
      </c>
    </row>
    <row r="3750" spans="1:27" x14ac:dyDescent="0.35">
      <c r="AA3750" s="1" t="s">
        <v>918</v>
      </c>
    </row>
    <row r="3751" spans="1:27" x14ac:dyDescent="0.35">
      <c r="AA3751" s="1" t="s">
        <v>910</v>
      </c>
    </row>
    <row r="3752" spans="1:27" x14ac:dyDescent="0.35">
      <c r="AA3752" s="1" t="s">
        <v>916</v>
      </c>
    </row>
    <row r="3753" spans="1:27" x14ac:dyDescent="0.35">
      <c r="A3753" s="1" t="s">
        <v>43</v>
      </c>
      <c r="B3753" s="1" t="s">
        <v>1365</v>
      </c>
      <c r="C3753" s="1" t="s">
        <v>57</v>
      </c>
      <c r="D3753" s="1" t="s">
        <v>1089</v>
      </c>
      <c r="G3753" s="11">
        <v>0</v>
      </c>
      <c r="J3753" s="11">
        <v>0</v>
      </c>
      <c r="N3753" s="1" t="s">
        <v>57</v>
      </c>
      <c r="O3753" s="1" t="s">
        <v>1079</v>
      </c>
      <c r="AA3753" s="1" t="s">
        <v>1092</v>
      </c>
    </row>
    <row r="3754" spans="1:27" x14ac:dyDescent="0.35">
      <c r="AA3754" s="1" t="s">
        <v>1088</v>
      </c>
    </row>
    <row r="3755" spans="1:27" x14ac:dyDescent="0.35">
      <c r="AA3755" s="1" t="s">
        <v>1090</v>
      </c>
    </row>
    <row r="3756" spans="1:27" x14ac:dyDescent="0.35">
      <c r="AA3756" s="1" t="s">
        <v>1096</v>
      </c>
    </row>
    <row r="3757" spans="1:27" x14ac:dyDescent="0.35">
      <c r="AA3757" s="1" t="s">
        <v>1094</v>
      </c>
    </row>
    <row r="3758" spans="1:27" x14ac:dyDescent="0.35">
      <c r="A3758" s="1" t="s">
        <v>43</v>
      </c>
      <c r="B3758" s="1" t="s">
        <v>1366</v>
      </c>
      <c r="C3758" s="1" t="s">
        <v>57</v>
      </c>
      <c r="D3758" s="1" t="s">
        <v>1025</v>
      </c>
      <c r="E3758" s="1" t="s">
        <v>57</v>
      </c>
      <c r="G3758" s="11">
        <v>0</v>
      </c>
      <c r="J3758" s="11">
        <v>0</v>
      </c>
      <c r="N3758" s="1" t="s">
        <v>1367</v>
      </c>
      <c r="O3758" s="1" t="s">
        <v>1026</v>
      </c>
      <c r="AA3758" s="1" t="s">
        <v>1033</v>
      </c>
    </row>
    <row r="3759" spans="1:27" x14ac:dyDescent="0.35">
      <c r="AA3759" s="1" t="s">
        <v>1035</v>
      </c>
    </row>
    <row r="3760" spans="1:27" x14ac:dyDescent="0.35">
      <c r="AA3760" s="1" t="s">
        <v>1031</v>
      </c>
    </row>
    <row r="3761" spans="1:27" x14ac:dyDescent="0.35">
      <c r="AA3761" s="1" t="s">
        <v>1029</v>
      </c>
    </row>
    <row r="3762" spans="1:27" x14ac:dyDescent="0.35">
      <c r="AA3762" s="1" t="s">
        <v>390</v>
      </c>
    </row>
    <row r="3763" spans="1:27" x14ac:dyDescent="0.35">
      <c r="A3763" s="1" t="s">
        <v>43</v>
      </c>
      <c r="B3763" s="1" t="s">
        <v>1368</v>
      </c>
      <c r="C3763" s="1" t="s">
        <v>57</v>
      </c>
      <c r="D3763" s="1" t="s">
        <v>1369</v>
      </c>
      <c r="G3763" s="11">
        <v>0</v>
      </c>
      <c r="J3763" s="11">
        <v>0</v>
      </c>
      <c r="N3763" s="1" t="s">
        <v>57</v>
      </c>
      <c r="O3763" s="1" t="s">
        <v>784</v>
      </c>
      <c r="AA3763" s="1" t="s">
        <v>981</v>
      </c>
    </row>
    <row r="3764" spans="1:27" x14ac:dyDescent="0.35">
      <c r="AA3764" s="1" t="s">
        <v>983</v>
      </c>
    </row>
    <row r="3765" spans="1:27" x14ac:dyDescent="0.35">
      <c r="AA3765" s="1" t="s">
        <v>989</v>
      </c>
    </row>
    <row r="3766" spans="1:27" x14ac:dyDescent="0.35">
      <c r="AA3766" s="1" t="s">
        <v>985</v>
      </c>
    </row>
    <row r="3767" spans="1:27" x14ac:dyDescent="0.35">
      <c r="AA3767" s="1" t="s">
        <v>987</v>
      </c>
    </row>
    <row r="3768" spans="1:27" x14ac:dyDescent="0.35">
      <c r="A3768" s="1" t="s">
        <v>43</v>
      </c>
      <c r="B3768" s="1" t="s">
        <v>1370</v>
      </c>
      <c r="C3768" s="1" t="s">
        <v>57</v>
      </c>
      <c r="D3768" s="1" t="s">
        <v>853</v>
      </c>
      <c r="E3768" s="1" t="s">
        <v>57</v>
      </c>
      <c r="G3768" s="11">
        <v>0</v>
      </c>
      <c r="J3768" s="11">
        <v>0</v>
      </c>
      <c r="N3768" s="1" t="s">
        <v>57</v>
      </c>
      <c r="O3768" s="1" t="s">
        <v>784</v>
      </c>
      <c r="AA3768" s="1" t="s">
        <v>860</v>
      </c>
    </row>
    <row r="3769" spans="1:27" x14ac:dyDescent="0.35">
      <c r="AA3769" s="1" t="s">
        <v>858</v>
      </c>
    </row>
    <row r="3770" spans="1:27" x14ac:dyDescent="0.35">
      <c r="AA3770" s="1" t="s">
        <v>856</v>
      </c>
    </row>
    <row r="3771" spans="1:27" x14ac:dyDescent="0.35">
      <c r="AA3771" s="1" t="s">
        <v>854</v>
      </c>
    </row>
    <row r="3772" spans="1:27" x14ac:dyDescent="0.35">
      <c r="AA3772" s="1" t="s">
        <v>378</v>
      </c>
    </row>
    <row r="3773" spans="1:27" x14ac:dyDescent="0.35">
      <c r="A3773" s="1" t="s">
        <v>43</v>
      </c>
      <c r="B3773" s="1" t="s">
        <v>1371</v>
      </c>
      <c r="C3773" s="1" t="s">
        <v>57</v>
      </c>
      <c r="D3773" s="1" t="s">
        <v>1078</v>
      </c>
      <c r="G3773" s="11">
        <v>0</v>
      </c>
      <c r="J3773" s="11">
        <v>0</v>
      </c>
      <c r="N3773" s="1" t="s">
        <v>57</v>
      </c>
      <c r="O3773" s="1" t="s">
        <v>1079</v>
      </c>
      <c r="AA3773" s="1" t="s">
        <v>1084</v>
      </c>
    </row>
    <row r="3774" spans="1:27" x14ac:dyDescent="0.35">
      <c r="AA3774" s="1" t="s">
        <v>1080</v>
      </c>
    </row>
    <row r="3775" spans="1:27" x14ac:dyDescent="0.35">
      <c r="AA3775" s="1" t="s">
        <v>1082</v>
      </c>
    </row>
    <row r="3776" spans="1:27" x14ac:dyDescent="0.35">
      <c r="AA3776" s="1" t="s">
        <v>1077</v>
      </c>
    </row>
    <row r="3777" spans="1:27" x14ac:dyDescent="0.35">
      <c r="AA3777" s="1" t="s">
        <v>1086</v>
      </c>
    </row>
    <row r="3778" spans="1:27" x14ac:dyDescent="0.35">
      <c r="A3778" s="1" t="s">
        <v>43</v>
      </c>
      <c r="B3778" s="1" t="s">
        <v>1372</v>
      </c>
      <c r="C3778" s="1" t="s">
        <v>57</v>
      </c>
      <c r="D3778" s="1" t="s">
        <v>1373</v>
      </c>
      <c r="E3778" s="1" t="s">
        <v>57</v>
      </c>
      <c r="G3778" s="11">
        <v>0</v>
      </c>
      <c r="J3778" s="11">
        <v>0</v>
      </c>
      <c r="N3778" s="1" t="s">
        <v>57</v>
      </c>
      <c r="O3778" s="1" t="s">
        <v>1143</v>
      </c>
      <c r="AA3778" s="1" t="s">
        <v>1193</v>
      </c>
    </row>
    <row r="3779" spans="1:27" x14ac:dyDescent="0.35">
      <c r="AA3779" s="1" t="s">
        <v>1173</v>
      </c>
    </row>
    <row r="3780" spans="1:27" x14ac:dyDescent="0.35">
      <c r="AA3780" s="1" t="s">
        <v>1179</v>
      </c>
    </row>
    <row r="3781" spans="1:27" x14ac:dyDescent="0.35">
      <c r="AA3781" s="1" t="s">
        <v>1177</v>
      </c>
    </row>
    <row r="3782" spans="1:27" x14ac:dyDescent="0.35">
      <c r="A3782" s="1" t="s">
        <v>43</v>
      </c>
      <c r="B3782" s="1" t="s">
        <v>1374</v>
      </c>
      <c r="C3782" s="1" t="s">
        <v>57</v>
      </c>
      <c r="D3782" s="1" t="s">
        <v>1375</v>
      </c>
      <c r="E3782" s="1" t="s">
        <v>57</v>
      </c>
      <c r="G3782" s="11">
        <v>0</v>
      </c>
      <c r="J3782" s="11">
        <v>0</v>
      </c>
      <c r="N3782" s="1" t="s">
        <v>1376</v>
      </c>
      <c r="O3782" s="1" t="s">
        <v>1143</v>
      </c>
      <c r="AA3782" s="1" t="s">
        <v>1183</v>
      </c>
    </row>
    <row r="3783" spans="1:27" x14ac:dyDescent="0.35">
      <c r="AA3783" s="1" t="s">
        <v>1181</v>
      </c>
    </row>
    <row r="3784" spans="1:27" x14ac:dyDescent="0.35">
      <c r="A3784" s="1" t="s">
        <v>43</v>
      </c>
      <c r="B3784" s="1" t="s">
        <v>1377</v>
      </c>
      <c r="C3784" s="1" t="s">
        <v>57</v>
      </c>
      <c r="D3784" s="1" t="s">
        <v>1038</v>
      </c>
      <c r="E3784" s="1" t="s">
        <v>57</v>
      </c>
      <c r="G3784" s="11">
        <v>0</v>
      </c>
      <c r="J3784" s="11">
        <v>0</v>
      </c>
      <c r="N3784" s="1" t="s">
        <v>57</v>
      </c>
      <c r="O3784" s="1" t="s">
        <v>784</v>
      </c>
      <c r="AA3784" s="1" t="s">
        <v>1045</v>
      </c>
    </row>
    <row r="3785" spans="1:27" x14ac:dyDescent="0.35">
      <c r="AA3785" s="1" t="s">
        <v>1041</v>
      </c>
    </row>
    <row r="3786" spans="1:27" x14ac:dyDescent="0.35">
      <c r="AA3786" s="1" t="s">
        <v>1043</v>
      </c>
    </row>
    <row r="3787" spans="1:27" x14ac:dyDescent="0.35">
      <c r="AA3787" s="1" t="s">
        <v>1037</v>
      </c>
    </row>
    <row r="3788" spans="1:27" x14ac:dyDescent="0.35">
      <c r="AA3788" s="1" t="s">
        <v>1047</v>
      </c>
    </row>
    <row r="3789" spans="1:27" x14ac:dyDescent="0.35">
      <c r="A3789" s="1" t="s">
        <v>43</v>
      </c>
      <c r="B3789" s="1" t="s">
        <v>1378</v>
      </c>
      <c r="C3789" s="1" t="s">
        <v>57</v>
      </c>
      <c r="D3789" s="1" t="s">
        <v>1049</v>
      </c>
      <c r="E3789" s="1" t="s">
        <v>57</v>
      </c>
      <c r="G3789" s="11">
        <v>0</v>
      </c>
      <c r="J3789" s="11">
        <v>0</v>
      </c>
      <c r="N3789" s="1" t="s">
        <v>1379</v>
      </c>
      <c r="O3789" s="1" t="s">
        <v>784</v>
      </c>
      <c r="AA3789" s="1" t="s">
        <v>1050</v>
      </c>
    </row>
    <row r="3790" spans="1:27" x14ac:dyDescent="0.35">
      <c r="AA3790" s="1" t="s">
        <v>1052</v>
      </c>
    </row>
    <row r="3791" spans="1:27" x14ac:dyDescent="0.35">
      <c r="AA3791" s="1" t="s">
        <v>360</v>
      </c>
    </row>
    <row r="3792" spans="1:27" x14ac:dyDescent="0.35">
      <c r="AA3792" s="1" t="s">
        <v>1056</v>
      </c>
    </row>
    <row r="3793" spans="1:27" x14ac:dyDescent="0.35">
      <c r="AA3793" s="1" t="s">
        <v>1054</v>
      </c>
    </row>
    <row r="3794" spans="1:27" x14ac:dyDescent="0.35">
      <c r="A3794" s="1" t="s">
        <v>43</v>
      </c>
      <c r="B3794" s="1" t="s">
        <v>1380</v>
      </c>
      <c r="C3794" s="1" t="s">
        <v>57</v>
      </c>
      <c r="D3794" s="1" t="s">
        <v>1381</v>
      </c>
      <c r="E3794" s="1" t="s">
        <v>57</v>
      </c>
      <c r="G3794" s="11">
        <v>0</v>
      </c>
      <c r="J3794" s="11">
        <v>0</v>
      </c>
      <c r="N3794" s="1" t="s">
        <v>57</v>
      </c>
      <c r="O3794" s="1" t="s">
        <v>1143</v>
      </c>
      <c r="AA3794" s="1" t="s">
        <v>397</v>
      </c>
    </row>
    <row r="3795" spans="1:27" x14ac:dyDescent="0.35">
      <c r="AA3795" s="1" t="s">
        <v>1191</v>
      </c>
    </row>
    <row r="3796" spans="1:27" x14ac:dyDescent="0.35">
      <c r="A3796" s="1" t="s">
        <v>43</v>
      </c>
      <c r="B3796" s="1" t="s">
        <v>1382</v>
      </c>
      <c r="C3796" s="1" t="s">
        <v>57</v>
      </c>
      <c r="D3796" s="1" t="s">
        <v>1383</v>
      </c>
      <c r="E3796" s="1" t="s">
        <v>57</v>
      </c>
      <c r="G3796" s="11">
        <v>0</v>
      </c>
      <c r="J3796" s="11">
        <v>0</v>
      </c>
      <c r="N3796" s="1" t="s">
        <v>57</v>
      </c>
      <c r="O3796" s="1" t="s">
        <v>889</v>
      </c>
      <c r="AA3796" s="1" t="s">
        <v>951</v>
      </c>
    </row>
    <row r="3797" spans="1:27" x14ac:dyDescent="0.35">
      <c r="AA3797" s="1" t="s">
        <v>957</v>
      </c>
    </row>
    <row r="3798" spans="1:27" x14ac:dyDescent="0.35">
      <c r="AA3798" s="1" t="s">
        <v>953</v>
      </c>
    </row>
    <row r="3799" spans="1:27" x14ac:dyDescent="0.35">
      <c r="AA3799" s="1" t="s">
        <v>949</v>
      </c>
    </row>
    <row r="3800" spans="1:27" x14ac:dyDescent="0.35">
      <c r="AA3800" s="1" t="s">
        <v>955</v>
      </c>
    </row>
    <row r="3801" spans="1:27" x14ac:dyDescent="0.35">
      <c r="A3801" s="1" t="s">
        <v>43</v>
      </c>
      <c r="B3801" s="1" t="s">
        <v>1384</v>
      </c>
      <c r="C3801" s="1" t="s">
        <v>57</v>
      </c>
      <c r="D3801" s="1" t="s">
        <v>1385</v>
      </c>
      <c r="G3801" s="11">
        <v>0</v>
      </c>
      <c r="J3801" s="11">
        <v>176958</v>
      </c>
      <c r="N3801" s="1" t="s">
        <v>57</v>
      </c>
      <c r="O3801" s="1" t="s">
        <v>889</v>
      </c>
      <c r="AA3801" s="1" t="s">
        <v>947</v>
      </c>
    </row>
    <row r="3802" spans="1:27" x14ac:dyDescent="0.35">
      <c r="AA3802" s="1" t="s">
        <v>943</v>
      </c>
    </row>
    <row r="3803" spans="1:27" x14ac:dyDescent="0.35">
      <c r="AA3803" s="1" t="s">
        <v>377</v>
      </c>
    </row>
    <row r="3804" spans="1:27" x14ac:dyDescent="0.35">
      <c r="AA3804" s="1" t="s">
        <v>941</v>
      </c>
    </row>
    <row r="3805" spans="1:27" x14ac:dyDescent="0.35">
      <c r="AA3805" s="1" t="s">
        <v>945</v>
      </c>
    </row>
    <row r="3806" spans="1:27" x14ac:dyDescent="0.35">
      <c r="A3806" s="1" t="s">
        <v>43</v>
      </c>
      <c r="B3806" s="1" t="s">
        <v>1386</v>
      </c>
      <c r="C3806" s="1" t="s">
        <v>57</v>
      </c>
      <c r="D3806" s="1" t="s">
        <v>1099</v>
      </c>
      <c r="G3806" s="11">
        <v>0</v>
      </c>
      <c r="J3806" s="11">
        <v>0</v>
      </c>
      <c r="N3806" s="1" t="s">
        <v>57</v>
      </c>
      <c r="O3806" s="1" t="s">
        <v>1079</v>
      </c>
      <c r="AA3806" s="1" t="s">
        <v>1098</v>
      </c>
    </row>
    <row r="3807" spans="1:27" x14ac:dyDescent="0.35">
      <c r="AA3807" s="1" t="s">
        <v>1106</v>
      </c>
    </row>
    <row r="3808" spans="1:27" x14ac:dyDescent="0.35">
      <c r="AA3808" s="1" t="s">
        <v>1104</v>
      </c>
    </row>
    <row r="3809" spans="27:27" x14ac:dyDescent="0.35">
      <c r="AA3809" s="1" t="s">
        <v>1100</v>
      </c>
    </row>
    <row r="3810" spans="27:27" x14ac:dyDescent="0.35">
      <c r="AA3810" s="1" t="s">
        <v>1102</v>
      </c>
    </row>
  </sheetData>
  <sheetProtection password="C71F" sheet="1" formatCells="0" formatColumns="0" formatRows="0" insertRows="0" insertHyperlinks="0" deleteRows="0"/>
  <mergeCells count="42">
    <mergeCell ref="AF2:AJ2"/>
    <mergeCell ref="AF3:AF4"/>
    <mergeCell ref="AG3:AG4"/>
    <mergeCell ref="AH3:AH4"/>
    <mergeCell ref="AI3:AI4"/>
    <mergeCell ref="AJ3:AJ4"/>
    <mergeCell ref="Q3:Q4"/>
    <mergeCell ref="AE3:AE4"/>
    <mergeCell ref="W3:W4"/>
    <mergeCell ref="X3:X4"/>
    <mergeCell ref="Y3:Y4"/>
    <mergeCell ref="Z3:Z4"/>
    <mergeCell ref="AB3:AB4"/>
    <mergeCell ref="AC3:AC4"/>
    <mergeCell ref="R3:R4"/>
    <mergeCell ref="S3:S4"/>
    <mergeCell ref="T3:T4"/>
    <mergeCell ref="U3:U4"/>
    <mergeCell ref="V3:V4"/>
    <mergeCell ref="AD2:AE2"/>
    <mergeCell ref="Y2:Z2"/>
    <mergeCell ref="AA2:AA4"/>
    <mergeCell ref="AB2:AC2"/>
    <mergeCell ref="AD3:AD4"/>
    <mergeCell ref="A3:A4"/>
    <mergeCell ref="B3:B4"/>
    <mergeCell ref="D3:D4"/>
    <mergeCell ref="F3:F4"/>
    <mergeCell ref="G3:G4"/>
    <mergeCell ref="H3:I3"/>
    <mergeCell ref="C3:C4"/>
    <mergeCell ref="E3:E4"/>
    <mergeCell ref="J3:J4"/>
    <mergeCell ref="K3:K4"/>
    <mergeCell ref="L3:L4"/>
    <mergeCell ref="A2:R2"/>
    <mergeCell ref="S2:V2"/>
    <mergeCell ref="W2:X2"/>
    <mergeCell ref="M3:M4"/>
    <mergeCell ref="N3:N4"/>
    <mergeCell ref="O3:O4"/>
    <mergeCell ref="P3:P4"/>
  </mergeCells>
  <dataValidations count="44">
    <dataValidation allowBlank="1" showInputMessage="1" showErrorMessage="1" promptTitle="cukcuk.vn" prompt="Thiết lập công thức cho món ăn/đồ uống có công thức" sqref="S2" xr:uid="{F94441B6-6A15-45D0-9414-97E136F76AC1}"/>
    <dataValidation allowBlank="1" showInputMessage="1" showErrorMessage="1" prompt="Nhập số lượng món tương ứng có trong combo." sqref="AC4:AC200" xr:uid="{9B916C1D-2FEF-4313-BED4-DD37E4F7C52D}"/>
    <dataValidation allowBlank="1" showInputMessage="1" showErrorMessage="1" prompt="Nhập mã các món thuộc món ăn theo nhóm, đồ uống theo nhóm._x000a_Lưu ý: các món này cần phải được nhập trước ở các dòng trên, hoặc đã có sẵn trong danh mục của hệ thống." sqref="AA4:AA200" xr:uid="{98B21902-7D0B-446D-B202-837E4CFCFAA5}"/>
    <dataValidation allowBlank="1" showInputMessage="1" showErrorMessage="1" prompt="Nhập các ghi chú về sở thích mà khách hàng thường yêu cầu thêm về cách chế biến của món._x000a_Ví dụ: Với món Phở thường có sở thích phục vụ như Không hành/ Nhiều hành/ Thêm thịt/ Thêm bánh phở" sqref="W4:W200" xr:uid="{BD586DB5-2100-4B13-89ED-FEFEF858E255}"/>
    <dataValidation allowBlank="1" showInputMessage="1" showErrorMessage="1" prompt="Nhập định lượng nguyên vật liệu dùng để chế biến món ăn theo đơn vị tính tương ứng." sqref="V4:V200" xr:uid="{F643E584-08CD-4B24-AFE6-6AB31E86BA7C}"/>
    <dataValidation allowBlank="1" showInputMessage="1" showErrorMessage="1" prompt="Nhập đơn vị tính của nguyên vật liệu dùng để chế biến món ăn." sqref="U4:U200" xr:uid="{1422C306-50D0-4FFE-BAAF-9AADC4AD5B6A}"/>
    <dataValidation allowBlank="1" showInputMessage="1" showErrorMessage="1" prompt="Nhập tên nguyên vật liệu dùng để chế biến món ăn._x000a_Nếu NVL chưa có trên danh sách, chương trình sẽ tự động bổ sung NVL vào danh mục NVL." sqref="T4:T200" xr:uid="{13A9AE6D-A7A7-4F2F-8254-61989F12FB2C}"/>
    <dataValidation allowBlank="1" showInputMessage="1" showErrorMessage="1" prompt="Nhập mã món (tối đa 25 ký tự)._x000a_Để nhập khẩu thành công, vui lòng không khai báo 2 dòng có trùng mã món." sqref="B4:B200" xr:uid="{95B85A05-6263-46C5-A666-818D72127C55}"/>
    <dataValidation allowBlank="1" showInputMessage="1" showErrorMessage="1" promptTitle="cukcuk.vn" prompt="Nhập danh sách các món ăn trong combo" sqref="AB2:AE2" xr:uid="{0452D5B3-959C-427C-8768-5ABFE47182C3}"/>
    <dataValidation type="decimal" showInputMessage="1" showErrorMessage="1" prompt="Nhập đơn giá vốn của món._x000a_Đơn giá vốn không được nhỏ hơn không và lớn hơn 14 chữ số_x000a_" sqref="J4:J200" xr:uid="{EF802E06-B7DF-4B5F-BF11-49F0F56A878C}">
      <formula1>0</formula1>
      <formula2>99999999999</formula2>
    </dataValidation>
    <dataValidation allowBlank="1" showInputMessage="1" prompt="Nhập mã nhóm thực đơn._x000a_Trường hợp nhóm thực đơn chưa có trong danh sách, chương trình sẽ tự động bổ sung thêm nhóm thực đơn vào Danh mục Nhóm thực đơn  " sqref="O4:O200" xr:uid="{EB122C4A-8102-4B52-9E3B-0EC77082DA3C}"/>
    <dataValidation allowBlank="1" showInputMessage="1" showErrorMessage="1" prompt="Nhập mô tả tóm tắt về món ăn để giới thiệu cho khách hàng về món ăn trên tablet" sqref="N4:N200" xr:uid="{F34707E0-2F6C-4C90-88E6-DDD8B692282C}"/>
    <dataValidation type="decimal" allowBlank="1" showInputMessage="1" showErrorMessage="1" prompt="Nhập đơn giá bán của món._x000a_Đơn giá bán không được nhỏ hơn không và lớn hơn 14 chữ số_x000a_" sqref="G4:G200" xr:uid="{EDD62CC3-3962-46B8-9EBE-0CF84409DA7D}">
      <formula1>0</formula1>
      <formula2>99999999999</formula2>
    </dataValidation>
    <dataValidation allowBlank="1" showInputMessage="1" showErrorMessage="1" prompt="Nhập đơn vị bán của món (đĩa, ly...)._x000a_Chương trình sẽ tự động bổ sung đơn vị đã nhập vào danh sách đơn vị tính trên chương trình" sqref="F4:F200 Z4:Z200" xr:uid="{6150E0E0-CED1-4805-9C05-02E0B9CBBA5A}"/>
    <dataValidation allowBlank="1" showInputMessage="1" showErrorMessage="1" prompt="Nhập tên món trên thực đơn" sqref="D4:D200" xr:uid="{943C6E1F-8122-4C2D-8F32-C8ECDED05E67}"/>
    <dataValidation type="list" allowBlank="1" showInputMessage="1" showErrorMessage="1" promptTitle="cukcuk.vn" prompt="Chọn thứ tự món ăn" sqref="P4:P200" xr:uid="{B7736AFA-8E09-464C-9C68-00C9B19FF403}">
      <formula1>"Món khai vị,Món chính,Món tráng miệng"</formula1>
    </dataValidation>
    <dataValidation allowBlank="1" sqref="N994:Q1008 J201:J993 N201:P993 S201:AC1008 J994:K1008 B201:B1008 D201:G1008" xr:uid="{F09C1E4F-D27B-4F94-B816-45D98BFC6F83}"/>
    <dataValidation allowBlank="1" showInputMessage="1" showErrorMessage="1" prompt="Nhập số tiền phải thu thêm của món ăn khi nhà hàng chế biến theo ghi chú sở thích tương ứng._x000a_Ví dụ: với món Phở, Thêm thịt thì thu thêm 10.000" sqref="X4:X200" xr:uid="{2B4771DF-AB30-4B78-B7B0-7A23DCC704E1}"/>
    <dataValidation allowBlank="1" showInputMessage="1" showErrorMessage="1" prompt="Nhập tên các món được chế biến từ nguyên vật liệu._x000a_- Nếu tên các món đã được nhập ở các dòng trên hoặc đã có trong danh mục thì ở đây nhập chính xác tên món đó._x000a_- Nếu tên các món chưa được nhập ở trên thì chương trình sẽ tự tạo món mới trong hệ thống." sqref="Y4:Y200" xr:uid="{44F6EF63-6224-4F18-B4EF-1C327514E992}"/>
    <dataValidation allowBlank="1" showInputMessage="1" showErrorMessage="1" prompt="Nhập mã món có trong combo._x000a_Lưu ý: các món này cần phải được nhập ở các dòng trên, hoặc đã có sẵn trong danh mục của hệ thống." sqref="AB4:AB200" xr:uid="{93A54D7E-E6D5-432E-A8B7-034F16B99CF8}"/>
    <dataValidation allowBlank="1" showInputMessage="1" showErrorMessage="1" promptTitle="cukcuk.vn" prompt="Ghi tên các cách chế biến của món ăn theo nguyên vật liệu" sqref="Y2:Y3" xr:uid="{1BB21A8C-F726-4C33-8A5E-8615F4FE1F9D}"/>
    <dataValidation allowBlank="1" showInputMessage="1" showErrorMessage="1" promptTitle="cukcuk.vn" prompt="Nhập các món thuộc món ăn theo nhóm hoặc đồ uống theo nhóm" sqref="AA2:AA3" xr:uid="{CA9DFB80-AB43-4455-B429-E6D60F699EB7}"/>
    <dataValidation allowBlank="1" showInputMessage="1" prompt="Nhập mã nguyên vật liệu dùng để chế biến món ăn._x000a_Nếu nhà hàng chưa quản lý mã NVL, chương trình sẽ tự động sinh mã NVL_x000a_Nếu NVL chưa có trong danh sách, chương trình sẽ tự động bổ sung NVL vào danh mục NVL." sqref="S4:S200" xr:uid="{F73262AB-FDFD-48A5-93F2-5753F1DC3EE0}"/>
    <dataValidation allowBlank="1" showInputMessage="1" showErrorMessage="1" promptTitle="cukcuk.vn" prompt="Ghi đơn vị tính của món ăn chế biến theo nguyên vật liệu" sqref="Z3" xr:uid="{DFFA4147-5E6C-4B20-A60A-E280D82AC05C}"/>
    <dataValidation type="list" allowBlank="1" showInputMessage="1" showErrorMessage="1" prompt="Nhập Có trong trường hợp đơn giá thay đổi theo thời giá._x000a_Nếu không thì để trống." sqref="K4:K993" xr:uid="{7D9ACCCF-6A40-4559-87E8-3FD79B4B236F}">
      <formula1>"Có"</formula1>
    </dataValidation>
    <dataValidation type="list" allowBlank="1" showInputMessage="1" showErrorMessage="1" prompt="Nhập Có nếu đây là món đặc trưng của nhà hàng._x000a_Những món đặc trưng sẽ được ưu tiên hiển thị trên menu món đặc trưng khi ghi nhận order của khách hàng." sqref="Q4:Q993" xr:uid="{B49190B9-1343-4EBD-B508-2FA9EA1BFED1}">
      <formula1>"Có"</formula1>
    </dataValidation>
    <dataValidation type="list" allowBlank="1" showInputMessage="1" showErrorMessage="1" prompt="Nhập Không nếu không muốn hiển thị món này trên Thực đơn khi ghi order." sqref="R4:R1008" xr:uid="{EEF20F15-ECA2-428E-8AEE-474026881E4A}">
      <formula1>"Không"</formula1>
    </dataValidation>
    <dataValidation type="list" allowBlank="1" showInputMessage="1" showErrorMessage="1" prompt="Nhập Có trong trường hợp cho phép thu ngân tự điều chỉnh giá món._x000a_Nếu không thì để trống" sqref="L4:L200 M200 L201:M1008" xr:uid="{B6983080-0FCD-4C6F-BE58-CF62173BF8C9}">
      <formula1>"Có"</formula1>
    </dataValidation>
    <dataValidation allowBlank="1" showInputMessage="1" showErrorMessage="1" prompt="Nhập mã món có trong set mặc định._x000a_Lưu ý: các món này cần phải được nhập ở các dòng trên, hoặc đã có sẵn trong danh mục của hệ thống." sqref="AD4:AD200" xr:uid="{B4291916-B4F0-436B-BFD0-ADC878628604}"/>
    <dataValidation allowBlank="1" showInputMessage="1" showErrorMessage="1" prompt="Nhập số lượng món tương ứng có trong set mặc định." sqref="AE4:AE200" xr:uid="{500AA779-9775-4318-B7C5-9E9CC65E1145}"/>
    <dataValidation type="list" allowBlank="1" showInputMessage="1" showErrorMessage="1" prompt="Nhập Có trong trường hợp món có áp dụng chính sách giá theo khu vực._x000a_Nếu không thì để trống" sqref="M4:M199" xr:uid="{085706D2-479C-41BC-BFC8-F5D38264606B}">
      <formula1>"Có"</formula1>
    </dataValidation>
    <dataValidation allowBlank="1" showErrorMessage="1" sqref="H4:I4 B3:R3 A2:R2" xr:uid="{163CC4D7-B74D-437D-BBE4-EF43AEFB96E8}"/>
    <dataValidation type="list" allowBlank="1" showInputMessage="1" showErrorMessage="1" promptTitle="Loại" prompt="Chọn Loại món từ danh sách:_x000a_1. Món ăn_x000a_2. Món ăn theo nguyên vật liệu_x000a_3. Món ăn theo nhóm_x000a_4. Món ăn bán thành phẩm_x000a_5. Combo_x000a_6. Đồ uống đóng chai_x000a_7. Đồ uống pha chế_x000a_8. Đồ uống bán thành phẩm_x000a_9. Đồ uống theo nhóm_x000a_10. Mặt hàng khác" sqref="A1 A201:A1008" xr:uid="{4684AB52-EEED-4A9B-862F-9C7BEB272753}">
      <formula1>"Món ăn,Món ăn theo nguyên vật liệu,Món ăn theo nhóm,Món ăn bán thành phẩm,Combo,Đồ uống đóng chai,Đồ uống pha chế,Đồ uống bán thành phẩm,Đồ uống theo nhóm,Mặt hàng khác"</formula1>
    </dataValidation>
    <dataValidation type="list" allowBlank="1" showInputMessage="1" showErrorMessage="1" promptTitle="Loại" prompt="Chọn Loại món từ danh sách:_x000a_1. Món ăn_x000a_2. Món ăn theo nguyên vật liệu_x000a_3. Món ăn theo nhóm_x000a_4. Món ăn bán thành phẩm_x000a_5. Combo_x000a_6. Đồ uống đóng chai_x000a_7. Đồ uống pha chế_x000a_8. Đồ uống bán thành phẩm_x000a_9. Đồ uống theo nhóm_x000a_10. Mặt hàng khác_x000a_11. Set mặc định" sqref="A3 A5:A200" xr:uid="{B82FC625-0145-41D1-A4D4-1CD6D7BD6576}">
      <formula1>"Món ăn,Món ăn theo nguyên vật liệu,Món ăn theo nhóm,Món ăn bán thành phẩm,Combo,Đồ uống đóng chai,Đồ uống pha chế,Đồ uống bán thành phẩm,Đồ uống theo nhóm,Mặt hàng khác,Set mặc định"</formula1>
    </dataValidation>
    <dataValidation type="list" allowBlank="1" showInputMessage="1" showErrorMessage="1" promptTitle="Loại" prompt="Chọn Loại món từ danh sách:_x000a_1. Món ăn_x000a_2. Món ăn theo nguyên vật liệu_x000a_3. Món ăn theo nhóm_x000a_4. Món ăn bán thành phẩm_x000a_5. Combo_x000a_6. Đồ uống đóng chai_x000a_7. Đồ uống pha chế_x000a_8. Đồ uống bán thành phẩm_x000a_9. Đồ uống theo nhóm_x000a_10. Mặt hàng khác_x000a_11. Set mặc định_x000a_" sqref="A4" xr:uid="{DE759251-DB66-4CDF-B538-3A1B5D12CB1D}">
      <formula1>"Món ăn,Món ăn theo nguyên vật liệu,Món ăn theo nhóm,Món ăn bán thành phẩm,Combo,Đồ uống đóng chai,Đồ uống pha chế,Đồ uống bán thành phẩm,Đồ uống theo nhóm,Mặt hàng khác,Set mặc định"</formula1>
    </dataValidation>
    <dataValidation type="decimal" allowBlank="1" showInputMessage="1" showErrorMessage="1" prompt="Nhập phí dịch vụ đặc biệt của món (nếu có). Chỉ nhập 1 phí dịch vụ đặc biệt theo 1 hình thức" sqref="H5:H1008" xr:uid="{387EF13D-A296-44AC-B366-BF4734C0B50E}">
      <formula1>0</formula1>
      <formula2>99999999999</formula2>
    </dataValidation>
    <dataValidation type="decimal" allowBlank="1" showInputMessage="1" showErrorMessage="1" prompt="Nhập phí dịch vụ đặc biệt của món (nếu có). Chỉ nhập 1 phí dịch vụ đặc biệt theo 1 hình thức" sqref="I5:I1008" xr:uid="{D47B5C17-EF47-4BBB-B9E9-389D09EB2354}">
      <formula1>0</formula1>
      <formula2>100</formula2>
    </dataValidation>
    <dataValidation allowBlank="1" showInputMessage="1" showErrorMessage="1" prompt="- Nếu nhà hàng không quản lý món ăn theo mã vạch thì bỏ qua trường này_x000a_- Nhập tối đa 13 kí tự (có thể nhập chữ và số)_x000a_- Nếu bỏ trống chương trình sẽ tự sinh mã vạch" sqref="C5:C65536" xr:uid="{78DBD417-77AD-435E-A24D-4EB034DE83D1}"/>
    <dataValidation type="list" operator="equal" allowBlank="1" showInputMessage="1" showErrorMessage="1" prompt="Nhập Có nếu muốn mặc định chọn ĐVT này khi ghi order. " sqref="AJ5:AJ1004" xr:uid="{C6B8D9E2-523D-425A-9309-F3429C13D871}">
      <formula1>"Có"</formula1>
    </dataValidation>
    <dataValidation type="decimal" allowBlank="1" showInputMessage="1" showErrorMessage="1" prompt="Nhập đơn giá bán của món tương ứng với ĐVT._x000a_Đơn giá bán không được nhỏ hơn không và lớn hơn 14 chữ số." sqref="AI5:AI1004" xr:uid="{2CAE6044-D24E-45E1-9C13-3DD8C8E07BB5}">
      <formula1>0</formula1>
      <formula2>99999999999</formula2>
    </dataValidation>
    <dataValidation type="list" operator="equal" allowBlank="1" showInputMessage="1" showErrorMessage="1" prompt="Bỏ trống hoặc chọn Phép nhân (*) hoặc Phép chia (/)._x000a_Nếu bỏ trống, chương trình sẽ ngầm hiểu là phép nhân._x000a_VD: Đơn vị tính chính là Lon. Đơn vị chuyển đổi là Thùng (1 Thùng = 24 Lon)_x000a_=&gt; Ở đây chọn phép tính là &quot;*&quot;" sqref="AH5:AH1004" xr:uid="{B15C7239-0599-4430-8C52-5C4559B5D3C5}">
      <formula1>"*,/"</formula1>
    </dataValidation>
    <dataValidation type="decimal" allowBlank="1" showInputMessage="1" showErrorMessage="1" prompt="Nhập tỉ lệ chuyển đổi từ đơn vị tính tương ứng về đơn vị tính chính của món._x000a_VD: Đơn vị tính chính là Lon. Đơn vị tính chuyển đổi là Thùng (1 Thùng = 24 Lon)_x000a_=&gt; Ở đây nhập tỷ lệ là &quot;24&quot;" sqref="AG5:AG1004" xr:uid="{94BCD63E-0274-4209-ACD3-F68B4D5DAECD}">
      <formula1>0</formula1>
      <formula2>999999999</formula2>
    </dataValidation>
    <dataValidation operator="equal" allowBlank="1" showInputMessage="1" showErrorMessage="1" prompt="Nhập các đơn tính khác của món." sqref="AF5:AF1004" xr:uid="{61424211-CC4F-4B85-A5B8-9B720638AA32}"/>
    <dataValidation allowBlank="1" showInputMessage="1" showErrorMessage="1" prompt="Nhập tên món ngôn ngữ khác trên thực đơn" sqref="E5:E200" xr:uid="{114E559E-6BDB-424B-977B-AB6540CCCA34}"/>
  </dataValidations>
  <pageMargins left="0.7" right="0.7" top="0.75" bottom="0.75" header="0.51180555555555551" footer="0.51180555555555551"/>
  <pageSetup paperSize="9" firstPageNumber="0" orientation="portrait" useFirstPageNumber="1"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Thực đơn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Thao</cp:lastModifiedBy>
  <cp:lastPrinted>2026-05-23T03:53:01Z</cp:lastPrinted>
  <dcterms:created xsi:type="dcterms:W3CDTF">2026-05-23T03:53:53Z</dcterms:created>
  <dcterms:modified xsi:type="dcterms:W3CDTF">2026-05-23T03:53:53Z</dcterms:modified>
</cp:coreProperties>
</file>