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ozwiazanie" sheetId="2" r:id="rId1"/>
    <sheet name="zadanie dodatkowe" sheetId="3" r:id="rId2"/>
  </sheets>
  <definedNames>
    <definedName name="bmi" localSheetId="0">rozwiazanie!$A$2:$B$1001</definedName>
    <definedName name="bmi" localSheetId="1">'zadanie dodatkowe'!$A$2:$B$1001</definedName>
    <definedName name="bmi_1" localSheetId="1">'zadanie dodatkowe'!$A$2:$B$1001</definedName>
  </definedNames>
  <calcPr calcId="145621"/>
</workbook>
</file>

<file path=xl/calcChain.xml><?xml version="1.0" encoding="utf-8"?>
<calcChain xmlns="http://schemas.openxmlformats.org/spreadsheetml/2006/main">
  <c r="C1001" i="3" l="1"/>
  <c r="D1001" i="3" s="1"/>
  <c r="C1000" i="3"/>
  <c r="D1000" i="3" s="1"/>
  <c r="C999" i="3"/>
  <c r="D999" i="3" s="1"/>
  <c r="C998" i="3"/>
  <c r="D998" i="3" s="1"/>
  <c r="C997" i="3"/>
  <c r="D997" i="3" s="1"/>
  <c r="C996" i="3"/>
  <c r="D996" i="3" s="1"/>
  <c r="C995" i="3"/>
  <c r="D995" i="3" s="1"/>
  <c r="C994" i="3"/>
  <c r="D994" i="3" s="1"/>
  <c r="C993" i="3"/>
  <c r="D993" i="3" s="1"/>
  <c r="C992" i="3"/>
  <c r="D992" i="3" s="1"/>
  <c r="C991" i="3"/>
  <c r="D991" i="3" s="1"/>
  <c r="C990" i="3"/>
  <c r="D990" i="3" s="1"/>
  <c r="C989" i="3"/>
  <c r="D989" i="3" s="1"/>
  <c r="D988" i="3"/>
  <c r="C988" i="3"/>
  <c r="C987" i="3"/>
  <c r="D987" i="3" s="1"/>
  <c r="D986" i="3"/>
  <c r="C986" i="3"/>
  <c r="C985" i="3"/>
  <c r="D985" i="3" s="1"/>
  <c r="C984" i="3"/>
  <c r="D984" i="3" s="1"/>
  <c r="C983" i="3"/>
  <c r="D983" i="3" s="1"/>
  <c r="C982" i="3"/>
  <c r="D982" i="3" s="1"/>
  <c r="C981" i="3"/>
  <c r="D981" i="3" s="1"/>
  <c r="D980" i="3"/>
  <c r="C980" i="3"/>
  <c r="C979" i="3"/>
  <c r="D979" i="3" s="1"/>
  <c r="C978" i="3"/>
  <c r="D978" i="3" s="1"/>
  <c r="C977" i="3"/>
  <c r="D977" i="3" s="1"/>
  <c r="C976" i="3"/>
  <c r="D976" i="3" s="1"/>
  <c r="C975" i="3"/>
  <c r="D975" i="3" s="1"/>
  <c r="C974" i="3"/>
  <c r="D974" i="3" s="1"/>
  <c r="C973" i="3"/>
  <c r="D973" i="3" s="1"/>
  <c r="D972" i="3"/>
  <c r="C972" i="3"/>
  <c r="C971" i="3"/>
  <c r="D971" i="3" s="1"/>
  <c r="D970" i="3"/>
  <c r="C970" i="3"/>
  <c r="C969" i="3"/>
  <c r="D969" i="3" s="1"/>
  <c r="C968" i="3"/>
  <c r="D968" i="3" s="1"/>
  <c r="C967" i="3"/>
  <c r="D967" i="3" s="1"/>
  <c r="C966" i="3"/>
  <c r="D966" i="3" s="1"/>
  <c r="C965" i="3"/>
  <c r="D965" i="3" s="1"/>
  <c r="D964" i="3"/>
  <c r="C964" i="3"/>
  <c r="C963" i="3"/>
  <c r="D963" i="3" s="1"/>
  <c r="C962" i="3"/>
  <c r="D962" i="3" s="1"/>
  <c r="C961" i="3"/>
  <c r="D961" i="3" s="1"/>
  <c r="C960" i="3"/>
  <c r="D960" i="3" s="1"/>
  <c r="C959" i="3"/>
  <c r="D959" i="3" s="1"/>
  <c r="C958" i="3"/>
  <c r="D958" i="3" s="1"/>
  <c r="C957" i="3"/>
  <c r="D957" i="3" s="1"/>
  <c r="D956" i="3"/>
  <c r="C956" i="3"/>
  <c r="C955" i="3"/>
  <c r="D955" i="3" s="1"/>
  <c r="D954" i="3"/>
  <c r="C954" i="3"/>
  <c r="C953" i="3"/>
  <c r="D953" i="3" s="1"/>
  <c r="C952" i="3"/>
  <c r="D952" i="3" s="1"/>
  <c r="C951" i="3"/>
  <c r="D951" i="3" s="1"/>
  <c r="C950" i="3"/>
  <c r="D950" i="3" s="1"/>
  <c r="C949" i="3"/>
  <c r="D949" i="3" s="1"/>
  <c r="C948" i="3"/>
  <c r="D948" i="3" s="1"/>
  <c r="C947" i="3"/>
  <c r="D947" i="3" s="1"/>
  <c r="C946" i="3"/>
  <c r="D946" i="3" s="1"/>
  <c r="C945" i="3"/>
  <c r="D945" i="3" s="1"/>
  <c r="C944" i="3"/>
  <c r="D944" i="3" s="1"/>
  <c r="C943" i="3"/>
  <c r="D943" i="3" s="1"/>
  <c r="C942" i="3"/>
  <c r="D942" i="3" s="1"/>
  <c r="C941" i="3"/>
  <c r="D941" i="3" s="1"/>
  <c r="D940" i="3"/>
  <c r="C940" i="3"/>
  <c r="C939" i="3"/>
  <c r="D939" i="3" s="1"/>
  <c r="D938" i="3"/>
  <c r="C938" i="3"/>
  <c r="C937" i="3"/>
  <c r="D937" i="3" s="1"/>
  <c r="C936" i="3"/>
  <c r="D936" i="3" s="1"/>
  <c r="C935" i="3"/>
  <c r="D935" i="3" s="1"/>
  <c r="C934" i="3"/>
  <c r="D934" i="3" s="1"/>
  <c r="C933" i="3"/>
  <c r="D933" i="3" s="1"/>
  <c r="C932" i="3"/>
  <c r="D932" i="3" s="1"/>
  <c r="C931" i="3"/>
  <c r="D931" i="3" s="1"/>
  <c r="C930" i="3"/>
  <c r="D930" i="3" s="1"/>
  <c r="C929" i="3"/>
  <c r="D929" i="3" s="1"/>
  <c r="C928" i="3"/>
  <c r="D928" i="3" s="1"/>
  <c r="C927" i="3"/>
  <c r="D927" i="3" s="1"/>
  <c r="C926" i="3"/>
  <c r="D926" i="3" s="1"/>
  <c r="C925" i="3"/>
  <c r="D925" i="3" s="1"/>
  <c r="D924" i="3"/>
  <c r="C924" i="3"/>
  <c r="C923" i="3"/>
  <c r="D923" i="3" s="1"/>
  <c r="D922" i="3"/>
  <c r="C922" i="3"/>
  <c r="C921" i="3"/>
  <c r="D921" i="3" s="1"/>
  <c r="C920" i="3"/>
  <c r="D920" i="3" s="1"/>
  <c r="C919" i="3"/>
  <c r="D919" i="3" s="1"/>
  <c r="C918" i="3"/>
  <c r="D918" i="3" s="1"/>
  <c r="C917" i="3"/>
  <c r="D917" i="3" s="1"/>
  <c r="D916" i="3"/>
  <c r="C916" i="3"/>
  <c r="C915" i="3"/>
  <c r="D915" i="3" s="1"/>
  <c r="C914" i="3"/>
  <c r="D914" i="3" s="1"/>
  <c r="C913" i="3"/>
  <c r="D913" i="3" s="1"/>
  <c r="C912" i="3"/>
  <c r="D912" i="3" s="1"/>
  <c r="C911" i="3"/>
  <c r="D911" i="3" s="1"/>
  <c r="C910" i="3"/>
  <c r="D910" i="3" s="1"/>
  <c r="C909" i="3"/>
  <c r="D909" i="3" s="1"/>
  <c r="D908" i="3"/>
  <c r="C908" i="3"/>
  <c r="C907" i="3"/>
  <c r="D907" i="3" s="1"/>
  <c r="D906" i="3"/>
  <c r="C906" i="3"/>
  <c r="C905" i="3"/>
  <c r="D905" i="3" s="1"/>
  <c r="C904" i="3"/>
  <c r="D904" i="3" s="1"/>
  <c r="C903" i="3"/>
  <c r="D903" i="3" s="1"/>
  <c r="C902" i="3"/>
  <c r="D902" i="3" s="1"/>
  <c r="C901" i="3"/>
  <c r="D901" i="3" s="1"/>
  <c r="D900" i="3"/>
  <c r="C900" i="3"/>
  <c r="C899" i="3"/>
  <c r="D899" i="3" s="1"/>
  <c r="C898" i="3"/>
  <c r="D898" i="3" s="1"/>
  <c r="C897" i="3"/>
  <c r="D897" i="3" s="1"/>
  <c r="C896" i="3"/>
  <c r="D896" i="3" s="1"/>
  <c r="C895" i="3"/>
  <c r="D895" i="3" s="1"/>
  <c r="C894" i="3"/>
  <c r="D894" i="3" s="1"/>
  <c r="C893" i="3"/>
  <c r="D893" i="3" s="1"/>
  <c r="D892" i="3"/>
  <c r="C892" i="3"/>
  <c r="C891" i="3"/>
  <c r="D891" i="3" s="1"/>
  <c r="D890" i="3"/>
  <c r="C890" i="3"/>
  <c r="C889" i="3"/>
  <c r="D889" i="3" s="1"/>
  <c r="C888" i="3"/>
  <c r="D888" i="3" s="1"/>
  <c r="C887" i="3"/>
  <c r="D887" i="3" s="1"/>
  <c r="C886" i="3"/>
  <c r="D886" i="3" s="1"/>
  <c r="C885" i="3"/>
  <c r="D885" i="3" s="1"/>
  <c r="C884" i="3"/>
  <c r="D884" i="3" s="1"/>
  <c r="C883" i="3"/>
  <c r="D883" i="3" s="1"/>
  <c r="C882" i="3"/>
  <c r="D882" i="3" s="1"/>
  <c r="C881" i="3"/>
  <c r="D881" i="3" s="1"/>
  <c r="C880" i="3"/>
  <c r="D880" i="3" s="1"/>
  <c r="C879" i="3"/>
  <c r="D879" i="3" s="1"/>
  <c r="C878" i="3"/>
  <c r="D878" i="3" s="1"/>
  <c r="C877" i="3"/>
  <c r="D877" i="3" s="1"/>
  <c r="D876" i="3"/>
  <c r="C876" i="3"/>
  <c r="C875" i="3"/>
  <c r="D875" i="3" s="1"/>
  <c r="D874" i="3"/>
  <c r="C874" i="3"/>
  <c r="C873" i="3"/>
  <c r="D873" i="3" s="1"/>
  <c r="C872" i="3"/>
  <c r="D872" i="3" s="1"/>
  <c r="C871" i="3"/>
  <c r="D871" i="3" s="1"/>
  <c r="C870" i="3"/>
  <c r="D870" i="3" s="1"/>
  <c r="C869" i="3"/>
  <c r="D869" i="3" s="1"/>
  <c r="C868" i="3"/>
  <c r="D868" i="3" s="1"/>
  <c r="C867" i="3"/>
  <c r="D867" i="3" s="1"/>
  <c r="C866" i="3"/>
  <c r="D866" i="3" s="1"/>
  <c r="C865" i="3"/>
  <c r="D865" i="3" s="1"/>
  <c r="C864" i="3"/>
  <c r="D864" i="3" s="1"/>
  <c r="C863" i="3"/>
  <c r="D863" i="3" s="1"/>
  <c r="C862" i="3"/>
  <c r="D862" i="3" s="1"/>
  <c r="C861" i="3"/>
  <c r="D861" i="3" s="1"/>
  <c r="D860" i="3"/>
  <c r="C860" i="3"/>
  <c r="C859" i="3"/>
  <c r="D859" i="3" s="1"/>
  <c r="D858" i="3"/>
  <c r="C858" i="3"/>
  <c r="C857" i="3"/>
  <c r="D857" i="3" s="1"/>
  <c r="C856" i="3"/>
  <c r="D856" i="3" s="1"/>
  <c r="C855" i="3"/>
  <c r="D855" i="3" s="1"/>
  <c r="C854" i="3"/>
  <c r="D854" i="3" s="1"/>
  <c r="C853" i="3"/>
  <c r="D853" i="3" s="1"/>
  <c r="D852" i="3"/>
  <c r="C852" i="3"/>
  <c r="C851" i="3"/>
  <c r="D851" i="3" s="1"/>
  <c r="C850" i="3"/>
  <c r="D850" i="3" s="1"/>
  <c r="C849" i="3"/>
  <c r="D849" i="3" s="1"/>
  <c r="C848" i="3"/>
  <c r="D848" i="3" s="1"/>
  <c r="C847" i="3"/>
  <c r="D847" i="3" s="1"/>
  <c r="C846" i="3"/>
  <c r="D846" i="3" s="1"/>
  <c r="C845" i="3"/>
  <c r="D845" i="3" s="1"/>
  <c r="D844" i="3"/>
  <c r="C844" i="3"/>
  <c r="C843" i="3"/>
  <c r="D843" i="3" s="1"/>
  <c r="D842" i="3"/>
  <c r="C842" i="3"/>
  <c r="C841" i="3"/>
  <c r="D841" i="3" s="1"/>
  <c r="C840" i="3"/>
  <c r="D840" i="3" s="1"/>
  <c r="C839" i="3"/>
  <c r="D839" i="3" s="1"/>
  <c r="C838" i="3"/>
  <c r="D838" i="3" s="1"/>
  <c r="C837" i="3"/>
  <c r="D837" i="3" s="1"/>
  <c r="D836" i="3"/>
  <c r="C836" i="3"/>
  <c r="C835" i="3"/>
  <c r="D835" i="3" s="1"/>
  <c r="C834" i="3"/>
  <c r="D834" i="3" s="1"/>
  <c r="C833" i="3"/>
  <c r="D833" i="3" s="1"/>
  <c r="C832" i="3"/>
  <c r="D832" i="3" s="1"/>
  <c r="C831" i="3"/>
  <c r="D831" i="3" s="1"/>
  <c r="C830" i="3"/>
  <c r="D830" i="3" s="1"/>
  <c r="D829" i="3"/>
  <c r="C829" i="3"/>
  <c r="C828" i="3"/>
  <c r="D828" i="3" s="1"/>
  <c r="D827" i="3"/>
  <c r="C827" i="3"/>
  <c r="C826" i="3"/>
  <c r="D826" i="3" s="1"/>
  <c r="C825" i="3"/>
  <c r="D825" i="3" s="1"/>
  <c r="C824" i="3"/>
  <c r="D824" i="3" s="1"/>
  <c r="C823" i="3"/>
  <c r="D823" i="3" s="1"/>
  <c r="C822" i="3"/>
  <c r="D822" i="3" s="1"/>
  <c r="D821" i="3"/>
  <c r="C821" i="3"/>
  <c r="C820" i="3"/>
  <c r="D820" i="3" s="1"/>
  <c r="D819" i="3"/>
  <c r="C819" i="3"/>
  <c r="C818" i="3"/>
  <c r="D818" i="3" s="1"/>
  <c r="D817" i="3"/>
  <c r="C817" i="3"/>
  <c r="C816" i="3"/>
  <c r="D816" i="3" s="1"/>
  <c r="C815" i="3"/>
  <c r="D815" i="3" s="1"/>
  <c r="C814" i="3"/>
  <c r="D814" i="3" s="1"/>
  <c r="D813" i="3"/>
  <c r="C813" i="3"/>
  <c r="C812" i="3"/>
  <c r="D812" i="3" s="1"/>
  <c r="D811" i="3"/>
  <c r="C811" i="3"/>
  <c r="C810" i="3"/>
  <c r="D810" i="3" s="1"/>
  <c r="D809" i="3"/>
  <c r="C809" i="3"/>
  <c r="C808" i="3"/>
  <c r="D808" i="3" s="1"/>
  <c r="C807" i="3"/>
  <c r="D807" i="3" s="1"/>
  <c r="C806" i="3"/>
  <c r="D806" i="3" s="1"/>
  <c r="D805" i="3"/>
  <c r="C805" i="3"/>
  <c r="C804" i="3"/>
  <c r="D804" i="3" s="1"/>
  <c r="D803" i="3"/>
  <c r="C803" i="3"/>
  <c r="C802" i="3"/>
  <c r="D802" i="3" s="1"/>
  <c r="C801" i="3"/>
  <c r="D801" i="3" s="1"/>
  <c r="C800" i="3"/>
  <c r="D800" i="3" s="1"/>
  <c r="C799" i="3"/>
  <c r="D799" i="3" s="1"/>
  <c r="C798" i="3"/>
  <c r="D798" i="3" s="1"/>
  <c r="D797" i="3"/>
  <c r="C797" i="3"/>
  <c r="C796" i="3"/>
  <c r="D796" i="3" s="1"/>
  <c r="D795" i="3"/>
  <c r="C795" i="3"/>
  <c r="C794" i="3"/>
  <c r="D794" i="3" s="1"/>
  <c r="C793" i="3"/>
  <c r="D793" i="3" s="1"/>
  <c r="C792" i="3"/>
  <c r="D792" i="3" s="1"/>
  <c r="C791" i="3"/>
  <c r="D791" i="3" s="1"/>
  <c r="C790" i="3"/>
  <c r="D790" i="3" s="1"/>
  <c r="D789" i="3"/>
  <c r="C789" i="3"/>
  <c r="C788" i="3"/>
  <c r="D788" i="3" s="1"/>
  <c r="D787" i="3"/>
  <c r="C787" i="3"/>
  <c r="C786" i="3"/>
  <c r="D786" i="3" s="1"/>
  <c r="D785" i="3"/>
  <c r="C785" i="3"/>
  <c r="C784" i="3"/>
  <c r="D784" i="3" s="1"/>
  <c r="C783" i="3"/>
  <c r="D783" i="3" s="1"/>
  <c r="C782" i="3"/>
  <c r="D782" i="3" s="1"/>
  <c r="D781" i="3"/>
  <c r="C781" i="3"/>
  <c r="C780" i="3"/>
  <c r="D780" i="3" s="1"/>
  <c r="D779" i="3"/>
  <c r="C779" i="3"/>
  <c r="C778" i="3"/>
  <c r="D778" i="3" s="1"/>
  <c r="D777" i="3"/>
  <c r="C777" i="3"/>
  <c r="C776" i="3"/>
  <c r="D776" i="3" s="1"/>
  <c r="C775" i="3"/>
  <c r="D775" i="3" s="1"/>
  <c r="C774" i="3"/>
  <c r="D774" i="3" s="1"/>
  <c r="D773" i="3"/>
  <c r="C773" i="3"/>
  <c r="C772" i="3"/>
  <c r="D772" i="3" s="1"/>
  <c r="D771" i="3"/>
  <c r="C771" i="3"/>
  <c r="C770" i="3"/>
  <c r="D770" i="3" s="1"/>
  <c r="C769" i="3"/>
  <c r="D769" i="3" s="1"/>
  <c r="C768" i="3"/>
  <c r="D768" i="3" s="1"/>
  <c r="C767" i="3"/>
  <c r="D767" i="3" s="1"/>
  <c r="C766" i="3"/>
  <c r="D766" i="3" s="1"/>
  <c r="D765" i="3"/>
  <c r="C765" i="3"/>
  <c r="C764" i="3"/>
  <c r="D764" i="3" s="1"/>
  <c r="D763" i="3"/>
  <c r="C763" i="3"/>
  <c r="C762" i="3"/>
  <c r="D762" i="3" s="1"/>
  <c r="C761" i="3"/>
  <c r="D761" i="3" s="1"/>
  <c r="C760" i="3"/>
  <c r="D760" i="3" s="1"/>
  <c r="C759" i="3"/>
  <c r="D759" i="3" s="1"/>
  <c r="C758" i="3"/>
  <c r="D758" i="3" s="1"/>
  <c r="D757" i="3"/>
  <c r="C757" i="3"/>
  <c r="C756" i="3"/>
  <c r="D756" i="3" s="1"/>
  <c r="D755" i="3"/>
  <c r="C755" i="3"/>
  <c r="C754" i="3"/>
  <c r="D754" i="3" s="1"/>
  <c r="D753" i="3"/>
  <c r="C753" i="3"/>
  <c r="C752" i="3"/>
  <c r="D752" i="3" s="1"/>
  <c r="C751" i="3"/>
  <c r="D751" i="3" s="1"/>
  <c r="C750" i="3"/>
  <c r="D750" i="3" s="1"/>
  <c r="D749" i="3"/>
  <c r="C749" i="3"/>
  <c r="C748" i="3"/>
  <c r="D748" i="3" s="1"/>
  <c r="D747" i="3"/>
  <c r="C747" i="3"/>
  <c r="C746" i="3"/>
  <c r="D746" i="3" s="1"/>
  <c r="D745" i="3"/>
  <c r="C745" i="3"/>
  <c r="C744" i="3"/>
  <c r="D744" i="3" s="1"/>
  <c r="C743" i="3"/>
  <c r="D743" i="3" s="1"/>
  <c r="C742" i="3"/>
  <c r="D742" i="3" s="1"/>
  <c r="D741" i="3"/>
  <c r="C741" i="3"/>
  <c r="C740" i="3"/>
  <c r="D740" i="3" s="1"/>
  <c r="D739" i="3"/>
  <c r="C739" i="3"/>
  <c r="C738" i="3"/>
  <c r="D738" i="3" s="1"/>
  <c r="C737" i="3"/>
  <c r="D737" i="3" s="1"/>
  <c r="C736" i="3"/>
  <c r="D736" i="3" s="1"/>
  <c r="C735" i="3"/>
  <c r="D735" i="3" s="1"/>
  <c r="C734" i="3"/>
  <c r="D734" i="3" s="1"/>
  <c r="D733" i="3"/>
  <c r="C733" i="3"/>
  <c r="C732" i="3"/>
  <c r="D732" i="3" s="1"/>
  <c r="D731" i="3"/>
  <c r="C731" i="3"/>
  <c r="C730" i="3"/>
  <c r="D730" i="3" s="1"/>
  <c r="C729" i="3"/>
  <c r="D729" i="3" s="1"/>
  <c r="C728" i="3"/>
  <c r="D728" i="3" s="1"/>
  <c r="C727" i="3"/>
  <c r="D727" i="3" s="1"/>
  <c r="C726" i="3"/>
  <c r="D726" i="3" s="1"/>
  <c r="D725" i="3"/>
  <c r="C725" i="3"/>
  <c r="C724" i="3"/>
  <c r="D724" i="3" s="1"/>
  <c r="D723" i="3"/>
  <c r="C723" i="3"/>
  <c r="C722" i="3"/>
  <c r="D722" i="3" s="1"/>
  <c r="D721" i="3"/>
  <c r="C721" i="3"/>
  <c r="C720" i="3"/>
  <c r="D720" i="3" s="1"/>
  <c r="C719" i="3"/>
  <c r="D719" i="3" s="1"/>
  <c r="C718" i="3"/>
  <c r="D718" i="3" s="1"/>
  <c r="D717" i="3"/>
  <c r="C717" i="3"/>
  <c r="C716" i="3"/>
  <c r="D716" i="3" s="1"/>
  <c r="D715" i="3"/>
  <c r="C715" i="3"/>
  <c r="C714" i="3"/>
  <c r="D714" i="3" s="1"/>
  <c r="D713" i="3"/>
  <c r="C713" i="3"/>
  <c r="C712" i="3"/>
  <c r="D712" i="3" s="1"/>
  <c r="C711" i="3"/>
  <c r="D711" i="3" s="1"/>
  <c r="C710" i="3"/>
  <c r="D710" i="3" s="1"/>
  <c r="D709" i="3"/>
  <c r="C709" i="3"/>
  <c r="C708" i="3"/>
  <c r="D708" i="3" s="1"/>
  <c r="D707" i="3"/>
  <c r="C707" i="3"/>
  <c r="C706" i="3"/>
  <c r="D706" i="3" s="1"/>
  <c r="C705" i="3"/>
  <c r="D705" i="3" s="1"/>
  <c r="C704" i="3"/>
  <c r="D704" i="3" s="1"/>
  <c r="C703" i="3"/>
  <c r="D703" i="3" s="1"/>
  <c r="C702" i="3"/>
  <c r="D702" i="3" s="1"/>
  <c r="D701" i="3"/>
  <c r="C701" i="3"/>
  <c r="C700" i="3"/>
  <c r="D700" i="3" s="1"/>
  <c r="D699" i="3"/>
  <c r="C699" i="3"/>
  <c r="C698" i="3"/>
  <c r="D698" i="3" s="1"/>
  <c r="C697" i="3"/>
  <c r="D697" i="3" s="1"/>
  <c r="C696" i="3"/>
  <c r="D696" i="3" s="1"/>
  <c r="C695" i="3"/>
  <c r="D695" i="3" s="1"/>
  <c r="C694" i="3"/>
  <c r="D694" i="3" s="1"/>
  <c r="D693" i="3"/>
  <c r="C693" i="3"/>
  <c r="C692" i="3"/>
  <c r="D692" i="3" s="1"/>
  <c r="D691" i="3"/>
  <c r="C691" i="3"/>
  <c r="C690" i="3"/>
  <c r="D690" i="3" s="1"/>
  <c r="D689" i="3"/>
  <c r="C689" i="3"/>
  <c r="C688" i="3"/>
  <c r="D688" i="3" s="1"/>
  <c r="C687" i="3"/>
  <c r="D687" i="3" s="1"/>
  <c r="C686" i="3"/>
  <c r="D686" i="3" s="1"/>
  <c r="D685" i="3"/>
  <c r="C685" i="3"/>
  <c r="C684" i="3"/>
  <c r="D684" i="3" s="1"/>
  <c r="D683" i="3"/>
  <c r="C683" i="3"/>
  <c r="C682" i="3"/>
  <c r="D682" i="3" s="1"/>
  <c r="D681" i="3"/>
  <c r="C681" i="3"/>
  <c r="C680" i="3"/>
  <c r="D680" i="3" s="1"/>
  <c r="C679" i="3"/>
  <c r="D679" i="3" s="1"/>
  <c r="C678" i="3"/>
  <c r="D678" i="3" s="1"/>
  <c r="D677" i="3"/>
  <c r="C677" i="3"/>
  <c r="C676" i="3"/>
  <c r="D676" i="3" s="1"/>
  <c r="D675" i="3"/>
  <c r="C675" i="3"/>
  <c r="C674" i="3"/>
  <c r="D674" i="3" s="1"/>
  <c r="C673" i="3"/>
  <c r="D673" i="3" s="1"/>
  <c r="C672" i="3"/>
  <c r="D672" i="3" s="1"/>
  <c r="C671" i="3"/>
  <c r="D671" i="3" s="1"/>
  <c r="C670" i="3"/>
  <c r="D670" i="3" s="1"/>
  <c r="D669" i="3"/>
  <c r="C669" i="3"/>
  <c r="C668" i="3"/>
  <c r="D668" i="3" s="1"/>
  <c r="D667" i="3"/>
  <c r="C667" i="3"/>
  <c r="C666" i="3"/>
  <c r="D666" i="3" s="1"/>
  <c r="C665" i="3"/>
  <c r="D665" i="3" s="1"/>
  <c r="C664" i="3"/>
  <c r="D664" i="3" s="1"/>
  <c r="C663" i="3"/>
  <c r="D663" i="3" s="1"/>
  <c r="C662" i="3"/>
  <c r="D662" i="3" s="1"/>
  <c r="D661" i="3"/>
  <c r="C661" i="3"/>
  <c r="C660" i="3"/>
  <c r="D660" i="3" s="1"/>
  <c r="D659" i="3"/>
  <c r="C659" i="3"/>
  <c r="C658" i="3"/>
  <c r="D658" i="3" s="1"/>
  <c r="D657" i="3"/>
  <c r="C657" i="3"/>
  <c r="C656" i="3"/>
  <c r="D656" i="3" s="1"/>
  <c r="C655" i="3"/>
  <c r="D655" i="3" s="1"/>
  <c r="C654" i="3"/>
  <c r="D654" i="3" s="1"/>
  <c r="D653" i="3"/>
  <c r="C653" i="3"/>
  <c r="C652" i="3"/>
  <c r="D652" i="3" s="1"/>
  <c r="D651" i="3"/>
  <c r="C651" i="3"/>
  <c r="C650" i="3"/>
  <c r="D650" i="3" s="1"/>
  <c r="D649" i="3"/>
  <c r="C649" i="3"/>
  <c r="C648" i="3"/>
  <c r="D648" i="3" s="1"/>
  <c r="C647" i="3"/>
  <c r="D647" i="3" s="1"/>
  <c r="C646" i="3"/>
  <c r="D646" i="3" s="1"/>
  <c r="D645" i="3"/>
  <c r="C645" i="3"/>
  <c r="C644" i="3"/>
  <c r="D644" i="3" s="1"/>
  <c r="D643" i="3"/>
  <c r="C643" i="3"/>
  <c r="C642" i="3"/>
  <c r="D642" i="3" s="1"/>
  <c r="C641" i="3"/>
  <c r="D641" i="3" s="1"/>
  <c r="C640" i="3"/>
  <c r="D640" i="3" s="1"/>
  <c r="C639" i="3"/>
  <c r="D639" i="3" s="1"/>
  <c r="C638" i="3"/>
  <c r="D638" i="3" s="1"/>
  <c r="D637" i="3"/>
  <c r="C637" i="3"/>
  <c r="C636" i="3"/>
  <c r="D636" i="3" s="1"/>
  <c r="D635" i="3"/>
  <c r="C635" i="3"/>
  <c r="C634" i="3"/>
  <c r="D634" i="3" s="1"/>
  <c r="C633" i="3"/>
  <c r="D633" i="3" s="1"/>
  <c r="C632" i="3"/>
  <c r="D632" i="3" s="1"/>
  <c r="C631" i="3"/>
  <c r="D631" i="3" s="1"/>
  <c r="C630" i="3"/>
  <c r="D630" i="3" s="1"/>
  <c r="D629" i="3"/>
  <c r="C629" i="3"/>
  <c r="C628" i="3"/>
  <c r="D628" i="3" s="1"/>
  <c r="C627" i="3"/>
  <c r="D627" i="3" s="1"/>
  <c r="C626" i="3"/>
  <c r="D626" i="3" s="1"/>
  <c r="D625" i="3"/>
  <c r="C625" i="3"/>
  <c r="C624" i="3"/>
  <c r="D624" i="3" s="1"/>
  <c r="C623" i="3"/>
  <c r="D623" i="3" s="1"/>
  <c r="C622" i="3"/>
  <c r="D622" i="3" s="1"/>
  <c r="D621" i="3"/>
  <c r="C621" i="3"/>
  <c r="C620" i="3"/>
  <c r="D620" i="3" s="1"/>
  <c r="D619" i="3"/>
  <c r="C619" i="3"/>
  <c r="C618" i="3"/>
  <c r="D618" i="3" s="1"/>
  <c r="D617" i="3"/>
  <c r="C617" i="3"/>
  <c r="C616" i="3"/>
  <c r="D616" i="3" s="1"/>
  <c r="C615" i="3"/>
  <c r="D615" i="3" s="1"/>
  <c r="C614" i="3"/>
  <c r="D614" i="3" s="1"/>
  <c r="D613" i="3"/>
  <c r="C613" i="3"/>
  <c r="C612" i="3"/>
  <c r="D612" i="3" s="1"/>
  <c r="D611" i="3"/>
  <c r="C611" i="3"/>
  <c r="C610" i="3"/>
  <c r="D610" i="3" s="1"/>
  <c r="C609" i="3"/>
  <c r="D609" i="3" s="1"/>
  <c r="C608" i="3"/>
  <c r="D608" i="3" s="1"/>
  <c r="C607" i="3"/>
  <c r="D607" i="3" s="1"/>
  <c r="C606" i="3"/>
  <c r="D606" i="3" s="1"/>
  <c r="D605" i="3"/>
  <c r="C605" i="3"/>
  <c r="C604" i="3"/>
  <c r="D604" i="3" s="1"/>
  <c r="C603" i="3"/>
  <c r="D603" i="3" s="1"/>
  <c r="C602" i="3"/>
  <c r="D602" i="3" s="1"/>
  <c r="C601" i="3"/>
  <c r="D601" i="3" s="1"/>
  <c r="C600" i="3"/>
  <c r="D600" i="3" s="1"/>
  <c r="C599" i="3"/>
  <c r="D599" i="3" s="1"/>
  <c r="C598" i="3"/>
  <c r="D598" i="3" s="1"/>
  <c r="D597" i="3"/>
  <c r="C597" i="3"/>
  <c r="C596" i="3"/>
  <c r="D596" i="3" s="1"/>
  <c r="C595" i="3"/>
  <c r="D595" i="3" s="1"/>
  <c r="C594" i="3"/>
  <c r="D594" i="3" s="1"/>
  <c r="D593" i="3"/>
  <c r="C593" i="3"/>
  <c r="C592" i="3"/>
  <c r="D592" i="3" s="1"/>
  <c r="C591" i="3"/>
  <c r="D591" i="3" s="1"/>
  <c r="C590" i="3"/>
  <c r="D590" i="3" s="1"/>
  <c r="D589" i="3"/>
  <c r="C589" i="3"/>
  <c r="C588" i="3"/>
  <c r="D588" i="3" s="1"/>
  <c r="D587" i="3"/>
  <c r="C587" i="3"/>
  <c r="C586" i="3"/>
  <c r="D586" i="3" s="1"/>
  <c r="D585" i="3"/>
  <c r="C585" i="3"/>
  <c r="C584" i="3"/>
  <c r="D584" i="3" s="1"/>
  <c r="C583" i="3"/>
  <c r="D583" i="3" s="1"/>
  <c r="C582" i="3"/>
  <c r="D582" i="3" s="1"/>
  <c r="D581" i="3"/>
  <c r="C581" i="3"/>
  <c r="C580" i="3"/>
  <c r="D580" i="3" s="1"/>
  <c r="D579" i="3"/>
  <c r="C579" i="3"/>
  <c r="C578" i="3"/>
  <c r="D578" i="3" s="1"/>
  <c r="C577" i="3"/>
  <c r="D577" i="3" s="1"/>
  <c r="C576" i="3"/>
  <c r="D576" i="3" s="1"/>
  <c r="C575" i="3"/>
  <c r="D575" i="3" s="1"/>
  <c r="C574" i="3"/>
  <c r="D574" i="3" s="1"/>
  <c r="D573" i="3"/>
  <c r="C573" i="3"/>
  <c r="C572" i="3"/>
  <c r="D572" i="3" s="1"/>
  <c r="C571" i="3"/>
  <c r="D571" i="3" s="1"/>
  <c r="C570" i="3"/>
  <c r="D570" i="3" s="1"/>
  <c r="C569" i="3"/>
  <c r="D569" i="3" s="1"/>
  <c r="C568" i="3"/>
  <c r="D568" i="3" s="1"/>
  <c r="C567" i="3"/>
  <c r="D567" i="3" s="1"/>
  <c r="C566" i="3"/>
  <c r="D566" i="3" s="1"/>
  <c r="D565" i="3"/>
  <c r="C565" i="3"/>
  <c r="C564" i="3"/>
  <c r="D564" i="3" s="1"/>
  <c r="C563" i="3"/>
  <c r="D563" i="3" s="1"/>
  <c r="C562" i="3"/>
  <c r="D562" i="3" s="1"/>
  <c r="D561" i="3"/>
  <c r="C561" i="3"/>
  <c r="C560" i="3"/>
  <c r="D560" i="3" s="1"/>
  <c r="C559" i="3"/>
  <c r="D559" i="3" s="1"/>
  <c r="C558" i="3"/>
  <c r="D558" i="3" s="1"/>
  <c r="D557" i="3"/>
  <c r="C557" i="3"/>
  <c r="C556" i="3"/>
  <c r="D556" i="3" s="1"/>
  <c r="D555" i="3"/>
  <c r="C555" i="3"/>
  <c r="C554" i="3"/>
  <c r="D554" i="3" s="1"/>
  <c r="D553" i="3"/>
  <c r="C553" i="3"/>
  <c r="C552" i="3"/>
  <c r="D552" i="3" s="1"/>
  <c r="C551" i="3"/>
  <c r="D551" i="3" s="1"/>
  <c r="C550" i="3"/>
  <c r="D550" i="3" s="1"/>
  <c r="D549" i="3"/>
  <c r="C549" i="3"/>
  <c r="C548" i="3"/>
  <c r="D548" i="3" s="1"/>
  <c r="D547" i="3"/>
  <c r="C547" i="3"/>
  <c r="C546" i="3"/>
  <c r="D546" i="3" s="1"/>
  <c r="C545" i="3"/>
  <c r="D545" i="3" s="1"/>
  <c r="C544" i="3"/>
  <c r="D544" i="3" s="1"/>
  <c r="C543" i="3"/>
  <c r="D543" i="3" s="1"/>
  <c r="C542" i="3"/>
  <c r="D542" i="3" s="1"/>
  <c r="D541" i="3"/>
  <c r="C541" i="3"/>
  <c r="C540" i="3"/>
  <c r="D540" i="3" s="1"/>
  <c r="C539" i="3"/>
  <c r="D539" i="3" s="1"/>
  <c r="C538" i="3"/>
  <c r="D538" i="3" s="1"/>
  <c r="C537" i="3"/>
  <c r="D537" i="3" s="1"/>
  <c r="C536" i="3"/>
  <c r="D536" i="3" s="1"/>
  <c r="C535" i="3"/>
  <c r="D535" i="3" s="1"/>
  <c r="C534" i="3"/>
  <c r="D534" i="3" s="1"/>
  <c r="D533" i="3"/>
  <c r="C533" i="3"/>
  <c r="C532" i="3"/>
  <c r="D532" i="3" s="1"/>
  <c r="C531" i="3"/>
  <c r="D531" i="3" s="1"/>
  <c r="C530" i="3"/>
  <c r="D530" i="3" s="1"/>
  <c r="D529" i="3"/>
  <c r="C529" i="3"/>
  <c r="C528" i="3"/>
  <c r="D528" i="3" s="1"/>
  <c r="C527" i="3"/>
  <c r="D527" i="3" s="1"/>
  <c r="C526" i="3"/>
  <c r="D526" i="3" s="1"/>
  <c r="D525" i="3"/>
  <c r="C525" i="3"/>
  <c r="C524" i="3"/>
  <c r="D524" i="3" s="1"/>
  <c r="D523" i="3"/>
  <c r="C523" i="3"/>
  <c r="C522" i="3"/>
  <c r="D522" i="3" s="1"/>
  <c r="D521" i="3"/>
  <c r="C521" i="3"/>
  <c r="C520" i="3"/>
  <c r="D520" i="3" s="1"/>
  <c r="C519" i="3"/>
  <c r="D519" i="3" s="1"/>
  <c r="C518" i="3"/>
  <c r="D518" i="3" s="1"/>
  <c r="D517" i="3"/>
  <c r="C517" i="3"/>
  <c r="C516" i="3"/>
  <c r="D516" i="3" s="1"/>
  <c r="D515" i="3"/>
  <c r="C515" i="3"/>
  <c r="C514" i="3"/>
  <c r="D514" i="3" s="1"/>
  <c r="C513" i="3"/>
  <c r="D513" i="3" s="1"/>
  <c r="C512" i="3"/>
  <c r="D512" i="3" s="1"/>
  <c r="C511" i="3"/>
  <c r="D511" i="3" s="1"/>
  <c r="C510" i="3"/>
  <c r="D510" i="3" s="1"/>
  <c r="D509" i="3"/>
  <c r="C509" i="3"/>
  <c r="C508" i="3"/>
  <c r="D508" i="3" s="1"/>
  <c r="C507" i="3"/>
  <c r="D507" i="3" s="1"/>
  <c r="C506" i="3"/>
  <c r="D506" i="3" s="1"/>
  <c r="C505" i="3"/>
  <c r="D505" i="3" s="1"/>
  <c r="C504" i="3"/>
  <c r="D504" i="3" s="1"/>
  <c r="C503" i="3"/>
  <c r="D503" i="3" s="1"/>
  <c r="C502" i="3"/>
  <c r="D502" i="3" s="1"/>
  <c r="D501" i="3"/>
  <c r="C501" i="3"/>
  <c r="C500" i="3"/>
  <c r="D500" i="3" s="1"/>
  <c r="C499" i="3"/>
  <c r="D499" i="3" s="1"/>
  <c r="C498" i="3"/>
  <c r="D498" i="3" s="1"/>
  <c r="D497" i="3"/>
  <c r="C497" i="3"/>
  <c r="C496" i="3"/>
  <c r="D496" i="3" s="1"/>
  <c r="C495" i="3"/>
  <c r="D495" i="3" s="1"/>
  <c r="C494" i="3"/>
  <c r="D494" i="3" s="1"/>
  <c r="D493" i="3"/>
  <c r="C493" i="3"/>
  <c r="C492" i="3"/>
  <c r="D492" i="3" s="1"/>
  <c r="D491" i="3"/>
  <c r="C491" i="3"/>
  <c r="C490" i="3"/>
  <c r="D490" i="3" s="1"/>
  <c r="D489" i="3"/>
  <c r="C489" i="3"/>
  <c r="C488" i="3"/>
  <c r="D488" i="3" s="1"/>
  <c r="C487" i="3"/>
  <c r="D487" i="3" s="1"/>
  <c r="C486" i="3"/>
  <c r="D486" i="3" s="1"/>
  <c r="D485" i="3"/>
  <c r="C485" i="3"/>
  <c r="C484" i="3"/>
  <c r="D484" i="3" s="1"/>
  <c r="D483" i="3"/>
  <c r="C483" i="3"/>
  <c r="C482" i="3"/>
  <c r="D482" i="3" s="1"/>
  <c r="C481" i="3"/>
  <c r="D481" i="3" s="1"/>
  <c r="C480" i="3"/>
  <c r="D480" i="3" s="1"/>
  <c r="C479" i="3"/>
  <c r="D479" i="3" s="1"/>
  <c r="C478" i="3"/>
  <c r="D478" i="3" s="1"/>
  <c r="D477" i="3"/>
  <c r="C477" i="3"/>
  <c r="C476" i="3"/>
  <c r="D476" i="3" s="1"/>
  <c r="C475" i="3"/>
  <c r="D475" i="3" s="1"/>
  <c r="C474" i="3"/>
  <c r="D474" i="3" s="1"/>
  <c r="C473" i="3"/>
  <c r="D473" i="3" s="1"/>
  <c r="C472" i="3"/>
  <c r="D472" i="3" s="1"/>
  <c r="C471" i="3"/>
  <c r="D471" i="3" s="1"/>
  <c r="C470" i="3"/>
  <c r="D470" i="3" s="1"/>
  <c r="D469" i="3"/>
  <c r="C469" i="3"/>
  <c r="C468" i="3"/>
  <c r="D468" i="3" s="1"/>
  <c r="C467" i="3"/>
  <c r="D467" i="3" s="1"/>
  <c r="C466" i="3"/>
  <c r="D466" i="3" s="1"/>
  <c r="D465" i="3"/>
  <c r="C465" i="3"/>
  <c r="C464" i="3"/>
  <c r="D464" i="3" s="1"/>
  <c r="C463" i="3"/>
  <c r="D463" i="3" s="1"/>
  <c r="C462" i="3"/>
  <c r="D462" i="3" s="1"/>
  <c r="D461" i="3"/>
  <c r="C461" i="3"/>
  <c r="C460" i="3"/>
  <c r="D460" i="3" s="1"/>
  <c r="D459" i="3"/>
  <c r="C459" i="3"/>
  <c r="C458" i="3"/>
  <c r="D458" i="3" s="1"/>
  <c r="D457" i="3"/>
  <c r="C457" i="3"/>
  <c r="C456" i="3"/>
  <c r="D456" i="3" s="1"/>
  <c r="C455" i="3"/>
  <c r="D455" i="3" s="1"/>
  <c r="C454" i="3"/>
  <c r="D454" i="3" s="1"/>
  <c r="D453" i="3"/>
  <c r="C453" i="3"/>
  <c r="C452" i="3"/>
  <c r="D452" i="3" s="1"/>
  <c r="D451" i="3"/>
  <c r="C451" i="3"/>
  <c r="C450" i="3"/>
  <c r="D450" i="3" s="1"/>
  <c r="C449" i="3"/>
  <c r="D449" i="3" s="1"/>
  <c r="C448" i="3"/>
  <c r="D448" i="3" s="1"/>
  <c r="C447" i="3"/>
  <c r="D447" i="3" s="1"/>
  <c r="C446" i="3"/>
  <c r="D446" i="3" s="1"/>
  <c r="D445" i="3"/>
  <c r="C445" i="3"/>
  <c r="C444" i="3"/>
  <c r="D444" i="3" s="1"/>
  <c r="C443" i="3"/>
  <c r="D443" i="3" s="1"/>
  <c r="C442" i="3"/>
  <c r="D442" i="3" s="1"/>
  <c r="C441" i="3"/>
  <c r="D441" i="3" s="1"/>
  <c r="C440" i="3"/>
  <c r="D440" i="3" s="1"/>
  <c r="C439" i="3"/>
  <c r="D439" i="3" s="1"/>
  <c r="C438" i="3"/>
  <c r="D438" i="3" s="1"/>
  <c r="D437" i="3"/>
  <c r="C437" i="3"/>
  <c r="C436" i="3"/>
  <c r="D436" i="3" s="1"/>
  <c r="C435" i="3"/>
  <c r="D435" i="3" s="1"/>
  <c r="C434" i="3"/>
  <c r="D434" i="3" s="1"/>
  <c r="D433" i="3"/>
  <c r="C433" i="3"/>
  <c r="C432" i="3"/>
  <c r="D432" i="3" s="1"/>
  <c r="C431" i="3"/>
  <c r="D431" i="3" s="1"/>
  <c r="C430" i="3"/>
  <c r="D430" i="3" s="1"/>
  <c r="D429" i="3"/>
  <c r="C429" i="3"/>
  <c r="C428" i="3"/>
  <c r="D428" i="3" s="1"/>
  <c r="D427" i="3"/>
  <c r="C427" i="3"/>
  <c r="C426" i="3"/>
  <c r="D426" i="3" s="1"/>
  <c r="D425" i="3"/>
  <c r="C425" i="3"/>
  <c r="C424" i="3"/>
  <c r="D424" i="3" s="1"/>
  <c r="C423" i="3"/>
  <c r="D423" i="3" s="1"/>
  <c r="C422" i="3"/>
  <c r="D422" i="3" s="1"/>
  <c r="D421" i="3"/>
  <c r="C421" i="3"/>
  <c r="C420" i="3"/>
  <c r="D420" i="3" s="1"/>
  <c r="D419" i="3"/>
  <c r="C419" i="3"/>
  <c r="C418" i="3"/>
  <c r="D418" i="3" s="1"/>
  <c r="C417" i="3"/>
  <c r="D417" i="3" s="1"/>
  <c r="C416" i="3"/>
  <c r="D416" i="3" s="1"/>
  <c r="C415" i="3"/>
  <c r="D415" i="3" s="1"/>
  <c r="C414" i="3"/>
  <c r="D414" i="3" s="1"/>
  <c r="D413" i="3"/>
  <c r="C413" i="3"/>
  <c r="C412" i="3"/>
  <c r="D412" i="3" s="1"/>
  <c r="C411" i="3"/>
  <c r="D411" i="3" s="1"/>
  <c r="C410" i="3"/>
  <c r="D410" i="3" s="1"/>
  <c r="C409" i="3"/>
  <c r="D409" i="3" s="1"/>
  <c r="C408" i="3"/>
  <c r="D408" i="3" s="1"/>
  <c r="C407" i="3"/>
  <c r="D407" i="3" s="1"/>
  <c r="C406" i="3"/>
  <c r="D406" i="3" s="1"/>
  <c r="D405" i="3"/>
  <c r="C405" i="3"/>
  <c r="C404" i="3"/>
  <c r="D404" i="3" s="1"/>
  <c r="C403" i="3"/>
  <c r="D403" i="3" s="1"/>
  <c r="C402" i="3"/>
  <c r="D402" i="3" s="1"/>
  <c r="D401" i="3"/>
  <c r="C401" i="3"/>
  <c r="C400" i="3"/>
  <c r="D400" i="3" s="1"/>
  <c r="C399" i="3"/>
  <c r="D399" i="3" s="1"/>
  <c r="C398" i="3"/>
  <c r="D398" i="3" s="1"/>
  <c r="D397" i="3"/>
  <c r="C397" i="3"/>
  <c r="C396" i="3"/>
  <c r="D396" i="3" s="1"/>
  <c r="D395" i="3"/>
  <c r="C395" i="3"/>
  <c r="C394" i="3"/>
  <c r="D394" i="3" s="1"/>
  <c r="D393" i="3"/>
  <c r="C393" i="3"/>
  <c r="C392" i="3"/>
  <c r="D392" i="3" s="1"/>
  <c r="C391" i="3"/>
  <c r="D391" i="3" s="1"/>
  <c r="C390" i="3"/>
  <c r="D390" i="3" s="1"/>
  <c r="D389" i="3"/>
  <c r="C389" i="3"/>
  <c r="C388" i="3"/>
  <c r="D388" i="3" s="1"/>
  <c r="D387" i="3"/>
  <c r="C387" i="3"/>
  <c r="C386" i="3"/>
  <c r="D386" i="3" s="1"/>
  <c r="C385" i="3"/>
  <c r="D385" i="3" s="1"/>
  <c r="C384" i="3"/>
  <c r="D384" i="3" s="1"/>
  <c r="C383" i="3"/>
  <c r="D383" i="3" s="1"/>
  <c r="C382" i="3"/>
  <c r="D382" i="3" s="1"/>
  <c r="D381" i="3"/>
  <c r="C381" i="3"/>
  <c r="C380" i="3"/>
  <c r="D380" i="3" s="1"/>
  <c r="C379" i="3"/>
  <c r="D379" i="3" s="1"/>
  <c r="C378" i="3"/>
  <c r="D378" i="3" s="1"/>
  <c r="C377" i="3"/>
  <c r="D377" i="3" s="1"/>
  <c r="C376" i="3"/>
  <c r="D376" i="3" s="1"/>
  <c r="C375" i="3"/>
  <c r="D375" i="3" s="1"/>
  <c r="C374" i="3"/>
  <c r="D374" i="3" s="1"/>
  <c r="D373" i="3"/>
  <c r="C373" i="3"/>
  <c r="C372" i="3"/>
  <c r="D372" i="3" s="1"/>
  <c r="C371" i="3"/>
  <c r="D371" i="3" s="1"/>
  <c r="C370" i="3"/>
  <c r="D370" i="3" s="1"/>
  <c r="D369" i="3"/>
  <c r="C369" i="3"/>
  <c r="C368" i="3"/>
  <c r="D368" i="3" s="1"/>
  <c r="C367" i="3"/>
  <c r="D367" i="3" s="1"/>
  <c r="C366" i="3"/>
  <c r="D366" i="3" s="1"/>
  <c r="D365" i="3"/>
  <c r="C365" i="3"/>
  <c r="C364" i="3"/>
  <c r="D364" i="3" s="1"/>
  <c r="D363" i="3"/>
  <c r="C363" i="3"/>
  <c r="C362" i="3"/>
  <c r="D362" i="3" s="1"/>
  <c r="D361" i="3"/>
  <c r="C361" i="3"/>
  <c r="C360" i="3"/>
  <c r="D360" i="3" s="1"/>
  <c r="C359" i="3"/>
  <c r="D359" i="3" s="1"/>
  <c r="C358" i="3"/>
  <c r="D358" i="3" s="1"/>
  <c r="D357" i="3"/>
  <c r="C357" i="3"/>
  <c r="C356" i="3"/>
  <c r="D356" i="3" s="1"/>
  <c r="D355" i="3"/>
  <c r="C355" i="3"/>
  <c r="C354" i="3"/>
  <c r="D354" i="3" s="1"/>
  <c r="C353" i="3"/>
  <c r="D353" i="3" s="1"/>
  <c r="C352" i="3"/>
  <c r="D352" i="3" s="1"/>
  <c r="C351" i="3"/>
  <c r="D351" i="3" s="1"/>
  <c r="C350" i="3"/>
  <c r="D350" i="3" s="1"/>
  <c r="D349" i="3"/>
  <c r="C349" i="3"/>
  <c r="C348" i="3"/>
  <c r="D348" i="3" s="1"/>
  <c r="C347" i="3"/>
  <c r="D347" i="3" s="1"/>
  <c r="C346" i="3"/>
  <c r="D346" i="3" s="1"/>
  <c r="C345" i="3"/>
  <c r="D345" i="3" s="1"/>
  <c r="C344" i="3"/>
  <c r="D344" i="3" s="1"/>
  <c r="C343" i="3"/>
  <c r="D343" i="3" s="1"/>
  <c r="C342" i="3"/>
  <c r="D342" i="3" s="1"/>
  <c r="D341" i="3"/>
  <c r="C341" i="3"/>
  <c r="C340" i="3"/>
  <c r="D340" i="3" s="1"/>
  <c r="C339" i="3"/>
  <c r="D339" i="3" s="1"/>
  <c r="C338" i="3"/>
  <c r="D338" i="3" s="1"/>
  <c r="D337" i="3"/>
  <c r="C337" i="3"/>
  <c r="C336" i="3"/>
  <c r="D336" i="3" s="1"/>
  <c r="C335" i="3"/>
  <c r="D335" i="3" s="1"/>
  <c r="C334" i="3"/>
  <c r="D334" i="3" s="1"/>
  <c r="D333" i="3"/>
  <c r="C333" i="3"/>
  <c r="C332" i="3"/>
  <c r="D332" i="3" s="1"/>
  <c r="D331" i="3"/>
  <c r="C331" i="3"/>
  <c r="C330" i="3"/>
  <c r="D330" i="3" s="1"/>
  <c r="D329" i="3"/>
  <c r="C329" i="3"/>
  <c r="C328" i="3"/>
  <c r="D328" i="3" s="1"/>
  <c r="C327" i="3"/>
  <c r="D327" i="3" s="1"/>
  <c r="C326" i="3"/>
  <c r="D326" i="3" s="1"/>
  <c r="D325" i="3"/>
  <c r="C325" i="3"/>
  <c r="C324" i="3"/>
  <c r="D324" i="3" s="1"/>
  <c r="D323" i="3"/>
  <c r="C323" i="3"/>
  <c r="C322" i="3"/>
  <c r="D322" i="3" s="1"/>
  <c r="C321" i="3"/>
  <c r="D321" i="3" s="1"/>
  <c r="C320" i="3"/>
  <c r="D320" i="3" s="1"/>
  <c r="C319" i="3"/>
  <c r="D319" i="3" s="1"/>
  <c r="C318" i="3"/>
  <c r="D318" i="3" s="1"/>
  <c r="D317" i="3"/>
  <c r="C317" i="3"/>
  <c r="C316" i="3"/>
  <c r="D316" i="3" s="1"/>
  <c r="C315" i="3"/>
  <c r="D315" i="3" s="1"/>
  <c r="C314" i="3"/>
  <c r="D314" i="3" s="1"/>
  <c r="C313" i="3"/>
  <c r="D313" i="3" s="1"/>
  <c r="C312" i="3"/>
  <c r="D312" i="3" s="1"/>
  <c r="C311" i="3"/>
  <c r="D311" i="3" s="1"/>
  <c r="C310" i="3"/>
  <c r="D310" i="3" s="1"/>
  <c r="D309" i="3"/>
  <c r="C309" i="3"/>
  <c r="C308" i="3"/>
  <c r="D308" i="3" s="1"/>
  <c r="C307" i="3"/>
  <c r="D307" i="3" s="1"/>
  <c r="C306" i="3"/>
  <c r="D306" i="3" s="1"/>
  <c r="D305" i="3"/>
  <c r="C305" i="3"/>
  <c r="C304" i="3"/>
  <c r="D304" i="3" s="1"/>
  <c r="C303" i="3"/>
  <c r="D303" i="3" s="1"/>
  <c r="C302" i="3"/>
  <c r="D302" i="3" s="1"/>
  <c r="D301" i="3"/>
  <c r="C301" i="3"/>
  <c r="C300" i="3"/>
  <c r="D300" i="3" s="1"/>
  <c r="D299" i="3"/>
  <c r="C299" i="3"/>
  <c r="C298" i="3"/>
  <c r="D298" i="3" s="1"/>
  <c r="D297" i="3"/>
  <c r="C297" i="3"/>
  <c r="C296" i="3"/>
  <c r="D296" i="3" s="1"/>
  <c r="C295" i="3"/>
  <c r="D295" i="3" s="1"/>
  <c r="C294" i="3"/>
  <c r="D294" i="3" s="1"/>
  <c r="D293" i="3"/>
  <c r="C293" i="3"/>
  <c r="C292" i="3"/>
  <c r="D292" i="3" s="1"/>
  <c r="D291" i="3"/>
  <c r="C291" i="3"/>
  <c r="C290" i="3"/>
  <c r="D290" i="3" s="1"/>
  <c r="C289" i="3"/>
  <c r="D289" i="3" s="1"/>
  <c r="C288" i="3"/>
  <c r="D288" i="3" s="1"/>
  <c r="C287" i="3"/>
  <c r="D287" i="3" s="1"/>
  <c r="C286" i="3"/>
  <c r="D286" i="3" s="1"/>
  <c r="D285" i="3"/>
  <c r="C285" i="3"/>
  <c r="C284" i="3"/>
  <c r="D284" i="3" s="1"/>
  <c r="C283" i="3"/>
  <c r="D283" i="3" s="1"/>
  <c r="C282" i="3"/>
  <c r="D282" i="3" s="1"/>
  <c r="C281" i="3"/>
  <c r="D281" i="3" s="1"/>
  <c r="C280" i="3"/>
  <c r="D280" i="3" s="1"/>
  <c r="C279" i="3"/>
  <c r="D279" i="3" s="1"/>
  <c r="C278" i="3"/>
  <c r="D278" i="3" s="1"/>
  <c r="D277" i="3"/>
  <c r="C277" i="3"/>
  <c r="C276" i="3"/>
  <c r="D276" i="3" s="1"/>
  <c r="C275" i="3"/>
  <c r="D275" i="3" s="1"/>
  <c r="C274" i="3"/>
  <c r="D274" i="3" s="1"/>
  <c r="D273" i="3"/>
  <c r="C273" i="3"/>
  <c r="C272" i="3"/>
  <c r="D272" i="3" s="1"/>
  <c r="C271" i="3"/>
  <c r="D271" i="3" s="1"/>
  <c r="C270" i="3"/>
  <c r="D270" i="3" s="1"/>
  <c r="D269" i="3"/>
  <c r="C269" i="3"/>
  <c r="C268" i="3"/>
  <c r="D268" i="3" s="1"/>
  <c r="D267" i="3"/>
  <c r="C267" i="3"/>
  <c r="C266" i="3"/>
  <c r="D266" i="3" s="1"/>
  <c r="D265" i="3"/>
  <c r="C265" i="3"/>
  <c r="C264" i="3"/>
  <c r="D264" i="3" s="1"/>
  <c r="C263" i="3"/>
  <c r="D263" i="3" s="1"/>
  <c r="C262" i="3"/>
  <c r="D262" i="3" s="1"/>
  <c r="D261" i="3"/>
  <c r="C261" i="3"/>
  <c r="C260" i="3"/>
  <c r="D260" i="3" s="1"/>
  <c r="D259" i="3"/>
  <c r="C259" i="3"/>
  <c r="C258" i="3"/>
  <c r="D258" i="3" s="1"/>
  <c r="C257" i="3"/>
  <c r="D257" i="3" s="1"/>
  <c r="C256" i="3"/>
  <c r="D256" i="3" s="1"/>
  <c r="C255" i="3"/>
  <c r="D255" i="3" s="1"/>
  <c r="C254" i="3"/>
  <c r="D254" i="3" s="1"/>
  <c r="D253" i="3"/>
  <c r="C253" i="3"/>
  <c r="C252" i="3"/>
  <c r="D252" i="3" s="1"/>
  <c r="C251" i="3"/>
  <c r="D251" i="3" s="1"/>
  <c r="C250" i="3"/>
  <c r="D250" i="3" s="1"/>
  <c r="C249" i="3"/>
  <c r="D249" i="3" s="1"/>
  <c r="C248" i="3"/>
  <c r="D248" i="3" s="1"/>
  <c r="C247" i="3"/>
  <c r="D247" i="3" s="1"/>
  <c r="C246" i="3"/>
  <c r="D246" i="3" s="1"/>
  <c r="C245" i="3"/>
  <c r="D245" i="3" s="1"/>
  <c r="C244" i="3"/>
  <c r="D244" i="3" s="1"/>
  <c r="C243" i="3"/>
  <c r="D243" i="3" s="1"/>
  <c r="C242" i="3"/>
  <c r="D242" i="3" s="1"/>
  <c r="D241" i="3"/>
  <c r="C241" i="3"/>
  <c r="C240" i="3"/>
  <c r="D240" i="3" s="1"/>
  <c r="D239" i="3"/>
  <c r="C239" i="3"/>
  <c r="C238" i="3"/>
  <c r="D238" i="3" s="1"/>
  <c r="C237" i="3"/>
  <c r="D237" i="3" s="1"/>
  <c r="C236" i="3"/>
  <c r="D236" i="3" s="1"/>
  <c r="C235" i="3"/>
  <c r="D235" i="3" s="1"/>
  <c r="C234" i="3"/>
  <c r="D234" i="3" s="1"/>
  <c r="D233" i="3"/>
  <c r="C233" i="3"/>
  <c r="C232" i="3"/>
  <c r="D232" i="3" s="1"/>
  <c r="D231" i="3"/>
  <c r="C231" i="3"/>
  <c r="C230" i="3"/>
  <c r="D230" i="3" s="1"/>
  <c r="C229" i="3"/>
  <c r="D229" i="3" s="1"/>
  <c r="C228" i="3"/>
  <c r="D228" i="3" s="1"/>
  <c r="C227" i="3"/>
  <c r="D227" i="3" s="1"/>
  <c r="C226" i="3"/>
  <c r="D226" i="3" s="1"/>
  <c r="D225" i="3"/>
  <c r="C225" i="3"/>
  <c r="C224" i="3"/>
  <c r="D224" i="3" s="1"/>
  <c r="D223" i="3"/>
  <c r="C223" i="3"/>
  <c r="C222" i="3"/>
  <c r="D222" i="3" s="1"/>
  <c r="C221" i="3"/>
  <c r="D221" i="3" s="1"/>
  <c r="C220" i="3"/>
  <c r="D220" i="3" s="1"/>
  <c r="C219" i="3"/>
  <c r="D219" i="3" s="1"/>
  <c r="C218" i="3"/>
  <c r="D218" i="3" s="1"/>
  <c r="D217" i="3"/>
  <c r="C217" i="3"/>
  <c r="C216" i="3"/>
  <c r="D216" i="3" s="1"/>
  <c r="D215" i="3"/>
  <c r="C215" i="3"/>
  <c r="C214" i="3"/>
  <c r="D214" i="3" s="1"/>
  <c r="C213" i="3"/>
  <c r="D213" i="3" s="1"/>
  <c r="C212" i="3"/>
  <c r="D212" i="3" s="1"/>
  <c r="C211" i="3"/>
  <c r="D211" i="3" s="1"/>
  <c r="C210" i="3"/>
  <c r="D210" i="3" s="1"/>
  <c r="D209" i="3"/>
  <c r="C209" i="3"/>
  <c r="C208" i="3"/>
  <c r="D208" i="3" s="1"/>
  <c r="D207" i="3"/>
  <c r="C207" i="3"/>
  <c r="C206" i="3"/>
  <c r="D206" i="3" s="1"/>
  <c r="C205" i="3"/>
  <c r="D205" i="3" s="1"/>
  <c r="C204" i="3"/>
  <c r="D204" i="3" s="1"/>
  <c r="C203" i="3"/>
  <c r="D203" i="3" s="1"/>
  <c r="C202" i="3"/>
  <c r="D202" i="3" s="1"/>
  <c r="D201" i="3"/>
  <c r="C201" i="3"/>
  <c r="C200" i="3"/>
  <c r="D200" i="3" s="1"/>
  <c r="D199" i="3"/>
  <c r="C199" i="3"/>
  <c r="C198" i="3"/>
  <c r="D198" i="3" s="1"/>
  <c r="C197" i="3"/>
  <c r="D197" i="3" s="1"/>
  <c r="C196" i="3"/>
  <c r="D196" i="3" s="1"/>
  <c r="C195" i="3"/>
  <c r="D195" i="3" s="1"/>
  <c r="C194" i="3"/>
  <c r="D194" i="3" s="1"/>
  <c r="D193" i="3"/>
  <c r="C193" i="3"/>
  <c r="C192" i="3"/>
  <c r="D192" i="3" s="1"/>
  <c r="D191" i="3"/>
  <c r="C191" i="3"/>
  <c r="C190" i="3"/>
  <c r="D190" i="3" s="1"/>
  <c r="C189" i="3"/>
  <c r="D189" i="3" s="1"/>
  <c r="C188" i="3"/>
  <c r="D188" i="3" s="1"/>
  <c r="C187" i="3"/>
  <c r="D187" i="3" s="1"/>
  <c r="C186" i="3"/>
  <c r="D186" i="3" s="1"/>
  <c r="D185" i="3"/>
  <c r="C185" i="3"/>
  <c r="C184" i="3"/>
  <c r="D184" i="3" s="1"/>
  <c r="D183" i="3"/>
  <c r="C183" i="3"/>
  <c r="C182" i="3"/>
  <c r="D182" i="3" s="1"/>
  <c r="C181" i="3"/>
  <c r="D181" i="3" s="1"/>
  <c r="C180" i="3"/>
  <c r="D180" i="3" s="1"/>
  <c r="C179" i="3"/>
  <c r="D179" i="3" s="1"/>
  <c r="C178" i="3"/>
  <c r="D178" i="3" s="1"/>
  <c r="D177" i="3"/>
  <c r="C177" i="3"/>
  <c r="C176" i="3"/>
  <c r="D176" i="3" s="1"/>
  <c r="D175" i="3"/>
  <c r="C175" i="3"/>
  <c r="C174" i="3"/>
  <c r="D174" i="3" s="1"/>
  <c r="C173" i="3"/>
  <c r="D173" i="3" s="1"/>
  <c r="C172" i="3"/>
  <c r="D172" i="3" s="1"/>
  <c r="C171" i="3"/>
  <c r="D171" i="3" s="1"/>
  <c r="C170" i="3"/>
  <c r="D170" i="3" s="1"/>
  <c r="D169" i="3"/>
  <c r="C169" i="3"/>
  <c r="C168" i="3"/>
  <c r="D168" i="3" s="1"/>
  <c r="D167" i="3"/>
  <c r="C167" i="3"/>
  <c r="C166" i="3"/>
  <c r="D166" i="3" s="1"/>
  <c r="C165" i="3"/>
  <c r="D165" i="3" s="1"/>
  <c r="C164" i="3"/>
  <c r="D164" i="3" s="1"/>
  <c r="C163" i="3"/>
  <c r="D163" i="3" s="1"/>
  <c r="C162" i="3"/>
  <c r="D162" i="3" s="1"/>
  <c r="D161" i="3"/>
  <c r="C161" i="3"/>
  <c r="C160" i="3"/>
  <c r="D160" i="3" s="1"/>
  <c r="D159" i="3"/>
  <c r="C159" i="3"/>
  <c r="C158" i="3"/>
  <c r="D158" i="3" s="1"/>
  <c r="C157" i="3"/>
  <c r="D157" i="3" s="1"/>
  <c r="C156" i="3"/>
  <c r="D156" i="3" s="1"/>
  <c r="C155" i="3"/>
  <c r="D155" i="3" s="1"/>
  <c r="C154" i="3"/>
  <c r="D154" i="3" s="1"/>
  <c r="D153" i="3"/>
  <c r="C153" i="3"/>
  <c r="C152" i="3"/>
  <c r="D152" i="3" s="1"/>
  <c r="D151" i="3"/>
  <c r="C151" i="3"/>
  <c r="C150" i="3"/>
  <c r="D150" i="3" s="1"/>
  <c r="C149" i="3"/>
  <c r="D149" i="3" s="1"/>
  <c r="C148" i="3"/>
  <c r="D148" i="3" s="1"/>
  <c r="C147" i="3"/>
  <c r="D147" i="3" s="1"/>
  <c r="C146" i="3"/>
  <c r="D146" i="3" s="1"/>
  <c r="D145" i="3"/>
  <c r="C145" i="3"/>
  <c r="C144" i="3"/>
  <c r="D144" i="3" s="1"/>
  <c r="D143" i="3"/>
  <c r="C143" i="3"/>
  <c r="C142" i="3"/>
  <c r="D142" i="3" s="1"/>
  <c r="C141" i="3"/>
  <c r="D141" i="3" s="1"/>
  <c r="C140" i="3"/>
  <c r="D140" i="3" s="1"/>
  <c r="C139" i="3"/>
  <c r="D139" i="3" s="1"/>
  <c r="C138" i="3"/>
  <c r="D138" i="3" s="1"/>
  <c r="D137" i="3"/>
  <c r="C137" i="3"/>
  <c r="C136" i="3"/>
  <c r="D136" i="3" s="1"/>
  <c r="D135" i="3"/>
  <c r="C135" i="3"/>
  <c r="C134" i="3"/>
  <c r="D134" i="3" s="1"/>
  <c r="C133" i="3"/>
  <c r="D133" i="3" s="1"/>
  <c r="C132" i="3"/>
  <c r="D132" i="3" s="1"/>
  <c r="C131" i="3"/>
  <c r="D131" i="3" s="1"/>
  <c r="C130" i="3"/>
  <c r="D130" i="3" s="1"/>
  <c r="D129" i="3"/>
  <c r="C129" i="3"/>
  <c r="C128" i="3"/>
  <c r="D128" i="3" s="1"/>
  <c r="D127" i="3"/>
  <c r="C127" i="3"/>
  <c r="C126" i="3"/>
  <c r="D126" i="3" s="1"/>
  <c r="C125" i="3"/>
  <c r="D125" i="3" s="1"/>
  <c r="C124" i="3"/>
  <c r="D124" i="3" s="1"/>
  <c r="C123" i="3"/>
  <c r="D123" i="3" s="1"/>
  <c r="C122" i="3"/>
  <c r="D122" i="3" s="1"/>
  <c r="D121" i="3"/>
  <c r="C121" i="3"/>
  <c r="C120" i="3"/>
  <c r="D120" i="3" s="1"/>
  <c r="D119" i="3"/>
  <c r="C119" i="3"/>
  <c r="C118" i="3"/>
  <c r="D118" i="3" s="1"/>
  <c r="C117" i="3"/>
  <c r="D117" i="3" s="1"/>
  <c r="C116" i="3"/>
  <c r="D116" i="3" s="1"/>
  <c r="C115" i="3"/>
  <c r="D115" i="3" s="1"/>
  <c r="C114" i="3"/>
  <c r="D114" i="3" s="1"/>
  <c r="D113" i="3"/>
  <c r="C113" i="3"/>
  <c r="C112" i="3"/>
  <c r="D112" i="3" s="1"/>
  <c r="D111" i="3"/>
  <c r="C111" i="3"/>
  <c r="C110" i="3"/>
  <c r="D110" i="3" s="1"/>
  <c r="C109" i="3"/>
  <c r="D109" i="3" s="1"/>
  <c r="C108" i="3"/>
  <c r="D108" i="3" s="1"/>
  <c r="C107" i="3"/>
  <c r="D107" i="3" s="1"/>
  <c r="C106" i="3"/>
  <c r="D106" i="3" s="1"/>
  <c r="D105" i="3"/>
  <c r="C105" i="3"/>
  <c r="C104" i="3"/>
  <c r="D104" i="3" s="1"/>
  <c r="D103" i="3"/>
  <c r="C103" i="3"/>
  <c r="C102" i="3"/>
  <c r="D102" i="3" s="1"/>
  <c r="C101" i="3"/>
  <c r="D101" i="3" s="1"/>
  <c r="C100" i="3"/>
  <c r="D100" i="3" s="1"/>
  <c r="C99" i="3"/>
  <c r="D99" i="3" s="1"/>
  <c r="C98" i="3"/>
  <c r="D98" i="3" s="1"/>
  <c r="D97" i="3"/>
  <c r="C97" i="3"/>
  <c r="C96" i="3"/>
  <c r="D96" i="3" s="1"/>
  <c r="D95" i="3"/>
  <c r="C95" i="3"/>
  <c r="C94" i="3"/>
  <c r="D94" i="3" s="1"/>
  <c r="C93" i="3"/>
  <c r="D93" i="3" s="1"/>
  <c r="C92" i="3"/>
  <c r="D92" i="3" s="1"/>
  <c r="C91" i="3"/>
  <c r="D91" i="3" s="1"/>
  <c r="C90" i="3"/>
  <c r="D90" i="3" s="1"/>
  <c r="D89" i="3"/>
  <c r="C89" i="3"/>
  <c r="C88" i="3"/>
  <c r="D88" i="3" s="1"/>
  <c r="D87" i="3"/>
  <c r="C87" i="3"/>
  <c r="C86" i="3"/>
  <c r="D86" i="3" s="1"/>
  <c r="C85" i="3"/>
  <c r="D85" i="3" s="1"/>
  <c r="C84" i="3"/>
  <c r="D84" i="3" s="1"/>
  <c r="C83" i="3"/>
  <c r="D83" i="3" s="1"/>
  <c r="C82" i="3"/>
  <c r="D82" i="3" s="1"/>
  <c r="D81" i="3"/>
  <c r="C81" i="3"/>
  <c r="C80" i="3"/>
  <c r="D80" i="3" s="1"/>
  <c r="D79" i="3"/>
  <c r="C79" i="3"/>
  <c r="C78" i="3"/>
  <c r="D78" i="3" s="1"/>
  <c r="C77" i="3"/>
  <c r="D77" i="3" s="1"/>
  <c r="C76" i="3"/>
  <c r="D76" i="3" s="1"/>
  <c r="C75" i="3"/>
  <c r="D75" i="3" s="1"/>
  <c r="C74" i="3"/>
  <c r="D74" i="3" s="1"/>
  <c r="D73" i="3"/>
  <c r="C73" i="3"/>
  <c r="C72" i="3"/>
  <c r="D72" i="3" s="1"/>
  <c r="D71" i="3"/>
  <c r="C71" i="3"/>
  <c r="C70" i="3"/>
  <c r="D70" i="3" s="1"/>
  <c r="C69" i="3"/>
  <c r="D69" i="3" s="1"/>
  <c r="C68" i="3"/>
  <c r="D68" i="3" s="1"/>
  <c r="C67" i="3"/>
  <c r="D67" i="3" s="1"/>
  <c r="C66" i="3"/>
  <c r="D66" i="3" s="1"/>
  <c r="D65" i="3"/>
  <c r="C65" i="3"/>
  <c r="C64" i="3"/>
  <c r="D64" i="3" s="1"/>
  <c r="D63" i="3"/>
  <c r="C63" i="3"/>
  <c r="C62" i="3"/>
  <c r="D62" i="3" s="1"/>
  <c r="C61" i="3"/>
  <c r="D61" i="3" s="1"/>
  <c r="C60" i="3"/>
  <c r="D60" i="3" s="1"/>
  <c r="C59" i="3"/>
  <c r="D59" i="3" s="1"/>
  <c r="C58" i="3"/>
  <c r="D58" i="3" s="1"/>
  <c r="D57" i="3"/>
  <c r="C57" i="3"/>
  <c r="C56" i="3"/>
  <c r="D56" i="3" s="1"/>
  <c r="D55" i="3"/>
  <c r="C55" i="3"/>
  <c r="C54" i="3"/>
  <c r="D54" i="3" s="1"/>
  <c r="C53" i="3"/>
  <c r="D53" i="3" s="1"/>
  <c r="C52" i="3"/>
  <c r="D52" i="3" s="1"/>
  <c r="C51" i="3"/>
  <c r="D51" i="3" s="1"/>
  <c r="C50" i="3"/>
  <c r="D50" i="3" s="1"/>
  <c r="D49" i="3"/>
  <c r="C49" i="3"/>
  <c r="C48" i="3"/>
  <c r="D48" i="3" s="1"/>
  <c r="D47" i="3"/>
  <c r="C47" i="3"/>
  <c r="C46" i="3"/>
  <c r="D46" i="3" s="1"/>
  <c r="C45" i="3"/>
  <c r="D45" i="3" s="1"/>
  <c r="C44" i="3"/>
  <c r="D44" i="3" s="1"/>
  <c r="C43" i="3"/>
  <c r="D43" i="3" s="1"/>
  <c r="C42" i="3"/>
  <c r="D42" i="3" s="1"/>
  <c r="D41" i="3"/>
  <c r="C41" i="3"/>
  <c r="C40" i="3"/>
  <c r="D40" i="3" s="1"/>
  <c r="D39" i="3"/>
  <c r="C39" i="3"/>
  <c r="C38" i="3"/>
  <c r="D38" i="3" s="1"/>
  <c r="C37" i="3"/>
  <c r="D37" i="3" s="1"/>
  <c r="C36" i="3"/>
  <c r="D36" i="3" s="1"/>
  <c r="C35" i="3"/>
  <c r="D35" i="3" s="1"/>
  <c r="C34" i="3"/>
  <c r="D34" i="3" s="1"/>
  <c r="D33" i="3"/>
  <c r="C33" i="3"/>
  <c r="C32" i="3"/>
  <c r="D32" i="3" s="1"/>
  <c r="D31" i="3"/>
  <c r="C31" i="3"/>
  <c r="C30" i="3"/>
  <c r="D30" i="3" s="1"/>
  <c r="C29" i="3"/>
  <c r="D29" i="3" s="1"/>
  <c r="C28" i="3"/>
  <c r="D28" i="3" s="1"/>
  <c r="C27" i="3"/>
  <c r="D27" i="3" s="1"/>
  <c r="C26" i="3"/>
  <c r="D26" i="3" s="1"/>
  <c r="D25" i="3"/>
  <c r="C25" i="3"/>
  <c r="C24" i="3"/>
  <c r="D24" i="3" s="1"/>
  <c r="D23" i="3"/>
  <c r="C23" i="3"/>
  <c r="C22" i="3"/>
  <c r="D22" i="3" s="1"/>
  <c r="C21" i="3"/>
  <c r="D21" i="3" s="1"/>
  <c r="C20" i="3"/>
  <c r="D20" i="3" s="1"/>
  <c r="C19" i="3"/>
  <c r="D19" i="3" s="1"/>
  <c r="C18" i="3"/>
  <c r="D18" i="3" s="1"/>
  <c r="D17" i="3"/>
  <c r="C17" i="3"/>
  <c r="C16" i="3"/>
  <c r="D16" i="3" s="1"/>
  <c r="D15" i="3"/>
  <c r="C15" i="3"/>
  <c r="C14" i="3"/>
  <c r="D14" i="3" s="1"/>
  <c r="C13" i="3"/>
  <c r="D13" i="3" s="1"/>
  <c r="C12" i="3"/>
  <c r="D12" i="3" s="1"/>
  <c r="C11" i="3"/>
  <c r="D11" i="3" s="1"/>
  <c r="C10" i="3"/>
  <c r="D10" i="3" s="1"/>
  <c r="D9" i="3"/>
  <c r="C9" i="3"/>
  <c r="C8" i="3"/>
  <c r="D8" i="3" s="1"/>
  <c r="D7" i="3"/>
  <c r="C7" i="3"/>
  <c r="C6" i="3"/>
  <c r="D6" i="3" s="1"/>
  <c r="C5" i="3"/>
  <c r="D5" i="3" s="1"/>
  <c r="C4" i="3"/>
  <c r="D4" i="3" s="1"/>
  <c r="C3" i="3"/>
  <c r="D3" i="3" s="1"/>
  <c r="C2" i="3"/>
  <c r="D2" i="3" s="1"/>
  <c r="G4" i="2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G5" i="2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H3" i="2"/>
  <c r="G3" i="2"/>
  <c r="H2" i="3" l="1" a="1"/>
  <c r="H4" i="3" s="1"/>
  <c r="H6" i="3"/>
  <c r="H2" i="3"/>
  <c r="H5" i="3"/>
  <c r="D665" i="2"/>
  <c r="D124" i="2"/>
  <c r="D767" i="2"/>
  <c r="D213" i="2"/>
  <c r="D293" i="2"/>
  <c r="D813" i="2"/>
  <c r="D806" i="2"/>
  <c r="C277" i="2"/>
  <c r="D277" i="2" s="1"/>
  <c r="C604" i="2"/>
  <c r="D604" i="2" s="1"/>
  <c r="C581" i="2"/>
  <c r="D581" i="2" s="1"/>
  <c r="C988" i="2"/>
  <c r="D988" i="2" s="1"/>
  <c r="C871" i="2"/>
  <c r="D871" i="2" s="1"/>
  <c r="C835" i="2"/>
  <c r="D835" i="2" s="1"/>
  <c r="C802" i="2"/>
  <c r="D802" i="2" s="1"/>
  <c r="C624" i="2"/>
  <c r="D624" i="2" s="1"/>
  <c r="C539" i="2"/>
  <c r="D539" i="2" s="1"/>
  <c r="C33" i="2"/>
  <c r="D33" i="2" s="1"/>
  <c r="C435" i="2"/>
  <c r="D435" i="2" s="1"/>
  <c r="C228" i="2"/>
  <c r="D228" i="2" s="1"/>
  <c r="C237" i="2"/>
  <c r="D237" i="2" s="1"/>
  <c r="C152" i="2"/>
  <c r="D152" i="2" s="1"/>
  <c r="C949" i="2"/>
  <c r="D949" i="2" s="1"/>
  <c r="C986" i="2"/>
  <c r="D986" i="2" s="1"/>
  <c r="C880" i="2"/>
  <c r="D880" i="2" s="1"/>
  <c r="C403" i="2"/>
  <c r="D403" i="2" s="1"/>
  <c r="C870" i="2"/>
  <c r="D870" i="2" s="1"/>
  <c r="C426" i="2"/>
  <c r="D426" i="2" s="1"/>
  <c r="C133" i="2"/>
  <c r="D133" i="2" s="1"/>
  <c r="C958" i="2"/>
  <c r="D958" i="2" s="1"/>
  <c r="C127" i="2"/>
  <c r="D127" i="2" s="1"/>
  <c r="C300" i="2"/>
  <c r="D300" i="2" s="1"/>
  <c r="C308" i="2"/>
  <c r="D308" i="2" s="1"/>
  <c r="C409" i="2"/>
  <c r="D409" i="2" s="1"/>
  <c r="C229" i="2"/>
  <c r="D229" i="2" s="1"/>
  <c r="C509" i="2"/>
  <c r="D509" i="2" s="1"/>
  <c r="C946" i="2"/>
  <c r="D946" i="2" s="1"/>
  <c r="C529" i="2"/>
  <c r="D529" i="2" s="1"/>
  <c r="C208" i="2"/>
  <c r="D208" i="2" s="1"/>
  <c r="C214" i="2"/>
  <c r="D214" i="2" s="1"/>
  <c r="C980" i="2"/>
  <c r="D980" i="2" s="1"/>
  <c r="C416" i="2"/>
  <c r="D416" i="2" s="1"/>
  <c r="C82" i="2"/>
  <c r="D82" i="2" s="1"/>
  <c r="C716" i="2"/>
  <c r="D716" i="2" s="1"/>
  <c r="C993" i="2"/>
  <c r="D993" i="2" s="1"/>
  <c r="C429" i="2"/>
  <c r="D429" i="2" s="1"/>
  <c r="C418" i="2"/>
  <c r="D418" i="2" s="1"/>
  <c r="C692" i="2"/>
  <c r="D692" i="2" s="1"/>
  <c r="C951" i="2"/>
  <c r="D951" i="2" s="1"/>
  <c r="C961" i="2"/>
  <c r="D961" i="2" s="1"/>
  <c r="C181" i="2"/>
  <c r="D181" i="2" s="1"/>
  <c r="C218" i="2"/>
  <c r="D218" i="2" s="1"/>
  <c r="C148" i="2"/>
  <c r="D148" i="2" s="1"/>
  <c r="C493" i="2"/>
  <c r="D493" i="2" s="1"/>
  <c r="C836" i="2"/>
  <c r="D836" i="2" s="1"/>
  <c r="C886" i="2"/>
  <c r="D886" i="2" s="1"/>
  <c r="C609" i="2"/>
  <c r="D609" i="2" s="1"/>
  <c r="C163" i="2"/>
  <c r="D163" i="2" s="1"/>
  <c r="C263" i="2"/>
  <c r="D263" i="2" s="1"/>
  <c r="C605" i="2"/>
  <c r="D605" i="2" s="1"/>
  <c r="C816" i="2"/>
  <c r="D816" i="2" s="1"/>
  <c r="C524" i="2"/>
  <c r="D524" i="2" s="1"/>
  <c r="C664" i="2"/>
  <c r="D664" i="2" s="1"/>
  <c r="C230" i="2"/>
  <c r="D230" i="2" s="1"/>
  <c r="C128" i="2"/>
  <c r="D128" i="2" s="1"/>
  <c r="C461" i="2"/>
  <c r="D461" i="2" s="1"/>
  <c r="C680" i="2"/>
  <c r="D680" i="2" s="1"/>
  <c r="C942" i="2"/>
  <c r="D942" i="2" s="1"/>
  <c r="C23" i="2"/>
  <c r="D23" i="2" s="1"/>
  <c r="C1001" i="2"/>
  <c r="D1001" i="2" s="1"/>
  <c r="C584" i="2"/>
  <c r="D584" i="2" s="1"/>
  <c r="C818" i="2"/>
  <c r="D818" i="2" s="1"/>
  <c r="C8" i="2"/>
  <c r="D8" i="2" s="1"/>
  <c r="C79" i="2"/>
  <c r="D79" i="2" s="1"/>
  <c r="C340" i="2"/>
  <c r="D340" i="2" s="1"/>
  <c r="C511" i="2"/>
  <c r="D511" i="2" s="1"/>
  <c r="C914" i="2"/>
  <c r="D914" i="2" s="1"/>
  <c r="C891" i="2"/>
  <c r="D891" i="2" s="1"/>
  <c r="C572" i="2"/>
  <c r="D572" i="2" s="1"/>
  <c r="C974" i="2"/>
  <c r="D974" i="2" s="1"/>
  <c r="C37" i="2"/>
  <c r="D37" i="2" s="1"/>
  <c r="C922" i="2"/>
  <c r="D922" i="2" s="1"/>
  <c r="C470" i="2"/>
  <c r="D470" i="2" s="1"/>
  <c r="C753" i="2"/>
  <c r="D753" i="2" s="1"/>
  <c r="C440" i="2"/>
  <c r="D440" i="2" s="1"/>
  <c r="C760" i="2"/>
  <c r="D760" i="2" s="1"/>
  <c r="C822" i="2"/>
  <c r="D822" i="2" s="1"/>
  <c r="C190" i="2"/>
  <c r="D190" i="2" s="1"/>
  <c r="C379" i="2"/>
  <c r="D379" i="2" s="1"/>
  <c r="C553" i="2"/>
  <c r="D553" i="2" s="1"/>
  <c r="C543" i="2"/>
  <c r="D543" i="2" s="1"/>
  <c r="C903" i="2"/>
  <c r="D903" i="2" s="1"/>
  <c r="C104" i="2"/>
  <c r="D104" i="2" s="1"/>
  <c r="C387" i="2"/>
  <c r="D387" i="2" s="1"/>
  <c r="C829" i="2"/>
  <c r="D829" i="2" s="1"/>
  <c r="C899" i="2"/>
  <c r="D899" i="2" s="1"/>
  <c r="C115" i="2"/>
  <c r="D115" i="2" s="1"/>
  <c r="C940" i="2"/>
  <c r="D940" i="2" s="1"/>
  <c r="C153" i="2"/>
  <c r="D153" i="2" s="1"/>
  <c r="C444" i="2"/>
  <c r="D444" i="2" s="1"/>
  <c r="C86" i="2"/>
  <c r="D86" i="2" s="1"/>
  <c r="C34" i="2"/>
  <c r="D34" i="2" s="1"/>
  <c r="C861" i="2"/>
  <c r="D861" i="2" s="1"/>
  <c r="C297" i="2"/>
  <c r="D297" i="2" s="1"/>
  <c r="C757" i="2"/>
  <c r="D757" i="2" s="1"/>
  <c r="C430" i="2"/>
  <c r="D430" i="2" s="1"/>
  <c r="C700" i="2"/>
  <c r="D700" i="2" s="1"/>
  <c r="C602" i="2"/>
  <c r="D602" i="2" s="1"/>
  <c r="C393" i="2"/>
  <c r="D393" i="2" s="1"/>
  <c r="C341" i="2"/>
  <c r="D341" i="2" s="1"/>
  <c r="C542" i="2"/>
  <c r="D542" i="2" s="1"/>
  <c r="C360" i="2"/>
  <c r="D360" i="2" s="1"/>
  <c r="C317" i="2"/>
  <c r="D317" i="2" s="1"/>
  <c r="C1000" i="2"/>
  <c r="D1000" i="2" s="1"/>
  <c r="C858" i="2"/>
  <c r="D858" i="2" s="1"/>
  <c r="C535" i="2"/>
  <c r="D535" i="2" s="1"/>
  <c r="C384" i="2"/>
  <c r="D384" i="2" s="1"/>
  <c r="C53" i="2"/>
  <c r="D53" i="2" s="1"/>
  <c r="C955" i="2"/>
  <c r="D955" i="2" s="1"/>
  <c r="C43" i="2"/>
  <c r="D43" i="2" s="1"/>
  <c r="C708" i="2"/>
  <c r="D708" i="2" s="1"/>
  <c r="C915" i="2"/>
  <c r="D915" i="2" s="1"/>
  <c r="C790" i="2"/>
  <c r="D790" i="2" s="1"/>
  <c r="C987" i="2"/>
  <c r="D987" i="2" s="1"/>
  <c r="C383" i="2"/>
  <c r="D383" i="2" s="1"/>
  <c r="C199" i="2"/>
  <c r="D199" i="2" s="1"/>
  <c r="C913" i="2"/>
  <c r="D913" i="2" s="1"/>
  <c r="C123" i="2"/>
  <c r="D123" i="2" s="1"/>
  <c r="C994" i="2"/>
  <c r="D994" i="2" s="1"/>
  <c r="C732" i="2"/>
  <c r="D732" i="2" s="1"/>
  <c r="C832" i="2"/>
  <c r="D832" i="2" s="1"/>
  <c r="C968" i="2"/>
  <c r="D968" i="2" s="1"/>
  <c r="C879" i="2"/>
  <c r="D879" i="2" s="1"/>
  <c r="C465" i="2"/>
  <c r="D465" i="2" s="1"/>
  <c r="C255" i="2"/>
  <c r="D255" i="2" s="1"/>
  <c r="C740" i="2"/>
  <c r="D740" i="2" s="1"/>
  <c r="C417" i="2"/>
  <c r="D417" i="2" s="1"/>
  <c r="C164" i="2"/>
  <c r="D164" i="2" s="1"/>
  <c r="C342" i="2"/>
  <c r="D342" i="2" s="1"/>
  <c r="C497" i="2"/>
  <c r="D497" i="2" s="1"/>
  <c r="C388" i="2"/>
  <c r="D388" i="2" s="1"/>
  <c r="C786" i="2"/>
  <c r="D786" i="2" s="1"/>
  <c r="C566" i="2"/>
  <c r="D566" i="2" s="1"/>
  <c r="C136" i="2"/>
  <c r="D136" i="2" s="1"/>
  <c r="C474" i="2"/>
  <c r="D474" i="2" s="1"/>
  <c r="C140" i="2"/>
  <c r="D140" i="2" s="1"/>
  <c r="C376" i="2"/>
  <c r="D376" i="2" s="1"/>
  <c r="C386" i="2"/>
  <c r="D386" i="2" s="1"/>
  <c r="C287" i="2"/>
  <c r="D287" i="2" s="1"/>
  <c r="C789" i="2"/>
  <c r="D789" i="2" s="1"/>
  <c r="C874" i="2"/>
  <c r="D874" i="2" s="1"/>
  <c r="C241" i="2"/>
  <c r="D241" i="2" s="1"/>
  <c r="C234" i="2"/>
  <c r="D234" i="2" s="1"/>
  <c r="C101" i="2"/>
  <c r="D101" i="2" s="1"/>
  <c r="C272" i="2"/>
  <c r="D272" i="2" s="1"/>
  <c r="C180" i="2"/>
  <c r="D180" i="2" s="1"/>
  <c r="C661" i="2"/>
  <c r="D661" i="2" s="1"/>
  <c r="C823" i="2"/>
  <c r="D823" i="2" s="1"/>
  <c r="C233" i="2"/>
  <c r="D233" i="2" s="1"/>
  <c r="C486" i="2"/>
  <c r="D486" i="2" s="1"/>
  <c r="C135" i="2"/>
  <c r="D135" i="2" s="1"/>
  <c r="C964" i="2"/>
  <c r="D964" i="2" s="1"/>
  <c r="C908" i="2"/>
  <c r="D908" i="2" s="1"/>
  <c r="C739" i="2"/>
  <c r="D739" i="2" s="1"/>
  <c r="C9" i="2"/>
  <c r="D9" i="2" s="1"/>
  <c r="C724" i="2"/>
  <c r="D724" i="2" s="1"/>
  <c r="C400" i="2"/>
  <c r="D400" i="2" s="1"/>
  <c r="C207" i="2"/>
  <c r="D207" i="2" s="1"/>
  <c r="C943" i="2"/>
  <c r="D943" i="2" s="1"/>
  <c r="C547" i="2"/>
  <c r="D547" i="2" s="1"/>
  <c r="C907" i="2"/>
  <c r="D907" i="2" s="1"/>
  <c r="C522" i="2"/>
  <c r="D522" i="2" s="1"/>
  <c r="C462" i="2"/>
  <c r="D462" i="2" s="1"/>
  <c r="C554" i="2"/>
  <c r="D554" i="2" s="1"/>
  <c r="C978" i="2"/>
  <c r="D978" i="2" s="1"/>
  <c r="C410" i="2"/>
  <c r="D410" i="2" s="1"/>
  <c r="C370" i="2"/>
  <c r="D370" i="2" s="1"/>
  <c r="C839" i="2"/>
  <c r="D839" i="2" s="1"/>
  <c r="C632" i="2"/>
  <c r="D632" i="2" s="1"/>
  <c r="C362" i="2"/>
  <c r="D362" i="2" s="1"/>
  <c r="C310" i="2"/>
  <c r="D310" i="2" s="1"/>
  <c r="C105" i="2"/>
  <c r="D105" i="2" s="1"/>
  <c r="C66" i="2"/>
  <c r="D66" i="2" s="1"/>
  <c r="C319" i="2"/>
  <c r="D319" i="2" s="1"/>
  <c r="C607" i="2"/>
  <c r="D607" i="2" s="1"/>
  <c r="C273" i="2"/>
  <c r="D273" i="2" s="1"/>
  <c r="C119" i="2"/>
  <c r="D119" i="2" s="1"/>
  <c r="C657" i="2"/>
  <c r="D657" i="2" s="1"/>
  <c r="C44" i="2"/>
  <c r="D44" i="2" s="1"/>
  <c r="C487" i="2"/>
  <c r="D487" i="2" s="1"/>
  <c r="C231" i="2"/>
  <c r="D231" i="2" s="1"/>
  <c r="C305" i="2"/>
  <c r="D305" i="2" s="1"/>
  <c r="C500" i="2"/>
  <c r="D500" i="2" s="1"/>
  <c r="C212" i="2"/>
  <c r="D212" i="2" s="1"/>
  <c r="C374" i="2"/>
  <c r="D374" i="2" s="1"/>
  <c r="C419" i="2"/>
  <c r="D419" i="2" s="1"/>
  <c r="C46" i="2"/>
  <c r="D46" i="2" s="1"/>
  <c r="C325" i="2"/>
  <c r="D325" i="2" s="1"/>
  <c r="C655" i="2"/>
  <c r="D655" i="2" s="1"/>
  <c r="C47" i="2"/>
  <c r="D47" i="2" s="1"/>
  <c r="C579" i="2"/>
  <c r="D579" i="2" s="1"/>
  <c r="C944" i="2"/>
  <c r="D944" i="2" s="1"/>
  <c r="C94" i="2"/>
  <c r="D94" i="2" s="1"/>
  <c r="C803" i="2"/>
  <c r="D803" i="2" s="1"/>
  <c r="C846" i="2"/>
  <c r="D846" i="2" s="1"/>
  <c r="C424" i="2"/>
  <c r="D424" i="2" s="1"/>
  <c r="C290" i="2"/>
  <c r="D290" i="2" s="1"/>
  <c r="C590" i="2"/>
  <c r="D590" i="2" s="1"/>
  <c r="C68" i="2"/>
  <c r="D68" i="2" s="1"/>
  <c r="C309" i="2"/>
  <c r="D309" i="2" s="1"/>
  <c r="C353" i="2"/>
  <c r="D353" i="2" s="1"/>
  <c r="C316" i="2"/>
  <c r="D316" i="2" s="1"/>
  <c r="C169" i="2"/>
  <c r="D169" i="2" s="1"/>
  <c r="C367" i="2"/>
  <c r="D367" i="2" s="1"/>
  <c r="C201" i="2"/>
  <c r="D201" i="2" s="1"/>
  <c r="C667" i="2"/>
  <c r="D667" i="2" s="1"/>
  <c r="C965" i="2"/>
  <c r="D965" i="2" s="1"/>
  <c r="C736" i="2"/>
  <c r="D736" i="2" s="1"/>
  <c r="C659" i="2"/>
  <c r="D659" i="2" s="1"/>
  <c r="C840" i="2"/>
  <c r="D840" i="2" s="1"/>
  <c r="C934" i="2"/>
  <c r="D934" i="2" s="1"/>
  <c r="C654" i="2"/>
  <c r="D654" i="2" s="1"/>
  <c r="C730" i="2"/>
  <c r="D730" i="2" s="1"/>
  <c r="C564" i="2"/>
  <c r="D564" i="2" s="1"/>
  <c r="C617" i="2"/>
  <c r="D617" i="2" s="1"/>
  <c r="C863" i="2"/>
  <c r="D863" i="2" s="1"/>
  <c r="C288" i="2"/>
  <c r="D288" i="2" s="1"/>
  <c r="C750" i="2"/>
  <c r="D750" i="2" s="1"/>
  <c r="C625" i="2"/>
  <c r="D625" i="2" s="1"/>
  <c r="C909" i="2"/>
  <c r="D909" i="2" s="1"/>
  <c r="C248" i="2"/>
  <c r="D248" i="2" s="1"/>
  <c r="C282" i="2"/>
  <c r="D282" i="2" s="1"/>
  <c r="C83" i="2"/>
  <c r="D83" i="2" s="1"/>
  <c r="C677" i="2"/>
  <c r="D677" i="2" s="1"/>
  <c r="C95" i="2"/>
  <c r="D95" i="2" s="1"/>
  <c r="C267" i="2"/>
  <c r="D267" i="2" s="1"/>
  <c r="C355" i="2"/>
  <c r="D355" i="2" s="1"/>
  <c r="C479" i="2"/>
  <c r="D479" i="2" s="1"/>
  <c r="C513" i="2"/>
  <c r="D513" i="2" s="1"/>
  <c r="C238" i="2"/>
  <c r="D238" i="2" s="1"/>
  <c r="C191" i="2"/>
  <c r="D191" i="2" s="1"/>
  <c r="C334" i="2"/>
  <c r="D334" i="2" s="1"/>
  <c r="C49" i="2"/>
  <c r="D49" i="2" s="1"/>
  <c r="C75" i="2"/>
  <c r="D75" i="2" s="1"/>
  <c r="C984" i="2"/>
  <c r="D984" i="2" s="1"/>
  <c r="C722" i="2"/>
  <c r="D722" i="2" s="1"/>
  <c r="C278" i="2"/>
  <c r="D278" i="2" s="1"/>
  <c r="C57" i="2"/>
  <c r="D57" i="2" s="1"/>
  <c r="C455" i="2"/>
  <c r="D455" i="2" s="1"/>
  <c r="C259" i="2"/>
  <c r="D259" i="2" s="1"/>
  <c r="C645" i="2"/>
  <c r="D645" i="2" s="1"/>
  <c r="C725" i="2"/>
  <c r="D725" i="2" s="1"/>
  <c r="C131" i="2"/>
  <c r="D131" i="2" s="1"/>
  <c r="C176" i="2"/>
  <c r="D176" i="2" s="1"/>
  <c r="C330" i="2"/>
  <c r="D330" i="2" s="1"/>
  <c r="C718" i="2"/>
  <c r="D718" i="2" s="1"/>
  <c r="C896" i="2"/>
  <c r="D896" i="2" s="1"/>
  <c r="C876" i="2"/>
  <c r="D876" i="2" s="1"/>
  <c r="C713" i="2"/>
  <c r="D713" i="2" s="1"/>
  <c r="C665" i="2"/>
  <c r="C775" i="2"/>
  <c r="D775" i="2" s="1"/>
  <c r="C972" i="2"/>
  <c r="D972" i="2" s="1"/>
  <c r="C377" i="2"/>
  <c r="D377" i="2" s="1"/>
  <c r="C998" i="2"/>
  <c r="D998" i="2" s="1"/>
  <c r="C185" i="2"/>
  <c r="D185" i="2" s="1"/>
  <c r="C868" i="2"/>
  <c r="D868" i="2" s="1"/>
  <c r="C347" i="2"/>
  <c r="D347" i="2" s="1"/>
  <c r="C92" i="2"/>
  <c r="D92" i="2" s="1"/>
  <c r="C149" i="2"/>
  <c r="D149" i="2" s="1"/>
  <c r="C222" i="2"/>
  <c r="D222" i="2" s="1"/>
  <c r="C80" i="2"/>
  <c r="D80" i="2" s="1"/>
  <c r="C990" i="2"/>
  <c r="D990" i="2" s="1"/>
  <c r="C391" i="2"/>
  <c r="D391" i="2" s="1"/>
  <c r="C291" i="2"/>
  <c r="D291" i="2" s="1"/>
  <c r="C96" i="2"/>
  <c r="D96" i="2" s="1"/>
  <c r="C811" i="2"/>
  <c r="D811" i="2" s="1"/>
  <c r="C638" i="2"/>
  <c r="D638" i="2" s="1"/>
  <c r="C256" i="2"/>
  <c r="D256" i="2" s="1"/>
  <c r="C301" i="2"/>
  <c r="D301" i="2" s="1"/>
  <c r="C480" i="2"/>
  <c r="D480" i="2" s="1"/>
  <c r="C285" i="2"/>
  <c r="D285" i="2" s="1"/>
  <c r="C681" i="2"/>
  <c r="D681" i="2" s="1"/>
  <c r="C956" i="2"/>
  <c r="D956" i="2" s="1"/>
  <c r="C320" i="2"/>
  <c r="D320" i="2" s="1"/>
  <c r="C959" i="2"/>
  <c r="D959" i="2" s="1"/>
  <c r="C619" i="2"/>
  <c r="D619" i="2" s="1"/>
  <c r="C997" i="2"/>
  <c r="D997" i="2" s="1"/>
  <c r="C798" i="2"/>
  <c r="D798" i="2" s="1"/>
  <c r="C431" i="2"/>
  <c r="D431" i="2" s="1"/>
  <c r="C73" i="2"/>
  <c r="D73" i="2" s="1"/>
  <c r="C335" i="2"/>
  <c r="D335" i="2" s="1"/>
  <c r="C947" i="2"/>
  <c r="D947" i="2" s="1"/>
  <c r="C468" i="2"/>
  <c r="D468" i="2" s="1"/>
  <c r="C859" i="2"/>
  <c r="D859" i="2" s="1"/>
  <c r="C936" i="2"/>
  <c r="D936" i="2" s="1"/>
  <c r="C595" i="2"/>
  <c r="D595" i="2" s="1"/>
  <c r="C592" i="2"/>
  <c r="D592" i="2" s="1"/>
  <c r="C331" i="2"/>
  <c r="D331" i="2" s="1"/>
  <c r="C925" i="2"/>
  <c r="D925" i="2" s="1"/>
  <c r="C209" i="2"/>
  <c r="D209" i="2" s="1"/>
  <c r="C585" i="2"/>
  <c r="D585" i="2" s="1"/>
  <c r="C516" i="2"/>
  <c r="D516" i="2" s="1"/>
  <c r="C771" i="2"/>
  <c r="D771" i="2" s="1"/>
  <c r="C506" i="2"/>
  <c r="D506" i="2" s="1"/>
  <c r="C598" i="2"/>
  <c r="D598" i="2" s="1"/>
  <c r="C242" i="2"/>
  <c r="D242" i="2" s="1"/>
  <c r="C635" i="2"/>
  <c r="D635" i="2" s="1"/>
  <c r="C640" i="2"/>
  <c r="D640" i="2" s="1"/>
  <c r="C112" i="2"/>
  <c r="D112" i="2" s="1"/>
  <c r="C397" i="2"/>
  <c r="D397" i="2" s="1"/>
  <c r="C643" i="2"/>
  <c r="D643" i="2" s="1"/>
  <c r="C265" i="2"/>
  <c r="D265" i="2" s="1"/>
  <c r="C220" i="2"/>
  <c r="D220" i="2" s="1"/>
  <c r="C727" i="2"/>
  <c r="D727" i="2" s="1"/>
  <c r="C791" i="2"/>
  <c r="D791" i="2" s="1"/>
  <c r="C274" i="2"/>
  <c r="D274" i="2" s="1"/>
  <c r="C71" i="2"/>
  <c r="D71" i="2" s="1"/>
  <c r="C484" i="2"/>
  <c r="D484" i="2" s="1"/>
  <c r="C530" i="2"/>
  <c r="D530" i="2" s="1"/>
  <c r="C853" i="2"/>
  <c r="D853" i="2" s="1"/>
  <c r="C569" i="2"/>
  <c r="D569" i="2" s="1"/>
  <c r="C561" i="2"/>
  <c r="D561" i="2" s="1"/>
  <c r="C183" i="2"/>
  <c r="D183" i="2" s="1"/>
  <c r="C302" i="2"/>
  <c r="D302" i="2" s="1"/>
  <c r="C685" i="2"/>
  <c r="D685" i="2" s="1"/>
  <c r="C855" i="2"/>
  <c r="D855" i="2" s="1"/>
  <c r="C582" i="2"/>
  <c r="D582" i="2" s="1"/>
  <c r="C833" i="2"/>
  <c r="D833" i="2" s="1"/>
  <c r="C235" i="2"/>
  <c r="D235" i="2" s="1"/>
  <c r="C970" i="2"/>
  <c r="D970" i="2" s="1"/>
  <c r="C187" i="2"/>
  <c r="D187" i="2" s="1"/>
  <c r="C170" i="2"/>
  <c r="D170" i="2" s="1"/>
  <c r="C793" i="2"/>
  <c r="D793" i="2" s="1"/>
  <c r="C489" i="2"/>
  <c r="D489" i="2" s="1"/>
  <c r="C531" i="2"/>
  <c r="D531" i="2" s="1"/>
  <c r="C928" i="2"/>
  <c r="D928" i="2" s="1"/>
  <c r="C61" i="2"/>
  <c r="D61" i="2" s="1"/>
  <c r="C912" i="2"/>
  <c r="D912" i="2" s="1"/>
  <c r="C2" i="2"/>
  <c r="D2" i="2" s="1"/>
  <c r="C89" i="2"/>
  <c r="D89" i="2" s="1"/>
  <c r="C165" i="2"/>
  <c r="D165" i="2" s="1"/>
  <c r="C158" i="2"/>
  <c r="D158" i="2" s="1"/>
  <c r="C137" i="2"/>
  <c r="D137" i="2" s="1"/>
  <c r="C15" i="2"/>
  <c r="D15" i="2" s="1"/>
  <c r="C448" i="2"/>
  <c r="D448" i="2" s="1"/>
  <c r="C916" i="2"/>
  <c r="D916" i="2" s="1"/>
  <c r="C888" i="2"/>
  <c r="D888" i="2" s="1"/>
  <c r="C761" i="2"/>
  <c r="D761" i="2" s="1"/>
  <c r="C626" i="2"/>
  <c r="D626" i="2" s="1"/>
  <c r="C11" i="2"/>
  <c r="D11" i="2" s="1"/>
  <c r="C743" i="2"/>
  <c r="D743" i="2" s="1"/>
  <c r="C847" i="2"/>
  <c r="D847" i="2" s="1"/>
  <c r="C603" i="2"/>
  <c r="D603" i="2" s="1"/>
  <c r="C436" i="2"/>
  <c r="D436" i="2" s="1"/>
  <c r="C611" i="2"/>
  <c r="D611" i="2" s="1"/>
  <c r="C910" i="2"/>
  <c r="D910" i="2" s="1"/>
  <c r="C849" i="2"/>
  <c r="D849" i="2" s="1"/>
  <c r="C650" i="2"/>
  <c r="D650" i="2" s="1"/>
  <c r="C251" i="2"/>
  <c r="D251" i="2" s="1"/>
  <c r="C203" i="2"/>
  <c r="D203" i="2" s="1"/>
  <c r="C783" i="2"/>
  <c r="D783" i="2" s="1"/>
  <c r="C668" i="2"/>
  <c r="D668" i="2" s="1"/>
  <c r="C856" i="2"/>
  <c r="D856" i="2" s="1"/>
  <c r="C796" i="2"/>
  <c r="D796" i="2" s="1"/>
  <c r="C992" i="2"/>
  <c r="D992" i="2" s="1"/>
  <c r="C866" i="2"/>
  <c r="D866" i="2" s="1"/>
  <c r="C963" i="2"/>
  <c r="D963" i="2" s="1"/>
  <c r="C774" i="2"/>
  <c r="D774" i="2" s="1"/>
  <c r="C146" i="2"/>
  <c r="D146" i="2" s="1"/>
  <c r="C159" i="2"/>
  <c r="D159" i="2" s="1"/>
  <c r="C687" i="2"/>
  <c r="D687" i="2" s="1"/>
  <c r="C328" i="2"/>
  <c r="D328" i="2" s="1"/>
  <c r="C243" i="2"/>
  <c r="D243" i="2" s="1"/>
  <c r="C697" i="2"/>
  <c r="D697" i="2" s="1"/>
  <c r="C314" i="2"/>
  <c r="D314" i="2" s="1"/>
  <c r="C694" i="2"/>
  <c r="D694" i="2" s="1"/>
  <c r="C932" i="2"/>
  <c r="D932" i="2" s="1"/>
  <c r="C5" i="2"/>
  <c r="D5" i="2" s="1"/>
  <c r="C459" i="2"/>
  <c r="D459" i="2" s="1"/>
  <c r="C982" i="2"/>
  <c r="D982" i="2" s="1"/>
  <c r="C559" i="2"/>
  <c r="D559" i="2" s="1"/>
  <c r="C404" i="2"/>
  <c r="D404" i="2" s="1"/>
  <c r="C28" i="2"/>
  <c r="D28" i="2" s="1"/>
  <c r="C349" i="2"/>
  <c r="D349" i="2" s="1"/>
  <c r="C411" i="2"/>
  <c r="D411" i="2" s="1"/>
  <c r="C453" i="2"/>
  <c r="D453" i="2" s="1"/>
  <c r="C24" i="2"/>
  <c r="D24" i="2" s="1"/>
  <c r="C953" i="2"/>
  <c r="D953" i="2" s="1"/>
  <c r="C69" i="2"/>
  <c r="D69" i="2" s="1"/>
  <c r="C427" i="2"/>
  <c r="D427" i="2" s="1"/>
  <c r="C827" i="2"/>
  <c r="D827" i="2" s="1"/>
  <c r="C576" i="2"/>
  <c r="D576" i="2" s="1"/>
  <c r="C475" i="2"/>
  <c r="D475" i="2" s="1"/>
  <c r="C777" i="2"/>
  <c r="D777" i="2" s="1"/>
  <c r="C778" i="2"/>
  <c r="D778" i="2" s="1"/>
  <c r="C498" i="2"/>
  <c r="D498" i="2" s="1"/>
  <c r="C142" i="2"/>
  <c r="D142" i="2" s="1"/>
  <c r="C55" i="2"/>
  <c r="D55" i="2" s="1"/>
  <c r="C110" i="2"/>
  <c r="D110" i="2" s="1"/>
  <c r="C765" i="2"/>
  <c r="D765" i="2" s="1"/>
  <c r="C966" i="2"/>
  <c r="D966" i="2" s="1"/>
  <c r="C805" i="2"/>
  <c r="D805" i="2" s="1"/>
  <c r="C502" i="2"/>
  <c r="D502" i="2" s="1"/>
  <c r="C526" i="2"/>
  <c r="D526" i="2" s="1"/>
  <c r="C549" i="2"/>
  <c r="D549" i="2" s="1"/>
  <c r="C662" i="2"/>
  <c r="D662" i="2" s="1"/>
  <c r="C422" i="2"/>
  <c r="D422" i="2" s="1"/>
  <c r="C734" i="2"/>
  <c r="D734" i="2" s="1"/>
  <c r="C749" i="2"/>
  <c r="D749" i="2" s="1"/>
  <c r="C517" i="2"/>
  <c r="D517" i="2" s="1"/>
  <c r="C701" i="2"/>
  <c r="D701" i="2" s="1"/>
  <c r="C821" i="2"/>
  <c r="D821" i="2" s="1"/>
  <c r="C406" i="2"/>
  <c r="D406" i="2" s="1"/>
  <c r="C18" i="2"/>
  <c r="D18" i="2" s="1"/>
  <c r="C351" i="2"/>
  <c r="D351" i="2" s="1"/>
  <c r="C321" i="2"/>
  <c r="D321" i="2" s="1"/>
  <c r="C41" i="2"/>
  <c r="D41" i="2" s="1"/>
  <c r="C747" i="2"/>
  <c r="D747" i="2" s="1"/>
  <c r="C688" i="2"/>
  <c r="D688" i="2" s="1"/>
  <c r="C504" i="2"/>
  <c r="D504" i="2" s="1"/>
  <c r="C881" i="2"/>
  <c r="D881" i="2" s="1"/>
  <c r="C124" i="2"/>
  <c r="C154" i="2"/>
  <c r="D154" i="2" s="1"/>
  <c r="C30" i="2"/>
  <c r="D30" i="2" s="1"/>
  <c r="C109" i="2"/>
  <c r="D109" i="2" s="1"/>
  <c r="C601" i="2"/>
  <c r="D601" i="2" s="1"/>
  <c r="C787" i="2"/>
  <c r="D787" i="2" s="1"/>
  <c r="C938" i="2"/>
  <c r="D938" i="2" s="1"/>
  <c r="C728" i="2"/>
  <c r="D728" i="2" s="1"/>
  <c r="C343" i="2"/>
  <c r="D343" i="2" s="1"/>
  <c r="C414" i="2"/>
  <c r="D414" i="2" s="1"/>
  <c r="C780" i="2"/>
  <c r="D780" i="2" s="1"/>
  <c r="C476" i="2"/>
  <c r="D476" i="2" s="1"/>
  <c r="C224" i="2"/>
  <c r="D224" i="2" s="1"/>
  <c r="C371" i="2"/>
  <c r="D371" i="2" s="1"/>
  <c r="C699" i="2"/>
  <c r="D699" i="2" s="1"/>
  <c r="C358" i="2"/>
  <c r="D358" i="2" s="1"/>
  <c r="C143" i="2"/>
  <c r="D143" i="2" s="1"/>
  <c r="C244" i="2"/>
  <c r="D244" i="2" s="1"/>
  <c r="C257" i="2"/>
  <c r="D257" i="2" s="1"/>
  <c r="C215" i="2"/>
  <c r="D215" i="2" s="1"/>
  <c r="C995" i="2"/>
  <c r="D995" i="2" s="1"/>
  <c r="C312" i="2"/>
  <c r="D312" i="2" s="1"/>
  <c r="C200" i="2"/>
  <c r="D200" i="2" s="1"/>
  <c r="C781" i="2"/>
  <c r="D781" i="2" s="1"/>
  <c r="C364" i="2"/>
  <c r="D364" i="2" s="1"/>
  <c r="C809" i="2"/>
  <c r="D809" i="2" s="1"/>
  <c r="C225" i="2"/>
  <c r="D225" i="2" s="1"/>
  <c r="C801" i="2"/>
  <c r="D801" i="2" s="1"/>
  <c r="C717" i="2"/>
  <c r="D717" i="2" s="1"/>
  <c r="C615" i="2"/>
  <c r="D615" i="2" s="1"/>
  <c r="C890" i="2"/>
  <c r="D890" i="2" s="1"/>
  <c r="C865" i="2"/>
  <c r="D865" i="2" s="1"/>
  <c r="C763" i="2"/>
  <c r="D763" i="2" s="1"/>
  <c r="C366" i="2"/>
  <c r="D366" i="2" s="1"/>
  <c r="C296" i="2"/>
  <c r="D296" i="2" s="1"/>
  <c r="C882" i="2"/>
  <c r="D882" i="2" s="1"/>
  <c r="C705" i="2"/>
  <c r="D705" i="2" s="1"/>
  <c r="C784" i="2"/>
  <c r="D784" i="2" s="1"/>
  <c r="C258" i="2"/>
  <c r="D258" i="2" s="1"/>
  <c r="C27" i="2"/>
  <c r="D27" i="2" s="1"/>
  <c r="C192" i="2"/>
  <c r="D192" i="2" s="1"/>
  <c r="C62" i="2"/>
  <c r="D62" i="2" s="1"/>
  <c r="C820" i="2"/>
  <c r="D820" i="2" s="1"/>
  <c r="C518" i="2"/>
  <c r="D518" i="2" s="1"/>
  <c r="C295" i="2"/>
  <c r="D295" i="2" s="1"/>
  <c r="C130" i="2"/>
  <c r="D130" i="2" s="1"/>
  <c r="C126" i="2"/>
  <c r="D126" i="2" s="1"/>
  <c r="C684" i="2"/>
  <c r="D684" i="2" s="1"/>
  <c r="C815" i="2"/>
  <c r="D815" i="2" s="1"/>
  <c r="C466" i="2"/>
  <c r="D466" i="2" s="1"/>
  <c r="C709" i="2"/>
  <c r="D709" i="2" s="1"/>
  <c r="C32" i="2"/>
  <c r="D32" i="2" s="1"/>
  <c r="C696" i="2"/>
  <c r="D696" i="2" s="1"/>
  <c r="C764" i="2"/>
  <c r="D764" i="2" s="1"/>
  <c r="C401" i="2"/>
  <c r="D401" i="2" s="1"/>
  <c r="C843" i="2"/>
  <c r="D843" i="2" s="1"/>
  <c r="C490" i="2"/>
  <c r="D490" i="2" s="1"/>
  <c r="C669" i="2"/>
  <c r="D669" i="2" s="1"/>
  <c r="C421" i="2"/>
  <c r="D421" i="2" s="1"/>
  <c r="C175" i="2"/>
  <c r="D175" i="2" s="1"/>
  <c r="C171" i="2"/>
  <c r="D171" i="2" s="1"/>
  <c r="C873" i="2"/>
  <c r="D873" i="2" s="1"/>
  <c r="C723" i="2"/>
  <c r="D723" i="2" s="1"/>
  <c r="C799" i="2"/>
  <c r="D799" i="2" s="1"/>
  <c r="C132" i="2"/>
  <c r="D132" i="2" s="1"/>
  <c r="C872" i="2"/>
  <c r="D872" i="2" s="1"/>
  <c r="C141" i="2"/>
  <c r="D141" i="2" s="1"/>
  <c r="C623" i="2"/>
  <c r="D623" i="2" s="1"/>
  <c r="C929" i="2"/>
  <c r="D929" i="2" s="1"/>
  <c r="C550" i="2"/>
  <c r="D550" i="2" s="1"/>
  <c r="C808" i="2"/>
  <c r="D808" i="2" s="1"/>
  <c r="C691" i="2"/>
  <c r="D691" i="2" s="1"/>
  <c r="C819" i="2"/>
  <c r="D819" i="2" s="1"/>
  <c r="C904" i="2"/>
  <c r="D904" i="2" s="1"/>
  <c r="C306" i="2"/>
  <c r="D306" i="2" s="1"/>
  <c r="C217" i="2"/>
  <c r="D217" i="2" s="1"/>
  <c r="C326" i="2"/>
  <c r="D326" i="2" s="1"/>
  <c r="C467" i="2"/>
  <c r="D467" i="2" s="1"/>
  <c r="C950" i="2"/>
  <c r="D950" i="2" s="1"/>
  <c r="C408" i="2"/>
  <c r="D408" i="2" s="1"/>
  <c r="C710" i="2"/>
  <c r="D710" i="2" s="1"/>
  <c r="C620" i="2"/>
  <c r="D620" i="2" s="1"/>
  <c r="C512" i="2"/>
  <c r="D512" i="2" s="1"/>
  <c r="C134" i="2"/>
  <c r="D134" i="2" s="1"/>
  <c r="C767" i="2"/>
  <c r="C447" i="2"/>
  <c r="D447" i="2" s="1"/>
  <c r="C693" i="2"/>
  <c r="D693" i="2" s="1"/>
  <c r="C952" i="2"/>
  <c r="D952" i="2" s="1"/>
  <c r="C962" i="2"/>
  <c r="D962" i="2" s="1"/>
  <c r="C182" i="2"/>
  <c r="D182" i="2" s="1"/>
  <c r="C219" i="2"/>
  <c r="D219" i="2" s="1"/>
  <c r="C150" i="2"/>
  <c r="D150" i="2" s="1"/>
  <c r="C494" i="2"/>
  <c r="D494" i="2" s="1"/>
  <c r="C837" i="2"/>
  <c r="D837" i="2" s="1"/>
  <c r="C887" i="2"/>
  <c r="D887" i="2" s="1"/>
  <c r="C610" i="2"/>
  <c r="D610" i="2" s="1"/>
  <c r="C166" i="2"/>
  <c r="D166" i="2" s="1"/>
  <c r="C264" i="2"/>
  <c r="D264" i="2" s="1"/>
  <c r="C838" i="2"/>
  <c r="D838" i="2" s="1"/>
  <c r="C817" i="2"/>
  <c r="D817" i="2" s="1"/>
  <c r="C525" i="2"/>
  <c r="D525" i="2" s="1"/>
  <c r="C842" i="2"/>
  <c r="D842" i="2" s="1"/>
  <c r="C122" i="2"/>
  <c r="D122" i="2" s="1"/>
  <c r="C129" i="2"/>
  <c r="D129" i="2" s="1"/>
  <c r="C596" i="2"/>
  <c r="D596" i="2" s="1"/>
  <c r="C593" i="2"/>
  <c r="D593" i="2" s="1"/>
  <c r="C332" i="2"/>
  <c r="D332" i="2" s="1"/>
  <c r="C926" i="2"/>
  <c r="D926" i="2" s="1"/>
  <c r="C210" i="2"/>
  <c r="D210" i="2" s="1"/>
  <c r="C586" i="2"/>
  <c r="D586" i="2" s="1"/>
  <c r="C519" i="2"/>
  <c r="D519" i="2" s="1"/>
  <c r="C772" i="2"/>
  <c r="D772" i="2" s="1"/>
  <c r="C507" i="2"/>
  <c r="D507" i="2" s="1"/>
  <c r="C599" i="2"/>
  <c r="D599" i="2" s="1"/>
  <c r="C245" i="2"/>
  <c r="D245" i="2" s="1"/>
  <c r="C636" i="2"/>
  <c r="D636" i="2" s="1"/>
  <c r="C641" i="2"/>
  <c r="D641" i="2" s="1"/>
  <c r="C113" i="2"/>
  <c r="D113" i="2" s="1"/>
  <c r="C398" i="2"/>
  <c r="D398" i="2" s="1"/>
  <c r="C551" i="2"/>
  <c r="D551" i="2" s="1"/>
  <c r="C573" i="2"/>
  <c r="D573" i="2" s="1"/>
  <c r="C975" i="2"/>
  <c r="D975" i="2" s="1"/>
  <c r="C38" i="2"/>
  <c r="D38" i="2" s="1"/>
  <c r="C769" i="2"/>
  <c r="D769" i="2" s="1"/>
  <c r="C471" i="2"/>
  <c r="D471" i="2" s="1"/>
  <c r="C754" i="2"/>
  <c r="D754" i="2" s="1"/>
  <c r="C441" i="2"/>
  <c r="D441" i="2" s="1"/>
  <c r="C588" i="2"/>
  <c r="D588" i="2" s="1"/>
  <c r="C824" i="2"/>
  <c r="D824" i="2" s="1"/>
  <c r="C193" i="2"/>
  <c r="D193" i="2" s="1"/>
  <c r="C380" i="2"/>
  <c r="D380" i="2" s="1"/>
  <c r="C555" i="2"/>
  <c r="D555" i="2" s="1"/>
  <c r="C544" i="2"/>
  <c r="D544" i="2" s="1"/>
  <c r="C905" i="2"/>
  <c r="D905" i="2" s="1"/>
  <c r="C106" i="2"/>
  <c r="D106" i="2" s="1"/>
  <c r="C389" i="2"/>
  <c r="D389" i="2" s="1"/>
  <c r="C830" i="2"/>
  <c r="D830" i="2" s="1"/>
  <c r="C900" i="2"/>
  <c r="D900" i="2" s="1"/>
  <c r="C116" i="2"/>
  <c r="D116" i="2" s="1"/>
  <c r="C941" i="2"/>
  <c r="D941" i="2" s="1"/>
  <c r="C155" i="2"/>
  <c r="D155" i="2" s="1"/>
  <c r="C445" i="2"/>
  <c r="D445" i="2" s="1"/>
  <c r="C87" i="2"/>
  <c r="D87" i="2" s="1"/>
  <c r="C35" i="2"/>
  <c r="D35" i="2" s="1"/>
  <c r="C862" i="2"/>
  <c r="D862" i="2" s="1"/>
  <c r="C298" i="2"/>
  <c r="D298" i="2" s="1"/>
  <c r="C758" i="2"/>
  <c r="D758" i="2" s="1"/>
  <c r="C432" i="2"/>
  <c r="D432" i="2" s="1"/>
  <c r="C702" i="2"/>
  <c r="D702" i="2" s="1"/>
  <c r="C884" i="2"/>
  <c r="D884" i="2" s="1"/>
  <c r="C394" i="2"/>
  <c r="D394" i="2" s="1"/>
  <c r="C344" i="2"/>
  <c r="D344" i="2" s="1"/>
  <c r="C548" i="2"/>
  <c r="D548" i="2" s="1"/>
  <c r="C571" i="2"/>
  <c r="D571" i="2" s="1"/>
  <c r="C523" i="2"/>
  <c r="D523" i="2" s="1"/>
  <c r="C463" i="2"/>
  <c r="D463" i="2" s="1"/>
  <c r="C556" i="2"/>
  <c r="D556" i="2" s="1"/>
  <c r="C979" i="2"/>
  <c r="D979" i="2" s="1"/>
  <c r="C412" i="2"/>
  <c r="D412" i="2" s="1"/>
  <c r="C372" i="2"/>
  <c r="D372" i="2" s="1"/>
  <c r="C396" i="2"/>
  <c r="D396" i="2" s="1"/>
  <c r="C633" i="2"/>
  <c r="D633" i="2" s="1"/>
  <c r="C363" i="2"/>
  <c r="D363" i="2" s="1"/>
  <c r="C311" i="2"/>
  <c r="D311" i="2" s="1"/>
  <c r="C107" i="2"/>
  <c r="D107" i="2" s="1"/>
  <c r="C67" i="2"/>
  <c r="D67" i="2" s="1"/>
  <c r="C322" i="2"/>
  <c r="D322" i="2" s="1"/>
  <c r="C608" i="2"/>
  <c r="D608" i="2" s="1"/>
  <c r="C275" i="2"/>
  <c r="D275" i="2" s="1"/>
  <c r="C120" i="2"/>
  <c r="D120" i="2" s="1"/>
  <c r="C658" i="2"/>
  <c r="D658" i="2" s="1"/>
  <c r="C45" i="2"/>
  <c r="D45" i="2" s="1"/>
  <c r="C488" i="2"/>
  <c r="D488" i="2" s="1"/>
  <c r="C232" i="2"/>
  <c r="D232" i="2" s="1"/>
  <c r="C307" i="2"/>
  <c r="D307" i="2" s="1"/>
  <c r="C501" i="2"/>
  <c r="D501" i="2" s="1"/>
  <c r="C213" i="2"/>
  <c r="C375" i="2"/>
  <c r="D375" i="2" s="1"/>
  <c r="C420" i="2"/>
  <c r="D420" i="2" s="1"/>
  <c r="C270" i="2"/>
  <c r="D270" i="2" s="1"/>
  <c r="C327" i="2"/>
  <c r="D327" i="2" s="1"/>
  <c r="C656" i="2"/>
  <c r="D656" i="2" s="1"/>
  <c r="C48" i="2"/>
  <c r="D48" i="2" s="1"/>
  <c r="C580" i="2"/>
  <c r="D580" i="2" s="1"/>
  <c r="C945" i="2"/>
  <c r="D945" i="2" s="1"/>
  <c r="C97" i="2"/>
  <c r="D97" i="2" s="1"/>
  <c r="C804" i="2"/>
  <c r="D804" i="2" s="1"/>
  <c r="C848" i="2"/>
  <c r="D848" i="2" s="1"/>
  <c r="C425" i="2"/>
  <c r="D425" i="2" s="1"/>
  <c r="C292" i="2"/>
  <c r="D292" i="2" s="1"/>
  <c r="C591" i="2"/>
  <c r="D591" i="2" s="1"/>
  <c r="C70" i="2"/>
  <c r="D70" i="2" s="1"/>
  <c r="C103" i="2"/>
  <c r="D103" i="2" s="1"/>
  <c r="C354" i="2"/>
  <c r="D354" i="2" s="1"/>
  <c r="C121" i="2"/>
  <c r="D121" i="2" s="1"/>
  <c r="C172" i="2"/>
  <c r="D172" i="2" s="1"/>
  <c r="C368" i="2"/>
  <c r="D368" i="2" s="1"/>
  <c r="C202" i="2"/>
  <c r="D202" i="2" s="1"/>
  <c r="C670" i="2"/>
  <c r="D670" i="2" s="1"/>
  <c r="C589" i="2"/>
  <c r="D589" i="2" s="1"/>
  <c r="C737" i="2"/>
  <c r="D737" i="2" s="1"/>
  <c r="C660" i="2"/>
  <c r="D660" i="2" s="1"/>
  <c r="C841" i="2"/>
  <c r="D841" i="2" s="1"/>
  <c r="C935" i="2"/>
  <c r="D935" i="2" s="1"/>
  <c r="C800" i="2"/>
  <c r="D800" i="2" s="1"/>
  <c r="C731" i="2"/>
  <c r="D731" i="2" s="1"/>
  <c r="C565" i="2"/>
  <c r="D565" i="2" s="1"/>
  <c r="C618" i="2"/>
  <c r="D618" i="2" s="1"/>
  <c r="C864" i="2"/>
  <c r="D864" i="2" s="1"/>
  <c r="C289" i="2"/>
  <c r="D289" i="2" s="1"/>
  <c r="C751" i="2"/>
  <c r="D751" i="2" s="1"/>
  <c r="C627" i="2"/>
  <c r="D627" i="2" s="1"/>
  <c r="C911" i="2"/>
  <c r="D911" i="2" s="1"/>
  <c r="C249" i="2"/>
  <c r="D249" i="2" s="1"/>
  <c r="C283" i="2"/>
  <c r="D283" i="2" s="1"/>
  <c r="C84" i="2"/>
  <c r="D84" i="2" s="1"/>
  <c r="C678" i="2"/>
  <c r="D678" i="2" s="1"/>
  <c r="C98" i="2"/>
  <c r="D98" i="2" s="1"/>
  <c r="C268" i="2"/>
  <c r="D268" i="2" s="1"/>
  <c r="C356" i="2"/>
  <c r="D356" i="2" s="1"/>
  <c r="C481" i="2"/>
  <c r="D481" i="2" s="1"/>
  <c r="C514" i="2"/>
  <c r="D514" i="2" s="1"/>
  <c r="C239" i="2"/>
  <c r="D239" i="2" s="1"/>
  <c r="C194" i="2"/>
  <c r="D194" i="2" s="1"/>
  <c r="C336" i="2"/>
  <c r="D336" i="2" s="1"/>
  <c r="C50" i="2"/>
  <c r="D50" i="2" s="1"/>
  <c r="C76" i="2"/>
  <c r="D76" i="2" s="1"/>
  <c r="C985" i="2"/>
  <c r="D985" i="2" s="1"/>
  <c r="C893" i="2"/>
  <c r="D893" i="2" s="1"/>
  <c r="C279" i="2"/>
  <c r="D279" i="2" s="1"/>
  <c r="C58" i="2"/>
  <c r="D58" i="2" s="1"/>
  <c r="C456" i="2"/>
  <c r="D456" i="2" s="1"/>
  <c r="C260" i="2"/>
  <c r="D260" i="2" s="1"/>
  <c r="C646" i="2"/>
  <c r="D646" i="2" s="1"/>
  <c r="C844" i="2"/>
  <c r="D844" i="2" s="1"/>
  <c r="C20" i="2"/>
  <c r="D20" i="2" s="1"/>
  <c r="C177" i="2"/>
  <c r="D177" i="2" s="1"/>
  <c r="C369" i="2"/>
  <c r="D369" i="2" s="1"/>
  <c r="C719" i="2"/>
  <c r="D719" i="2" s="1"/>
  <c r="C897" i="2"/>
  <c r="D897" i="2" s="1"/>
  <c r="C877" i="2"/>
  <c r="D877" i="2" s="1"/>
  <c r="C714" i="2"/>
  <c r="D714" i="2" s="1"/>
  <c r="C666" i="2"/>
  <c r="D666" i="2" s="1"/>
  <c r="C776" i="2"/>
  <c r="D776" i="2" s="1"/>
  <c r="C973" i="2"/>
  <c r="D973" i="2" s="1"/>
  <c r="C378" i="2"/>
  <c r="D378" i="2" s="1"/>
  <c r="C999" i="2"/>
  <c r="D999" i="2" s="1"/>
  <c r="C186" i="2"/>
  <c r="D186" i="2" s="1"/>
  <c r="C869" i="2"/>
  <c r="D869" i="2" s="1"/>
  <c r="C348" i="2"/>
  <c r="D348" i="2" s="1"/>
  <c r="C93" i="2"/>
  <c r="D93" i="2" s="1"/>
  <c r="C151" i="2"/>
  <c r="D151" i="2" s="1"/>
  <c r="C223" i="2"/>
  <c r="D223" i="2" s="1"/>
  <c r="C81" i="2"/>
  <c r="D81" i="2" s="1"/>
  <c r="C991" i="2"/>
  <c r="D991" i="2" s="1"/>
  <c r="C392" i="2"/>
  <c r="D392" i="2" s="1"/>
  <c r="C293" i="2"/>
  <c r="C99" i="2"/>
  <c r="D99" i="2" s="1"/>
  <c r="C812" i="2"/>
  <c r="D812" i="2" s="1"/>
  <c r="C639" i="2"/>
  <c r="D639" i="2" s="1"/>
  <c r="C26" i="2"/>
  <c r="D26" i="2" s="1"/>
  <c r="C303" i="2"/>
  <c r="D303" i="2" s="1"/>
  <c r="C482" i="2"/>
  <c r="D482" i="2" s="1"/>
  <c r="C286" i="2"/>
  <c r="D286" i="2" s="1"/>
  <c r="C682" i="2"/>
  <c r="D682" i="2" s="1"/>
  <c r="C957" i="2"/>
  <c r="D957" i="2" s="1"/>
  <c r="C323" i="2"/>
  <c r="D323" i="2" s="1"/>
  <c r="C960" i="2"/>
  <c r="D960" i="2" s="1"/>
  <c r="C875" i="2"/>
  <c r="D875" i="2" s="1"/>
  <c r="C402" i="2"/>
  <c r="D402" i="2" s="1"/>
  <c r="C606" i="2"/>
  <c r="D606" i="2" s="1"/>
  <c r="C433" i="2"/>
  <c r="D433" i="2" s="1"/>
  <c r="C74" i="2"/>
  <c r="D74" i="2" s="1"/>
  <c r="C337" i="2"/>
  <c r="D337" i="2" s="1"/>
  <c r="C948" i="2"/>
  <c r="D948" i="2" s="1"/>
  <c r="C469" i="2"/>
  <c r="D469" i="2" s="1"/>
  <c r="C860" i="2"/>
  <c r="D860" i="2" s="1"/>
  <c r="C937" i="2"/>
  <c r="D937" i="2" s="1"/>
  <c r="C597" i="2"/>
  <c r="D597" i="2" s="1"/>
  <c r="C594" i="2"/>
  <c r="D594" i="2" s="1"/>
  <c r="C333" i="2"/>
  <c r="D333" i="2" s="1"/>
  <c r="C927" i="2"/>
  <c r="D927" i="2" s="1"/>
  <c r="C211" i="2"/>
  <c r="D211" i="2" s="1"/>
  <c r="C587" i="2"/>
  <c r="D587" i="2" s="1"/>
  <c r="C520" i="2"/>
  <c r="D520" i="2" s="1"/>
  <c r="C773" i="2"/>
  <c r="D773" i="2" s="1"/>
  <c r="C508" i="2"/>
  <c r="D508" i="2" s="1"/>
  <c r="C600" i="2"/>
  <c r="D600" i="2" s="1"/>
  <c r="C246" i="2"/>
  <c r="D246" i="2" s="1"/>
  <c r="C637" i="2"/>
  <c r="D637" i="2" s="1"/>
  <c r="C642" i="2"/>
  <c r="D642" i="2" s="1"/>
  <c r="C114" i="2"/>
  <c r="D114" i="2" s="1"/>
  <c r="C399" i="2"/>
  <c r="D399" i="2" s="1"/>
  <c r="C981" i="2"/>
  <c r="D981" i="2" s="1"/>
  <c r="C266" i="2"/>
  <c r="D266" i="2" s="1"/>
  <c r="C221" i="2"/>
  <c r="D221" i="2" s="1"/>
  <c r="C729" i="2"/>
  <c r="D729" i="2" s="1"/>
  <c r="C792" i="2"/>
  <c r="D792" i="2" s="1"/>
  <c r="C276" i="2"/>
  <c r="D276" i="2" s="1"/>
  <c r="C72" i="2"/>
  <c r="D72" i="2" s="1"/>
  <c r="C485" i="2"/>
  <c r="D485" i="2" s="1"/>
  <c r="C532" i="2"/>
  <c r="D532" i="2" s="1"/>
  <c r="C854" i="2"/>
  <c r="D854" i="2" s="1"/>
  <c r="C570" i="2"/>
  <c r="D570" i="2" s="1"/>
  <c r="C562" i="2"/>
  <c r="D562" i="2" s="1"/>
  <c r="C184" i="2"/>
  <c r="D184" i="2" s="1"/>
  <c r="C304" i="2"/>
  <c r="D304" i="2" s="1"/>
  <c r="C686" i="2"/>
  <c r="D686" i="2" s="1"/>
  <c r="C528" i="2"/>
  <c r="D528" i="2" s="1"/>
  <c r="C583" i="2"/>
  <c r="D583" i="2" s="1"/>
  <c r="C834" i="2"/>
  <c r="D834" i="2" s="1"/>
  <c r="C236" i="2"/>
  <c r="D236" i="2" s="1"/>
  <c r="C971" i="2"/>
  <c r="D971" i="2" s="1"/>
  <c r="C188" i="2"/>
  <c r="D188" i="2" s="1"/>
  <c r="C173" i="2"/>
  <c r="D173" i="2" s="1"/>
  <c r="C794" i="2"/>
  <c r="D794" i="2" s="1"/>
  <c r="C491" i="2"/>
  <c r="D491" i="2" s="1"/>
  <c r="C533" i="2"/>
  <c r="D533" i="2" s="1"/>
  <c r="C930" i="2"/>
  <c r="D930" i="2" s="1"/>
  <c r="C63" i="2"/>
  <c r="D63" i="2" s="1"/>
  <c r="C813" i="2"/>
  <c r="C3" i="2"/>
  <c r="D3" i="2" s="1"/>
  <c r="C90" i="2"/>
  <c r="D90" i="2" s="1"/>
  <c r="C167" i="2"/>
  <c r="D167" i="2" s="1"/>
  <c r="C160" i="2"/>
  <c r="D160" i="2" s="1"/>
  <c r="C138" i="2"/>
  <c r="D138" i="2" s="1"/>
  <c r="C16" i="2"/>
  <c r="D16" i="2" s="1"/>
  <c r="C449" i="2"/>
  <c r="D449" i="2" s="1"/>
  <c r="C917" i="2"/>
  <c r="D917" i="2" s="1"/>
  <c r="C889" i="2"/>
  <c r="D889" i="2" s="1"/>
  <c r="C762" i="2"/>
  <c r="D762" i="2" s="1"/>
  <c r="C628" i="2"/>
  <c r="D628" i="2" s="1"/>
  <c r="C12" i="2"/>
  <c r="D12" i="2" s="1"/>
  <c r="C744" i="2"/>
  <c r="D744" i="2" s="1"/>
  <c r="C989" i="2"/>
  <c r="D989" i="2" s="1"/>
  <c r="C920" i="2"/>
  <c r="D920" i="2" s="1"/>
  <c r="C437" i="2"/>
  <c r="D437" i="2" s="1"/>
  <c r="C612" i="2"/>
  <c r="D612" i="2" s="1"/>
  <c r="C452" i="2"/>
  <c r="D452" i="2" s="1"/>
  <c r="C850" i="2"/>
  <c r="D850" i="2" s="1"/>
  <c r="C651" i="2"/>
  <c r="D651" i="2" s="1"/>
  <c r="C252" i="2"/>
  <c r="D252" i="2" s="1"/>
  <c r="C204" i="2"/>
  <c r="D204" i="2" s="1"/>
  <c r="C785" i="2"/>
  <c r="D785" i="2" s="1"/>
  <c r="C671" i="2"/>
  <c r="D671" i="2" s="1"/>
  <c r="C857" i="2"/>
  <c r="D857" i="2" s="1"/>
  <c r="C797" i="2"/>
  <c r="D797" i="2" s="1"/>
  <c r="C969" i="2"/>
  <c r="D969" i="2" s="1"/>
  <c r="C867" i="2"/>
  <c r="D867" i="2" s="1"/>
  <c r="C902" i="2"/>
  <c r="D902" i="2" s="1"/>
  <c r="C892" i="2"/>
  <c r="D892" i="2" s="1"/>
  <c r="C147" i="2"/>
  <c r="D147" i="2" s="1"/>
  <c r="C161" i="2"/>
  <c r="D161" i="2" s="1"/>
  <c r="C689" i="2"/>
  <c r="D689" i="2" s="1"/>
  <c r="C329" i="2"/>
  <c r="D329" i="2" s="1"/>
  <c r="C247" i="2"/>
  <c r="D247" i="2" s="1"/>
  <c r="C698" i="2"/>
  <c r="D698" i="2" s="1"/>
  <c r="C315" i="2"/>
  <c r="D315" i="2" s="1"/>
  <c r="C695" i="2"/>
  <c r="D695" i="2" s="1"/>
  <c r="C933" i="2"/>
  <c r="D933" i="2" s="1"/>
  <c r="C6" i="2"/>
  <c r="D6" i="2" s="1"/>
  <c r="C460" i="2"/>
  <c r="D460" i="2" s="1"/>
  <c r="C983" i="2"/>
  <c r="D983" i="2" s="1"/>
  <c r="C560" i="2"/>
  <c r="D560" i="2" s="1"/>
  <c r="C405" i="2"/>
  <c r="D405" i="2" s="1"/>
  <c r="C29" i="2"/>
  <c r="D29" i="2" s="1"/>
  <c r="C350" i="2"/>
  <c r="D350" i="2" s="1"/>
  <c r="C413" i="2"/>
  <c r="D413" i="2" s="1"/>
  <c r="C454" i="2"/>
  <c r="D454" i="2" s="1"/>
  <c r="C25" i="2"/>
  <c r="D25" i="2" s="1"/>
  <c r="C954" i="2"/>
  <c r="D954" i="2" s="1"/>
  <c r="C117" i="2"/>
  <c r="D117" i="2" s="1"/>
  <c r="C428" i="2"/>
  <c r="D428" i="2" s="1"/>
  <c r="C828" i="2"/>
  <c r="D828" i="2" s="1"/>
  <c r="C577" i="2"/>
  <c r="D577" i="2" s="1"/>
  <c r="C477" i="2"/>
  <c r="D477" i="2" s="1"/>
  <c r="C495" i="2"/>
  <c r="D495" i="2" s="1"/>
  <c r="C779" i="2"/>
  <c r="D779" i="2" s="1"/>
  <c r="C499" i="2"/>
  <c r="D499" i="2" s="1"/>
  <c r="C144" i="2"/>
  <c r="D144" i="2" s="1"/>
  <c r="C56" i="2"/>
  <c r="D56" i="2" s="1"/>
  <c r="C111" i="2"/>
  <c r="D111" i="2" s="1"/>
  <c r="C766" i="2"/>
  <c r="D766" i="2" s="1"/>
  <c r="C967" i="2"/>
  <c r="D967" i="2" s="1"/>
  <c r="C806" i="2"/>
  <c r="C503" i="2"/>
  <c r="D503" i="2" s="1"/>
  <c r="C527" i="2"/>
  <c r="D527" i="2" s="1"/>
  <c r="C634" i="2"/>
  <c r="D634" i="2" s="1"/>
  <c r="C663" i="2"/>
  <c r="D663" i="2" s="1"/>
  <c r="C423" i="2"/>
  <c r="D423" i="2" s="1"/>
  <c r="C735" i="2"/>
  <c r="D735" i="2" s="1"/>
  <c r="C578" i="2"/>
  <c r="D578" i="2" s="1"/>
  <c r="C521" i="2"/>
  <c r="D521" i="2" s="1"/>
  <c r="C703" i="2"/>
  <c r="D703" i="2" s="1"/>
  <c r="C782" i="2"/>
  <c r="D782" i="2" s="1"/>
  <c r="C407" i="2"/>
  <c r="D407" i="2" s="1"/>
  <c r="C19" i="2"/>
  <c r="D19" i="2" s="1"/>
  <c r="C352" i="2"/>
  <c r="D352" i="2" s="1"/>
  <c r="C324" i="2"/>
  <c r="D324" i="2" s="1"/>
  <c r="C42" i="2"/>
  <c r="D42" i="2" s="1"/>
  <c r="C748" i="2"/>
  <c r="D748" i="2" s="1"/>
  <c r="C690" i="2"/>
  <c r="D690" i="2" s="1"/>
  <c r="C505" i="2"/>
  <c r="D505" i="2" s="1"/>
  <c r="C883" i="2"/>
  <c r="D883" i="2" s="1"/>
  <c r="C125" i="2"/>
  <c r="D125" i="2" s="1"/>
  <c r="C156" i="2"/>
  <c r="D156" i="2" s="1"/>
  <c r="C31" i="2"/>
  <c r="D31" i="2" s="1"/>
  <c r="C271" i="2"/>
  <c r="D271" i="2" s="1"/>
  <c r="C741" i="2"/>
  <c r="D741" i="2" s="1"/>
  <c r="C788" i="2"/>
  <c r="D788" i="2" s="1"/>
  <c r="C939" i="2"/>
  <c r="D939" i="2" s="1"/>
  <c r="C885" i="2"/>
  <c r="D885" i="2" s="1"/>
  <c r="C345" i="2"/>
  <c r="D345" i="2" s="1"/>
  <c r="C415" i="2"/>
  <c r="D415" i="2" s="1"/>
  <c r="C647" i="2"/>
  <c r="D647" i="2" s="1"/>
  <c r="C478" i="2"/>
  <c r="D478" i="2" s="1"/>
  <c r="C226" i="2"/>
  <c r="D226" i="2" s="1"/>
  <c r="C373" i="2"/>
  <c r="D373" i="2" s="1"/>
  <c r="C510" i="2"/>
  <c r="D510" i="2" s="1"/>
  <c r="C359" i="2"/>
  <c r="D359" i="2" s="1"/>
  <c r="C145" i="2"/>
  <c r="D145" i="2" s="1"/>
  <c r="C65" i="2"/>
  <c r="D65" i="2" s="1"/>
  <c r="C10" i="2"/>
  <c r="D10" i="2" s="1"/>
  <c r="C216" i="2"/>
  <c r="D216" i="2" s="1"/>
  <c r="C996" i="2"/>
  <c r="D996" i="2" s="1"/>
  <c r="C313" i="2"/>
  <c r="D313" i="2" s="1"/>
  <c r="C7" i="2"/>
  <c r="D7" i="2" s="1"/>
  <c r="C540" i="2"/>
  <c r="D540" i="2" s="1"/>
  <c r="C365" i="2"/>
  <c r="D365" i="2" s="1"/>
  <c r="C810" i="2"/>
  <c r="D810" i="2" s="1"/>
  <c r="C227" i="2"/>
  <c r="D227" i="2" s="1"/>
  <c r="C733" i="2"/>
  <c r="D733" i="2" s="1"/>
  <c r="C807" i="2"/>
  <c r="D807" i="2" s="1"/>
  <c r="C189" i="2"/>
  <c r="D189" i="2" s="1"/>
  <c r="C174" i="2"/>
  <c r="D174" i="2" s="1"/>
  <c r="C795" i="2"/>
  <c r="D795" i="2" s="1"/>
  <c r="C492" i="2"/>
  <c r="D492" i="2" s="1"/>
  <c r="C534" i="2"/>
  <c r="D534" i="2" s="1"/>
  <c r="C931" i="2"/>
  <c r="D931" i="2" s="1"/>
  <c r="C64" i="2"/>
  <c r="D64" i="2" s="1"/>
  <c r="C814" i="2"/>
  <c r="D814" i="2" s="1"/>
  <c r="C4" i="2"/>
  <c r="D4" i="2" s="1"/>
  <c r="C91" i="2"/>
  <c r="D91" i="2" s="1"/>
  <c r="C168" i="2"/>
  <c r="D168" i="2" s="1"/>
  <c r="C162" i="2"/>
  <c r="D162" i="2" s="1"/>
  <c r="C139" i="2"/>
  <c r="D139" i="2" s="1"/>
  <c r="C17" i="2"/>
  <c r="D17" i="2" s="1"/>
  <c r="C450" i="2"/>
  <c r="D450" i="2" s="1"/>
  <c r="C918" i="2"/>
  <c r="D918" i="2" s="1"/>
  <c r="C706" i="2"/>
  <c r="D706" i="2" s="1"/>
  <c r="C621" i="2"/>
  <c r="D621" i="2" s="1"/>
  <c r="C629" i="2"/>
  <c r="D629" i="2" s="1"/>
  <c r="C13" i="2"/>
  <c r="D13" i="2" s="1"/>
  <c r="C745" i="2"/>
  <c r="D745" i="2" s="1"/>
  <c r="C672" i="2"/>
  <c r="D672" i="2" s="1"/>
  <c r="C921" i="2"/>
  <c r="D921" i="2" s="1"/>
  <c r="C438" i="2"/>
  <c r="D438" i="2" s="1"/>
  <c r="C613" i="2"/>
  <c r="D613" i="2" s="1"/>
  <c r="C567" i="2"/>
  <c r="D567" i="2" s="1"/>
  <c r="C851" i="2"/>
  <c r="D851" i="2" s="1"/>
  <c r="C652" i="2"/>
  <c r="D652" i="2" s="1"/>
  <c r="C253" i="2"/>
  <c r="D253" i="2" s="1"/>
  <c r="C205" i="2"/>
  <c r="D205" i="2" s="1"/>
  <c r="C536" i="2"/>
  <c r="D536" i="2" s="1"/>
  <c r="C673" i="2"/>
  <c r="D673" i="2" s="1"/>
  <c r="C574" i="2"/>
  <c r="D574" i="2" s="1"/>
  <c r="C976" i="2"/>
  <c r="D976" i="2" s="1"/>
  <c r="C39" i="2"/>
  <c r="D39" i="2" s="1"/>
  <c r="C923" i="2"/>
  <c r="D923" i="2" s="1"/>
  <c r="C472" i="2"/>
  <c r="D472" i="2" s="1"/>
  <c r="C755" i="2"/>
  <c r="D755" i="2" s="1"/>
  <c r="C442" i="2"/>
  <c r="D442" i="2" s="1"/>
  <c r="C644" i="2"/>
  <c r="D644" i="2" s="1"/>
  <c r="C825" i="2"/>
  <c r="D825" i="2" s="1"/>
  <c r="C195" i="2"/>
  <c r="D195" i="2" s="1"/>
  <c r="C381" i="2"/>
  <c r="D381" i="2" s="1"/>
  <c r="C557" i="2"/>
  <c r="D557" i="2" s="1"/>
  <c r="C545" i="2"/>
  <c r="D545" i="2" s="1"/>
  <c r="C906" i="2"/>
  <c r="D906" i="2" s="1"/>
  <c r="C108" i="2"/>
  <c r="D108" i="2" s="1"/>
  <c r="C390" i="2"/>
  <c r="D390" i="2" s="1"/>
  <c r="C831" i="2"/>
  <c r="D831" i="2" s="1"/>
  <c r="C901" i="2"/>
  <c r="D901" i="2" s="1"/>
  <c r="C118" i="2"/>
  <c r="D118" i="2" s="1"/>
  <c r="C674" i="2"/>
  <c r="D674" i="2" s="1"/>
  <c r="C157" i="2"/>
  <c r="D157" i="2" s="1"/>
  <c r="C446" i="2"/>
  <c r="D446" i="2" s="1"/>
  <c r="C88" i="2"/>
  <c r="D88" i="2" s="1"/>
  <c r="C36" i="2"/>
  <c r="D36" i="2" s="1"/>
  <c r="C541" i="2"/>
  <c r="D541" i="2" s="1"/>
  <c r="C299" i="2"/>
  <c r="D299" i="2" s="1"/>
  <c r="C759" i="2"/>
  <c r="D759" i="2" s="1"/>
  <c r="C434" i="2"/>
  <c r="D434" i="2" s="1"/>
  <c r="C704" i="2"/>
  <c r="D704" i="2" s="1"/>
  <c r="C770" i="2"/>
  <c r="D770" i="2" s="1"/>
  <c r="C395" i="2"/>
  <c r="D395" i="2" s="1"/>
  <c r="C346" i="2"/>
  <c r="D346" i="2" s="1"/>
  <c r="C768" i="2"/>
  <c r="D768" i="2" s="1"/>
  <c r="C361" i="2"/>
  <c r="D361" i="2" s="1"/>
  <c r="C318" i="2"/>
  <c r="D318" i="2" s="1"/>
  <c r="C616" i="2"/>
  <c r="D616" i="2" s="1"/>
  <c r="C711" i="2"/>
  <c r="D711" i="2" s="1"/>
  <c r="C537" i="2"/>
  <c r="D537" i="2" s="1"/>
  <c r="C385" i="2"/>
  <c r="D385" i="2" s="1"/>
  <c r="C54" i="2"/>
  <c r="D54" i="2" s="1"/>
  <c r="C742" i="2"/>
  <c r="D742" i="2" s="1"/>
  <c r="C752" i="2"/>
  <c r="D752" i="2" s="1"/>
  <c r="C630" i="2"/>
  <c r="D630" i="2" s="1"/>
  <c r="C712" i="2"/>
  <c r="D712" i="2" s="1"/>
  <c r="C250" i="2"/>
  <c r="D250" i="2" s="1"/>
  <c r="C284" i="2"/>
  <c r="D284" i="2" s="1"/>
  <c r="C85" i="2"/>
  <c r="D85" i="2" s="1"/>
  <c r="C679" i="2"/>
  <c r="D679" i="2" s="1"/>
  <c r="C100" i="2"/>
  <c r="D100" i="2" s="1"/>
  <c r="C269" i="2"/>
  <c r="D269" i="2" s="1"/>
  <c r="C357" i="2"/>
  <c r="D357" i="2" s="1"/>
  <c r="C483" i="2"/>
  <c r="D483" i="2" s="1"/>
  <c r="C515" i="2"/>
  <c r="D515" i="2" s="1"/>
  <c r="C240" i="2"/>
  <c r="D240" i="2" s="1"/>
  <c r="C196" i="2"/>
  <c r="D196" i="2" s="1"/>
  <c r="C338" i="2"/>
  <c r="D338" i="2" s="1"/>
  <c r="C51" i="2"/>
  <c r="D51" i="2" s="1"/>
  <c r="C77" i="2"/>
  <c r="D77" i="2" s="1"/>
  <c r="C552" i="2"/>
  <c r="D552" i="2" s="1"/>
  <c r="C894" i="2"/>
  <c r="D894" i="2" s="1"/>
  <c r="C280" i="2"/>
  <c r="D280" i="2" s="1"/>
  <c r="C59" i="2"/>
  <c r="D59" i="2" s="1"/>
  <c r="C457" i="2"/>
  <c r="D457" i="2" s="1"/>
  <c r="C261" i="2"/>
  <c r="D261" i="2" s="1"/>
  <c r="C648" i="2"/>
  <c r="D648" i="2" s="1"/>
  <c r="C845" i="2"/>
  <c r="D845" i="2" s="1"/>
  <c r="C21" i="2"/>
  <c r="D21" i="2" s="1"/>
  <c r="C178" i="2"/>
  <c r="D178" i="2" s="1"/>
  <c r="C294" i="2"/>
  <c r="D294" i="2" s="1"/>
  <c r="C720" i="2"/>
  <c r="D720" i="2" s="1"/>
  <c r="C898" i="2"/>
  <c r="D898" i="2" s="1"/>
  <c r="C878" i="2"/>
  <c r="D878" i="2" s="1"/>
  <c r="C715" i="2"/>
  <c r="D715" i="2" s="1"/>
  <c r="C197" i="2"/>
  <c r="D197" i="2" s="1"/>
  <c r="C339" i="2"/>
  <c r="D339" i="2" s="1"/>
  <c r="C52" i="2"/>
  <c r="D52" i="2" s="1"/>
  <c r="C78" i="2"/>
  <c r="D78" i="2" s="1"/>
  <c r="C738" i="2"/>
  <c r="D738" i="2" s="1"/>
  <c r="C895" i="2"/>
  <c r="D895" i="2" s="1"/>
  <c r="C281" i="2"/>
  <c r="D281" i="2" s="1"/>
  <c r="C60" i="2"/>
  <c r="D60" i="2" s="1"/>
  <c r="C458" i="2"/>
  <c r="D458" i="2" s="1"/>
  <c r="C262" i="2"/>
  <c r="D262" i="2" s="1"/>
  <c r="C649" i="2"/>
  <c r="D649" i="2" s="1"/>
  <c r="C726" i="2"/>
  <c r="D726" i="2" s="1"/>
  <c r="C22" i="2"/>
  <c r="D22" i="2" s="1"/>
  <c r="C179" i="2"/>
  <c r="D179" i="2" s="1"/>
  <c r="C563" i="2"/>
  <c r="D563" i="2" s="1"/>
  <c r="C721" i="2"/>
  <c r="D721" i="2" s="1"/>
  <c r="C451" i="2"/>
  <c r="D451" i="2" s="1"/>
  <c r="C919" i="2"/>
  <c r="D919" i="2" s="1"/>
  <c r="C707" i="2"/>
  <c r="D707" i="2" s="1"/>
  <c r="C622" i="2"/>
  <c r="D622" i="2" s="1"/>
  <c r="C631" i="2"/>
  <c r="D631" i="2" s="1"/>
  <c r="C14" i="2"/>
  <c r="D14" i="2" s="1"/>
  <c r="C746" i="2"/>
  <c r="D746" i="2" s="1"/>
  <c r="C675" i="2"/>
  <c r="D675" i="2" s="1"/>
  <c r="C683" i="2"/>
  <c r="D683" i="2" s="1"/>
  <c r="C439" i="2"/>
  <c r="D439" i="2" s="1"/>
  <c r="C614" i="2"/>
  <c r="D614" i="2" s="1"/>
  <c r="C568" i="2"/>
  <c r="D568" i="2" s="1"/>
  <c r="C852" i="2"/>
  <c r="D852" i="2" s="1"/>
  <c r="C653" i="2"/>
  <c r="D653" i="2" s="1"/>
  <c r="C254" i="2"/>
  <c r="D254" i="2" s="1"/>
  <c r="C206" i="2"/>
  <c r="D206" i="2" s="1"/>
  <c r="C538" i="2"/>
  <c r="D538" i="2" s="1"/>
  <c r="C676" i="2"/>
  <c r="D676" i="2" s="1"/>
  <c r="C575" i="2"/>
  <c r="D575" i="2" s="1"/>
  <c r="C977" i="2"/>
  <c r="D977" i="2" s="1"/>
  <c r="C40" i="2"/>
  <c r="D40" i="2" s="1"/>
  <c r="C924" i="2"/>
  <c r="D924" i="2" s="1"/>
  <c r="C473" i="2"/>
  <c r="D473" i="2" s="1"/>
  <c r="C756" i="2"/>
  <c r="D756" i="2" s="1"/>
  <c r="C443" i="2"/>
  <c r="D443" i="2" s="1"/>
  <c r="C496" i="2"/>
  <c r="D496" i="2" s="1"/>
  <c r="C826" i="2"/>
  <c r="D826" i="2" s="1"/>
  <c r="C198" i="2"/>
  <c r="D198" i="2" s="1"/>
  <c r="C382" i="2"/>
  <c r="D382" i="2" s="1"/>
  <c r="C558" i="2"/>
  <c r="D558" i="2" s="1"/>
  <c r="C546" i="2"/>
  <c r="D546" i="2" s="1"/>
  <c r="C102" i="2"/>
  <c r="D102" i="2" s="1"/>
  <c r="C464" i="2"/>
  <c r="D464" i="2" s="1"/>
  <c r="H3" i="3" l="1"/>
</calcChain>
</file>

<file path=xl/connections.xml><?xml version="1.0" encoding="utf-8"?>
<connections xmlns="http://schemas.openxmlformats.org/spreadsheetml/2006/main">
  <connection id="1" name="abc1" type="6" refreshedVersion="4" background="1">
    <textPr codePage="1250" sourceFile="C:\Users\Dawid\Desktop\excel\abc.txt" decimal="," thousands=" ">
      <textFields>
        <textField/>
      </textFields>
    </textPr>
  </connection>
  <connection id="2" name="bmi" type="6" refreshedVersion="4" background="1">
    <textPr codePage="852" sourceFile="C:\Users\Dawid\Desktop\excel\bmi.txt" decimal="," thousands=" ">
      <textFields>
        <textField/>
      </textFields>
    </textPr>
  </connection>
  <connection id="3" name="bmi1" type="6" refreshedVersion="4" background="1" saveData="1">
    <textPr codePage="852" sourceFile="C:\Users\Dawid\Desktop\helion\rozwiazania\56\bmi.txt" decimal="," thousands=" " space="1" consecutive="1">
      <textFields count="2">
        <textField/>
        <textField/>
      </textFields>
    </textPr>
  </connection>
  <connection id="4" name="bmi11" type="6" refreshedVersion="4" background="1" saveData="1">
    <textPr codePage="852" sourceFile="C:\Users\Dawid\Desktop\helion\rozwiazania\56\bmi.txt" decimal="," thousands=" " space="1" consecutive="1">
      <textFields count="2">
        <textField/>
        <textField/>
      </textFields>
    </textPr>
  </connection>
  <connection id="5" name="bmi12" type="6" refreshedVersion="4" background="1" saveData="1">
    <textPr codePage="852" sourceFile="C:\Users\Dawid\Desktop\helion\rozwiazania\56\bmi.txt" decimal="," thousands=" 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<sst xmlns="http://schemas.openxmlformats.org/spreadsheetml/2006/main" count="19" uniqueCount="15">
  <si>
    <t>wzrost [cm]</t>
  </si>
  <si>
    <t>masa [kg]</t>
  </si>
  <si>
    <t>wzrost [m]</t>
  </si>
  <si>
    <t>BMI</t>
  </si>
  <si>
    <t>nr</t>
  </si>
  <si>
    <t>A</t>
  </si>
  <si>
    <t>B</t>
  </si>
  <si>
    <t>otyłość</t>
  </si>
  <si>
    <t>prawidłowa masa ciała</t>
  </si>
  <si>
    <t>nadwaga</t>
  </si>
  <si>
    <t>duża otyłość</t>
  </si>
  <si>
    <t>niedowaga</t>
  </si>
  <si>
    <t>granica</t>
  </si>
  <si>
    <t>opis</t>
  </si>
  <si>
    <t>ilość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</si>
</sst>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'zadanie dodatkowe'!$G$2:$G$6</c:f>
              <c:strCache>
                <c:ptCount val="5"/>
                <c:pt idx="0">
                  <c:v>niedowaga</c:v>
                </c:pt>
                <c:pt idx="1">
                  <c:v>prawidłowa masa ciała</c:v>
                </c:pt>
                <c:pt idx="2">
                  <c:v>nadwaga</c:v>
                </c:pt>
                <c:pt idx="3">
                  <c:v>otyłość</c:v>
                </c:pt>
                <c:pt idx="4">
                  <c:v>duża otyłość</c:v>
                </c:pt>
              </c:strCache>
            </c:strRef>
          </c:cat>
          <c:val>
            <c:numRef>
              <c:f>'zadanie dodatkowe'!$H$2:$H$6</c:f>
              <c:numCache>
                <c:formatCode>General</c:formatCode>
                <c:ptCount val="5"/>
                <c:pt idx="0">
                  <c:v>125</c:v>
                </c:pt>
                <c:pt idx="1">
                  <c:v>389</c:v>
                </c:pt>
                <c:pt idx="2">
                  <c:v>255</c:v>
                </c:pt>
                <c:pt idx="3">
                  <c:v>210</c:v>
                </c:pt>
                <c:pt idx="4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7</xdr:row>
      <xdr:rowOff>4761</xdr:rowOff>
    </xdr:from>
    <xdr:to>
      <xdr:col>12</xdr:col>
      <xdr:colOff>47624</xdr:colOff>
      <xdr:row>24</xdr:row>
      <xdr:rowOff>9524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bmi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mi_1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mi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topLeftCell="A7" zoomScaleNormal="100" workbookViewId="0">
      <selection activeCell="M24" sqref="M24"/>
    </sheetView>
  </sheetViews>
  <sheetFormatPr defaultRowHeight="15" x14ac:dyDescent="0.25"/>
  <cols>
    <col min="1" max="1" width="11.28515625" bestFit="1" customWidth="1"/>
    <col min="2" max="2" width="9.42578125" bestFit="1" customWidth="1"/>
    <col min="3" max="3" width="10.42578125" bestFit="1" customWidth="1"/>
    <col min="4" max="4" width="10.140625" bestFit="1" customWidth="1"/>
    <col min="5" max="5" width="1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159</v>
      </c>
      <c r="B2">
        <v>33</v>
      </c>
      <c r="C2" s="2">
        <f t="shared" ref="C2:C3" si="0">A2/100</f>
        <v>1.59</v>
      </c>
      <c r="D2" s="3">
        <f t="shared" ref="D2:D3" si="1">ROUND(B2/C2^2,2)</f>
        <v>13.05</v>
      </c>
      <c r="F2" s="1">
        <v>0</v>
      </c>
      <c r="G2">
        <v>33</v>
      </c>
      <c r="H2">
        <v>105</v>
      </c>
    </row>
    <row r="3" spans="1:8" x14ac:dyDescent="0.25">
      <c r="A3">
        <v>159</v>
      </c>
      <c r="B3">
        <v>33</v>
      </c>
      <c r="C3" s="2">
        <f t="shared" si="0"/>
        <v>1.59</v>
      </c>
      <c r="D3" s="2">
        <f t="shared" si="1"/>
        <v>13.05</v>
      </c>
      <c r="F3" s="1">
        <v>1</v>
      </c>
      <c r="G3" s="2">
        <f xml:space="preserve"> G2 + G2*2.5% +(-1)^F3</f>
        <v>32.825000000000003</v>
      </c>
      <c r="H3" s="4">
        <f>H2-(H2*2.5%+(-1)^F3)</f>
        <v>103.375</v>
      </c>
    </row>
    <row r="4" spans="1:8" x14ac:dyDescent="0.25">
      <c r="A4">
        <v>159</v>
      </c>
      <c r="B4">
        <v>33</v>
      </c>
      <c r="C4" s="2">
        <f t="shared" ref="C4:C67" si="2">A4/100</f>
        <v>1.59</v>
      </c>
      <c r="D4" s="2">
        <f t="shared" ref="D4:D67" si="3">ROUND(B4/C4^2,2)</f>
        <v>13.05</v>
      </c>
      <c r="F4" s="1">
        <v>2</v>
      </c>
      <c r="G4" s="2">
        <f t="shared" ref="G4:G32" si="4" xml:space="preserve"> G3 + G3*2.5% +(-1)^F4</f>
        <v>34.645625000000003</v>
      </c>
      <c r="H4" s="4">
        <f t="shared" ref="H4:H32" si="5">H3-(H3*2.5%+(-1)^F4)</f>
        <v>99.790625000000006</v>
      </c>
    </row>
    <row r="5" spans="1:8" x14ac:dyDescent="0.25">
      <c r="A5">
        <v>196</v>
      </c>
      <c r="B5">
        <v>52</v>
      </c>
      <c r="C5" s="2">
        <f t="shared" si="2"/>
        <v>1.96</v>
      </c>
      <c r="D5" s="2">
        <f t="shared" si="3"/>
        <v>13.54</v>
      </c>
      <c r="F5" s="1">
        <v>3</v>
      </c>
      <c r="G5" s="2">
        <f t="shared" si="4"/>
        <v>34.511765625000002</v>
      </c>
      <c r="H5" s="4">
        <f t="shared" si="5"/>
        <v>98.295859375000006</v>
      </c>
    </row>
    <row r="6" spans="1:8" x14ac:dyDescent="0.25">
      <c r="A6">
        <v>196</v>
      </c>
      <c r="B6">
        <v>52</v>
      </c>
      <c r="C6" s="2">
        <f t="shared" si="2"/>
        <v>1.96</v>
      </c>
      <c r="D6" s="2">
        <f t="shared" si="3"/>
        <v>13.54</v>
      </c>
      <c r="F6" s="1">
        <v>4</v>
      </c>
      <c r="G6" s="2">
        <f t="shared" si="4"/>
        <v>36.374559765625001</v>
      </c>
      <c r="H6" s="4">
        <f t="shared" si="5"/>
        <v>94.83846289062501</v>
      </c>
    </row>
    <row r="7" spans="1:8" x14ac:dyDescent="0.25">
      <c r="A7">
        <v>181</v>
      </c>
      <c r="B7">
        <v>45</v>
      </c>
      <c r="C7" s="2">
        <f t="shared" si="2"/>
        <v>1.81</v>
      </c>
      <c r="D7" s="2">
        <f t="shared" si="3"/>
        <v>13.74</v>
      </c>
      <c r="F7" s="1">
        <v>5</v>
      </c>
      <c r="G7" s="2">
        <f t="shared" si="4"/>
        <v>36.283923759765628</v>
      </c>
      <c r="H7" s="4">
        <f t="shared" si="5"/>
        <v>93.467501318359382</v>
      </c>
    </row>
    <row r="8" spans="1:8" x14ac:dyDescent="0.25">
      <c r="A8">
        <v>174</v>
      </c>
      <c r="B8">
        <v>42</v>
      </c>
      <c r="C8" s="2">
        <f t="shared" si="2"/>
        <v>1.74</v>
      </c>
      <c r="D8" s="2">
        <f t="shared" si="3"/>
        <v>13.87</v>
      </c>
      <c r="F8" s="1">
        <v>6</v>
      </c>
      <c r="G8" s="2">
        <f t="shared" si="4"/>
        <v>38.191021853759771</v>
      </c>
      <c r="H8" s="4">
        <f t="shared" si="5"/>
        <v>90.130813785400392</v>
      </c>
    </row>
    <row r="9" spans="1:8" x14ac:dyDescent="0.25">
      <c r="A9">
        <v>199</v>
      </c>
      <c r="B9">
        <v>55</v>
      </c>
      <c r="C9" s="2">
        <f t="shared" si="2"/>
        <v>1.99</v>
      </c>
      <c r="D9" s="2">
        <f t="shared" si="3"/>
        <v>13.89</v>
      </c>
      <c r="F9" s="1">
        <v>7</v>
      </c>
      <c r="G9" s="2">
        <f t="shared" si="4"/>
        <v>38.145797400103767</v>
      </c>
      <c r="H9" s="4">
        <f t="shared" si="5"/>
        <v>88.877543440765379</v>
      </c>
    </row>
    <row r="10" spans="1:8" x14ac:dyDescent="0.25">
      <c r="A10">
        <v>179</v>
      </c>
      <c r="B10">
        <v>45</v>
      </c>
      <c r="C10" s="2">
        <f t="shared" si="2"/>
        <v>1.79</v>
      </c>
      <c r="D10" s="2">
        <f t="shared" si="3"/>
        <v>14.04</v>
      </c>
      <c r="F10" s="1">
        <v>8</v>
      </c>
      <c r="G10" s="2">
        <f t="shared" si="4"/>
        <v>40.09944233510636</v>
      </c>
      <c r="H10" s="4">
        <f t="shared" si="5"/>
        <v>85.655604854746244</v>
      </c>
    </row>
    <row r="11" spans="1:8" x14ac:dyDescent="0.25">
      <c r="A11">
        <v>160</v>
      </c>
      <c r="B11">
        <v>36</v>
      </c>
      <c r="C11" s="2">
        <f t="shared" si="2"/>
        <v>1.6</v>
      </c>
      <c r="D11" s="2">
        <f t="shared" si="3"/>
        <v>14.06</v>
      </c>
      <c r="F11" s="1">
        <v>9</v>
      </c>
      <c r="G11" s="2">
        <f t="shared" si="4"/>
        <v>40.101928393484016</v>
      </c>
      <c r="H11" s="4">
        <f t="shared" si="5"/>
        <v>84.514214733377585</v>
      </c>
    </row>
    <row r="12" spans="1:8" x14ac:dyDescent="0.25">
      <c r="A12">
        <v>160</v>
      </c>
      <c r="B12">
        <v>36</v>
      </c>
      <c r="C12" s="2">
        <f t="shared" si="2"/>
        <v>1.6</v>
      </c>
      <c r="D12" s="2">
        <f t="shared" si="3"/>
        <v>14.06</v>
      </c>
      <c r="F12" s="1">
        <v>10</v>
      </c>
      <c r="G12" s="2">
        <f t="shared" si="4"/>
        <v>42.104476603321118</v>
      </c>
      <c r="H12" s="4">
        <f t="shared" si="5"/>
        <v>81.401359365043149</v>
      </c>
    </row>
    <row r="13" spans="1:8" x14ac:dyDescent="0.25">
      <c r="A13">
        <v>160</v>
      </c>
      <c r="B13">
        <v>36</v>
      </c>
      <c r="C13" s="2">
        <f t="shared" si="2"/>
        <v>1.6</v>
      </c>
      <c r="D13" s="2">
        <f t="shared" si="3"/>
        <v>14.06</v>
      </c>
      <c r="F13" s="1">
        <v>11</v>
      </c>
      <c r="G13" s="2">
        <f t="shared" si="4"/>
        <v>42.157088518404144</v>
      </c>
      <c r="H13" s="4">
        <f t="shared" si="5"/>
        <v>80.366325380917075</v>
      </c>
    </row>
    <row r="14" spans="1:8" x14ac:dyDescent="0.25">
      <c r="A14">
        <v>160</v>
      </c>
      <c r="B14">
        <v>36</v>
      </c>
      <c r="C14" s="2">
        <f t="shared" si="2"/>
        <v>1.6</v>
      </c>
      <c r="D14" s="2">
        <f t="shared" si="3"/>
        <v>14.06</v>
      </c>
      <c r="F14" s="1">
        <v>12</v>
      </c>
      <c r="G14" s="2">
        <f t="shared" si="4"/>
        <v>44.211015731364249</v>
      </c>
      <c r="H14" s="4">
        <f t="shared" si="5"/>
        <v>77.357167246394155</v>
      </c>
    </row>
    <row r="15" spans="1:8" x14ac:dyDescent="0.25">
      <c r="A15">
        <v>190</v>
      </c>
      <c r="B15">
        <v>51</v>
      </c>
      <c r="C15" s="2">
        <f t="shared" si="2"/>
        <v>1.9</v>
      </c>
      <c r="D15" s="2">
        <f t="shared" si="3"/>
        <v>14.13</v>
      </c>
      <c r="F15" s="1">
        <v>13</v>
      </c>
      <c r="G15" s="2">
        <f t="shared" si="4"/>
        <v>44.316291124648352</v>
      </c>
      <c r="H15" s="4">
        <f t="shared" si="5"/>
        <v>76.423238065234301</v>
      </c>
    </row>
    <row r="16" spans="1:8" x14ac:dyDescent="0.25">
      <c r="A16">
        <v>190</v>
      </c>
      <c r="B16">
        <v>51</v>
      </c>
      <c r="C16" s="2">
        <f t="shared" si="2"/>
        <v>1.9</v>
      </c>
      <c r="D16" s="2">
        <f t="shared" si="3"/>
        <v>14.13</v>
      </c>
      <c r="F16" s="1">
        <v>14</v>
      </c>
      <c r="G16" s="2">
        <f t="shared" si="4"/>
        <v>46.42419840276456</v>
      </c>
      <c r="H16" s="4">
        <f t="shared" si="5"/>
        <v>73.512657113603439</v>
      </c>
    </row>
    <row r="17" spans="1:8" x14ac:dyDescent="0.25">
      <c r="A17">
        <v>190</v>
      </c>
      <c r="B17">
        <v>51</v>
      </c>
      <c r="C17" s="2">
        <f t="shared" si="2"/>
        <v>1.9</v>
      </c>
      <c r="D17" s="2">
        <f t="shared" si="3"/>
        <v>14.13</v>
      </c>
      <c r="F17" s="1">
        <v>15</v>
      </c>
      <c r="G17" s="2">
        <f t="shared" si="4"/>
        <v>46.584803362833675</v>
      </c>
      <c r="H17" s="4">
        <f t="shared" si="5"/>
        <v>72.674840685763357</v>
      </c>
    </row>
    <row r="18" spans="1:8" x14ac:dyDescent="0.25">
      <c r="A18">
        <v>198</v>
      </c>
      <c r="B18">
        <v>56</v>
      </c>
      <c r="C18" s="2">
        <f t="shared" si="2"/>
        <v>1.98</v>
      </c>
      <c r="D18" s="2">
        <f t="shared" si="3"/>
        <v>14.28</v>
      </c>
      <c r="F18" s="1">
        <v>16</v>
      </c>
      <c r="G18" s="2">
        <f t="shared" si="4"/>
        <v>48.749423446904515</v>
      </c>
      <c r="H18" s="4">
        <f t="shared" si="5"/>
        <v>69.857969668619276</v>
      </c>
    </row>
    <row r="19" spans="1:8" x14ac:dyDescent="0.25">
      <c r="A19">
        <v>198</v>
      </c>
      <c r="B19">
        <v>56</v>
      </c>
      <c r="C19" s="2">
        <f t="shared" si="2"/>
        <v>1.98</v>
      </c>
      <c r="D19" s="2">
        <f t="shared" si="3"/>
        <v>14.28</v>
      </c>
      <c r="F19" s="1">
        <v>17</v>
      </c>
      <c r="G19" s="2">
        <f t="shared" si="4"/>
        <v>48.968159033077129</v>
      </c>
      <c r="H19" s="4">
        <f t="shared" si="5"/>
        <v>69.111520426903795</v>
      </c>
    </row>
    <row r="20" spans="1:8" x14ac:dyDescent="0.25">
      <c r="A20">
        <v>187</v>
      </c>
      <c r="B20">
        <v>51</v>
      </c>
      <c r="C20" s="2">
        <f t="shared" si="2"/>
        <v>1.87</v>
      </c>
      <c r="D20" s="2">
        <f t="shared" si="3"/>
        <v>14.58</v>
      </c>
      <c r="F20" s="1">
        <v>18</v>
      </c>
      <c r="G20" s="2">
        <f t="shared" si="4"/>
        <v>51.19236300890406</v>
      </c>
      <c r="H20" s="4">
        <f t="shared" si="5"/>
        <v>66.383732416231197</v>
      </c>
    </row>
    <row r="21" spans="1:8" x14ac:dyDescent="0.25">
      <c r="A21">
        <v>187</v>
      </c>
      <c r="B21">
        <v>51</v>
      </c>
      <c r="C21" s="2">
        <f t="shared" si="2"/>
        <v>1.87</v>
      </c>
      <c r="D21" s="2">
        <f t="shared" si="3"/>
        <v>14.58</v>
      </c>
      <c r="F21" s="1">
        <v>19</v>
      </c>
      <c r="G21" s="2">
        <f t="shared" si="4"/>
        <v>51.472172084126662</v>
      </c>
      <c r="H21" s="4">
        <f t="shared" si="5"/>
        <v>65.724139105825415</v>
      </c>
    </row>
    <row r="22" spans="1:8" x14ac:dyDescent="0.25">
      <c r="A22">
        <v>187</v>
      </c>
      <c r="B22">
        <v>51</v>
      </c>
      <c r="C22" s="2">
        <f t="shared" si="2"/>
        <v>1.87</v>
      </c>
      <c r="D22" s="2">
        <f t="shared" si="3"/>
        <v>14.58</v>
      </c>
      <c r="F22" s="1">
        <v>20</v>
      </c>
      <c r="G22" s="2">
        <f t="shared" si="4"/>
        <v>53.758976386229826</v>
      </c>
      <c r="H22" s="4">
        <f t="shared" si="5"/>
        <v>63.081035628179777</v>
      </c>
    </row>
    <row r="23" spans="1:8" x14ac:dyDescent="0.25">
      <c r="A23">
        <v>188</v>
      </c>
      <c r="B23">
        <v>53</v>
      </c>
      <c r="C23" s="2">
        <f t="shared" si="2"/>
        <v>1.88</v>
      </c>
      <c r="D23" s="2">
        <f t="shared" si="3"/>
        <v>15</v>
      </c>
      <c r="F23" s="1">
        <v>21</v>
      </c>
      <c r="G23" s="2">
        <f t="shared" si="4"/>
        <v>54.102950795885569</v>
      </c>
      <c r="H23" s="4">
        <f t="shared" si="5"/>
        <v>62.504009737475279</v>
      </c>
    </row>
    <row r="24" spans="1:8" x14ac:dyDescent="0.25">
      <c r="A24">
        <v>165</v>
      </c>
      <c r="B24">
        <v>41</v>
      </c>
      <c r="C24" s="2">
        <f t="shared" si="2"/>
        <v>1.65</v>
      </c>
      <c r="D24" s="2">
        <f t="shared" si="3"/>
        <v>15.06</v>
      </c>
      <c r="F24" s="1">
        <v>22</v>
      </c>
      <c r="G24" s="2">
        <f t="shared" si="4"/>
        <v>56.45552456578271</v>
      </c>
      <c r="H24" s="4">
        <f t="shared" si="5"/>
        <v>59.941409494038396</v>
      </c>
    </row>
    <row r="25" spans="1:8" x14ac:dyDescent="0.25">
      <c r="A25">
        <v>165</v>
      </c>
      <c r="B25">
        <v>41</v>
      </c>
      <c r="C25" s="2">
        <f t="shared" si="2"/>
        <v>1.65</v>
      </c>
      <c r="D25" s="2">
        <f t="shared" si="3"/>
        <v>15.06</v>
      </c>
      <c r="F25" s="1">
        <v>23</v>
      </c>
      <c r="G25" s="2">
        <f t="shared" si="4"/>
        <v>56.866912679927275</v>
      </c>
      <c r="H25" s="4">
        <f t="shared" si="5"/>
        <v>59.442874256687439</v>
      </c>
    </row>
    <row r="26" spans="1:8" x14ac:dyDescent="0.25">
      <c r="A26">
        <v>179</v>
      </c>
      <c r="B26">
        <v>50</v>
      </c>
      <c r="C26" s="2">
        <f t="shared" si="2"/>
        <v>1.79</v>
      </c>
      <c r="D26" s="2">
        <f t="shared" si="3"/>
        <v>15.61</v>
      </c>
      <c r="F26" s="1">
        <v>24</v>
      </c>
      <c r="G26" s="2">
        <f t="shared" si="4"/>
        <v>59.288585496925457</v>
      </c>
      <c r="H26" s="4">
        <f t="shared" si="5"/>
        <v>56.956802400270256</v>
      </c>
    </row>
    <row r="27" spans="1:8" x14ac:dyDescent="0.25">
      <c r="A27">
        <v>195</v>
      </c>
      <c r="B27">
        <v>60</v>
      </c>
      <c r="C27" s="2">
        <f t="shared" si="2"/>
        <v>1.95</v>
      </c>
      <c r="D27" s="2">
        <f t="shared" si="3"/>
        <v>15.78</v>
      </c>
      <c r="F27" s="1">
        <v>25</v>
      </c>
      <c r="G27" s="2">
        <f t="shared" si="4"/>
        <v>59.77080013434859</v>
      </c>
      <c r="H27" s="4">
        <f t="shared" si="5"/>
        <v>56.532882340263498</v>
      </c>
    </row>
    <row r="28" spans="1:8" x14ac:dyDescent="0.25">
      <c r="A28">
        <v>183</v>
      </c>
      <c r="B28">
        <v>53</v>
      </c>
      <c r="C28" s="2">
        <f t="shared" si="2"/>
        <v>1.83</v>
      </c>
      <c r="D28" s="2">
        <f t="shared" si="3"/>
        <v>15.83</v>
      </c>
      <c r="F28" s="1">
        <v>26</v>
      </c>
      <c r="G28" s="2">
        <f t="shared" si="4"/>
        <v>62.265070137707305</v>
      </c>
      <c r="H28" s="4">
        <f t="shared" si="5"/>
        <v>54.119560281756911</v>
      </c>
    </row>
    <row r="29" spans="1:8" x14ac:dyDescent="0.25">
      <c r="A29">
        <v>183</v>
      </c>
      <c r="B29">
        <v>53</v>
      </c>
      <c r="C29" s="2">
        <f t="shared" si="2"/>
        <v>1.83</v>
      </c>
      <c r="D29" s="2">
        <f t="shared" si="3"/>
        <v>15.83</v>
      </c>
      <c r="F29" s="1">
        <v>27</v>
      </c>
      <c r="G29" s="2">
        <f t="shared" si="4"/>
        <v>62.82169689114999</v>
      </c>
      <c r="H29" s="4">
        <f t="shared" si="5"/>
        <v>53.766571274712987</v>
      </c>
    </row>
    <row r="30" spans="1:8" x14ac:dyDescent="0.25">
      <c r="A30">
        <v>196</v>
      </c>
      <c r="B30">
        <v>61</v>
      </c>
      <c r="C30" s="2">
        <f t="shared" si="2"/>
        <v>1.96</v>
      </c>
      <c r="D30" s="2">
        <f t="shared" si="3"/>
        <v>15.88</v>
      </c>
      <c r="F30" s="1">
        <v>28</v>
      </c>
      <c r="G30" s="2">
        <f t="shared" si="4"/>
        <v>65.392239313428746</v>
      </c>
      <c r="H30" s="4">
        <f t="shared" si="5"/>
        <v>51.422406992845161</v>
      </c>
    </row>
    <row r="31" spans="1:8" x14ac:dyDescent="0.25">
      <c r="A31">
        <v>196</v>
      </c>
      <c r="B31">
        <v>61</v>
      </c>
      <c r="C31" s="2">
        <f t="shared" si="2"/>
        <v>1.96</v>
      </c>
      <c r="D31" s="2">
        <f t="shared" si="3"/>
        <v>15.88</v>
      </c>
      <c r="F31" s="1">
        <v>29</v>
      </c>
      <c r="G31" s="2">
        <f t="shared" si="4"/>
        <v>66.027045296264461</v>
      </c>
      <c r="H31" s="4">
        <f t="shared" si="5"/>
        <v>51.136846818024033</v>
      </c>
    </row>
    <row r="32" spans="1:8" x14ac:dyDescent="0.25">
      <c r="A32">
        <v>179</v>
      </c>
      <c r="B32">
        <v>51</v>
      </c>
      <c r="C32" s="2">
        <f t="shared" si="2"/>
        <v>1.79</v>
      </c>
      <c r="D32" s="2">
        <f t="shared" si="3"/>
        <v>15.92</v>
      </c>
      <c r="F32" s="1">
        <v>30</v>
      </c>
      <c r="G32" s="2">
        <f t="shared" si="4"/>
        <v>68.677721428671077</v>
      </c>
      <c r="H32" s="4">
        <f t="shared" si="5"/>
        <v>48.858425647573434</v>
      </c>
    </row>
    <row r="33" spans="1:4" x14ac:dyDescent="0.25">
      <c r="A33">
        <v>199</v>
      </c>
      <c r="B33">
        <v>64</v>
      </c>
      <c r="C33" s="2">
        <f t="shared" si="2"/>
        <v>1.99</v>
      </c>
      <c r="D33" s="2">
        <f t="shared" si="3"/>
        <v>16.16</v>
      </c>
    </row>
    <row r="34" spans="1:4" x14ac:dyDescent="0.25">
      <c r="A34">
        <v>194</v>
      </c>
      <c r="B34">
        <v>61</v>
      </c>
      <c r="C34" s="2">
        <f t="shared" si="2"/>
        <v>1.94</v>
      </c>
      <c r="D34" s="2">
        <f t="shared" si="3"/>
        <v>16.21</v>
      </c>
    </row>
    <row r="35" spans="1:4" x14ac:dyDescent="0.25">
      <c r="A35">
        <v>194</v>
      </c>
      <c r="B35">
        <v>61</v>
      </c>
      <c r="C35" s="2">
        <f t="shared" si="2"/>
        <v>1.94</v>
      </c>
      <c r="D35" s="2">
        <f t="shared" si="3"/>
        <v>16.21</v>
      </c>
    </row>
    <row r="36" spans="1:4" x14ac:dyDescent="0.25">
      <c r="A36">
        <v>194</v>
      </c>
      <c r="B36">
        <v>61</v>
      </c>
      <c r="C36" s="2">
        <f t="shared" si="2"/>
        <v>1.94</v>
      </c>
      <c r="D36" s="2">
        <f t="shared" si="3"/>
        <v>16.21</v>
      </c>
    </row>
    <row r="37" spans="1:4" x14ac:dyDescent="0.25">
      <c r="A37">
        <v>184</v>
      </c>
      <c r="B37">
        <v>55</v>
      </c>
      <c r="C37" s="2">
        <f t="shared" si="2"/>
        <v>1.84</v>
      </c>
      <c r="D37" s="2">
        <f t="shared" si="3"/>
        <v>16.25</v>
      </c>
    </row>
    <row r="38" spans="1:4" x14ac:dyDescent="0.25">
      <c r="A38">
        <v>184</v>
      </c>
      <c r="B38">
        <v>55</v>
      </c>
      <c r="C38" s="2">
        <f t="shared" si="2"/>
        <v>1.84</v>
      </c>
      <c r="D38" s="2">
        <f t="shared" si="3"/>
        <v>16.25</v>
      </c>
    </row>
    <row r="39" spans="1:4" x14ac:dyDescent="0.25">
      <c r="A39">
        <v>184</v>
      </c>
      <c r="B39">
        <v>55</v>
      </c>
      <c r="C39" s="2">
        <f t="shared" si="2"/>
        <v>1.84</v>
      </c>
      <c r="D39" s="2">
        <f t="shared" si="3"/>
        <v>16.25</v>
      </c>
    </row>
    <row r="40" spans="1:4" x14ac:dyDescent="0.25">
      <c r="A40">
        <v>184</v>
      </c>
      <c r="B40">
        <v>55</v>
      </c>
      <c r="C40" s="2">
        <f t="shared" si="2"/>
        <v>1.84</v>
      </c>
      <c r="D40" s="2">
        <f t="shared" si="3"/>
        <v>16.25</v>
      </c>
    </row>
    <row r="41" spans="1:4" x14ac:dyDescent="0.25">
      <c r="A41">
        <v>199</v>
      </c>
      <c r="B41">
        <v>65</v>
      </c>
      <c r="C41" s="2">
        <f t="shared" si="2"/>
        <v>1.99</v>
      </c>
      <c r="D41" s="2">
        <f t="shared" si="3"/>
        <v>16.41</v>
      </c>
    </row>
    <row r="42" spans="1:4" x14ac:dyDescent="0.25">
      <c r="A42">
        <v>199</v>
      </c>
      <c r="B42">
        <v>65</v>
      </c>
      <c r="C42" s="2">
        <f t="shared" si="2"/>
        <v>1.99</v>
      </c>
      <c r="D42" s="2">
        <f t="shared" si="3"/>
        <v>16.41</v>
      </c>
    </row>
    <row r="43" spans="1:4" x14ac:dyDescent="0.25">
      <c r="A43">
        <v>154</v>
      </c>
      <c r="B43">
        <v>39</v>
      </c>
      <c r="C43" s="2">
        <f t="shared" si="2"/>
        <v>1.54</v>
      </c>
      <c r="D43" s="2">
        <f t="shared" si="3"/>
        <v>16.440000000000001</v>
      </c>
    </row>
    <row r="44" spans="1:4" x14ac:dyDescent="0.25">
      <c r="A44">
        <v>180</v>
      </c>
      <c r="B44">
        <v>54</v>
      </c>
      <c r="C44" s="2">
        <f t="shared" si="2"/>
        <v>1.8</v>
      </c>
      <c r="D44" s="2">
        <f t="shared" si="3"/>
        <v>16.670000000000002</v>
      </c>
    </row>
    <row r="45" spans="1:4" x14ac:dyDescent="0.25">
      <c r="A45">
        <v>180</v>
      </c>
      <c r="B45">
        <v>54</v>
      </c>
      <c r="C45" s="2">
        <f t="shared" si="2"/>
        <v>1.8</v>
      </c>
      <c r="D45" s="2">
        <f t="shared" si="3"/>
        <v>16.670000000000002</v>
      </c>
    </row>
    <row r="46" spans="1:4" x14ac:dyDescent="0.25">
      <c r="A46">
        <v>167</v>
      </c>
      <c r="B46">
        <v>47</v>
      </c>
      <c r="C46" s="2">
        <f t="shared" si="2"/>
        <v>1.67</v>
      </c>
      <c r="D46" s="2">
        <f t="shared" si="3"/>
        <v>16.850000000000001</v>
      </c>
    </row>
    <row r="47" spans="1:4" x14ac:dyDescent="0.25">
      <c r="A47">
        <v>182</v>
      </c>
      <c r="B47">
        <v>56</v>
      </c>
      <c r="C47" s="2">
        <f t="shared" si="2"/>
        <v>1.82</v>
      </c>
      <c r="D47" s="2">
        <f t="shared" si="3"/>
        <v>16.91</v>
      </c>
    </row>
    <row r="48" spans="1:4" x14ac:dyDescent="0.25">
      <c r="A48">
        <v>182</v>
      </c>
      <c r="B48">
        <v>56</v>
      </c>
      <c r="C48" s="2">
        <f t="shared" si="2"/>
        <v>1.82</v>
      </c>
      <c r="D48" s="2">
        <f t="shared" si="3"/>
        <v>16.91</v>
      </c>
    </row>
    <row r="49" spans="1:4" x14ac:dyDescent="0.25">
      <c r="A49">
        <v>175</v>
      </c>
      <c r="B49">
        <v>52</v>
      </c>
      <c r="C49" s="2">
        <f t="shared" si="2"/>
        <v>1.75</v>
      </c>
      <c r="D49" s="2">
        <f t="shared" si="3"/>
        <v>16.98</v>
      </c>
    </row>
    <row r="50" spans="1:4" x14ac:dyDescent="0.25">
      <c r="A50">
        <v>175</v>
      </c>
      <c r="B50">
        <v>52</v>
      </c>
      <c r="C50" s="2">
        <f t="shared" si="2"/>
        <v>1.75</v>
      </c>
      <c r="D50" s="2">
        <f t="shared" si="3"/>
        <v>16.98</v>
      </c>
    </row>
    <row r="51" spans="1:4" x14ac:dyDescent="0.25">
      <c r="A51">
        <v>175</v>
      </c>
      <c r="B51">
        <v>52</v>
      </c>
      <c r="C51" s="2">
        <f t="shared" si="2"/>
        <v>1.75</v>
      </c>
      <c r="D51" s="2">
        <f t="shared" si="3"/>
        <v>16.98</v>
      </c>
    </row>
    <row r="52" spans="1:4" x14ac:dyDescent="0.25">
      <c r="A52">
        <v>175</v>
      </c>
      <c r="B52">
        <v>52</v>
      </c>
      <c r="C52" s="2">
        <f t="shared" si="2"/>
        <v>1.75</v>
      </c>
      <c r="D52" s="2">
        <f t="shared" si="3"/>
        <v>16.98</v>
      </c>
    </row>
    <row r="53" spans="1:4" x14ac:dyDescent="0.25">
      <c r="A53">
        <v>197</v>
      </c>
      <c r="B53">
        <v>66</v>
      </c>
      <c r="C53" s="2">
        <f t="shared" si="2"/>
        <v>1.97</v>
      </c>
      <c r="D53" s="2">
        <f t="shared" si="3"/>
        <v>17.010000000000002</v>
      </c>
    </row>
    <row r="54" spans="1:4" x14ac:dyDescent="0.25">
      <c r="A54">
        <v>197</v>
      </c>
      <c r="B54">
        <v>66</v>
      </c>
      <c r="C54" s="2">
        <f t="shared" si="2"/>
        <v>1.97</v>
      </c>
      <c r="D54" s="2">
        <f t="shared" si="3"/>
        <v>17.010000000000002</v>
      </c>
    </row>
    <row r="55" spans="1:4" x14ac:dyDescent="0.25">
      <c r="A55">
        <v>186</v>
      </c>
      <c r="B55">
        <v>59</v>
      </c>
      <c r="C55" s="2">
        <f t="shared" si="2"/>
        <v>1.86</v>
      </c>
      <c r="D55" s="2">
        <f t="shared" si="3"/>
        <v>17.05</v>
      </c>
    </row>
    <row r="56" spans="1:4" x14ac:dyDescent="0.25">
      <c r="A56">
        <v>186</v>
      </c>
      <c r="B56">
        <v>59</v>
      </c>
      <c r="C56" s="2">
        <f t="shared" si="2"/>
        <v>1.86</v>
      </c>
      <c r="D56" s="2">
        <f t="shared" si="3"/>
        <v>17.05</v>
      </c>
    </row>
    <row r="57" spans="1:4" x14ac:dyDescent="0.25">
      <c r="A57">
        <v>198</v>
      </c>
      <c r="B57">
        <v>67</v>
      </c>
      <c r="C57" s="2">
        <f t="shared" si="2"/>
        <v>1.98</v>
      </c>
      <c r="D57" s="2">
        <f t="shared" si="3"/>
        <v>17.09</v>
      </c>
    </row>
    <row r="58" spans="1:4" x14ac:dyDescent="0.25">
      <c r="A58">
        <v>198</v>
      </c>
      <c r="B58">
        <v>67</v>
      </c>
      <c r="C58" s="2">
        <f t="shared" si="2"/>
        <v>1.98</v>
      </c>
      <c r="D58" s="2">
        <f t="shared" si="3"/>
        <v>17.09</v>
      </c>
    </row>
    <row r="59" spans="1:4" x14ac:dyDescent="0.25">
      <c r="A59">
        <v>198</v>
      </c>
      <c r="B59">
        <v>67</v>
      </c>
      <c r="C59" s="2">
        <f t="shared" si="2"/>
        <v>1.98</v>
      </c>
      <c r="D59" s="2">
        <f t="shared" si="3"/>
        <v>17.09</v>
      </c>
    </row>
    <row r="60" spans="1:4" x14ac:dyDescent="0.25">
      <c r="A60">
        <v>198</v>
      </c>
      <c r="B60">
        <v>67</v>
      </c>
      <c r="C60" s="2">
        <f t="shared" si="2"/>
        <v>1.98</v>
      </c>
      <c r="D60" s="2">
        <f t="shared" si="3"/>
        <v>17.09</v>
      </c>
    </row>
    <row r="61" spans="1:4" x14ac:dyDescent="0.25">
      <c r="A61">
        <v>169</v>
      </c>
      <c r="B61">
        <v>49</v>
      </c>
      <c r="C61" s="2">
        <f t="shared" si="2"/>
        <v>1.69</v>
      </c>
      <c r="D61" s="2">
        <f t="shared" si="3"/>
        <v>17.16</v>
      </c>
    </row>
    <row r="62" spans="1:4" x14ac:dyDescent="0.25">
      <c r="A62">
        <v>169</v>
      </c>
      <c r="B62">
        <v>49</v>
      </c>
      <c r="C62" s="2">
        <f t="shared" si="2"/>
        <v>1.69</v>
      </c>
      <c r="D62" s="2">
        <f t="shared" si="3"/>
        <v>17.16</v>
      </c>
    </row>
    <row r="63" spans="1:4" x14ac:dyDescent="0.25">
      <c r="A63">
        <v>169</v>
      </c>
      <c r="B63">
        <v>49</v>
      </c>
      <c r="C63" s="2">
        <f t="shared" si="2"/>
        <v>1.69</v>
      </c>
      <c r="D63" s="2">
        <f t="shared" si="3"/>
        <v>17.16</v>
      </c>
    </row>
    <row r="64" spans="1:4" x14ac:dyDescent="0.25">
      <c r="A64">
        <v>169</v>
      </c>
      <c r="B64">
        <v>49</v>
      </c>
      <c r="C64" s="2">
        <f t="shared" si="2"/>
        <v>1.69</v>
      </c>
      <c r="D64" s="2">
        <f t="shared" si="3"/>
        <v>17.16</v>
      </c>
    </row>
    <row r="65" spans="1:4" x14ac:dyDescent="0.25">
      <c r="A65">
        <v>165</v>
      </c>
      <c r="B65">
        <v>47</v>
      </c>
      <c r="C65" s="2">
        <f t="shared" si="2"/>
        <v>1.65</v>
      </c>
      <c r="D65" s="2">
        <f t="shared" si="3"/>
        <v>17.260000000000002</v>
      </c>
    </row>
    <row r="66" spans="1:4" x14ac:dyDescent="0.25">
      <c r="A66">
        <v>195</v>
      </c>
      <c r="B66">
        <v>66</v>
      </c>
      <c r="C66" s="2">
        <f t="shared" si="2"/>
        <v>1.95</v>
      </c>
      <c r="D66" s="2">
        <f t="shared" si="3"/>
        <v>17.36</v>
      </c>
    </row>
    <row r="67" spans="1:4" x14ac:dyDescent="0.25">
      <c r="A67">
        <v>195</v>
      </c>
      <c r="B67">
        <v>66</v>
      </c>
      <c r="C67" s="2">
        <f t="shared" si="2"/>
        <v>1.95</v>
      </c>
      <c r="D67" s="2">
        <f t="shared" si="3"/>
        <v>17.36</v>
      </c>
    </row>
    <row r="68" spans="1:4" x14ac:dyDescent="0.25">
      <c r="A68">
        <v>176</v>
      </c>
      <c r="B68">
        <v>54</v>
      </c>
      <c r="C68" s="2">
        <f t="shared" ref="C68:C131" si="6">A68/100</f>
        <v>1.76</v>
      </c>
      <c r="D68" s="2">
        <f t="shared" ref="D68:D131" si="7">ROUND(B68/C68^2,2)</f>
        <v>17.43</v>
      </c>
    </row>
    <row r="69" spans="1:4" x14ac:dyDescent="0.25">
      <c r="A69">
        <v>184</v>
      </c>
      <c r="B69">
        <v>59</v>
      </c>
      <c r="C69" s="2">
        <f t="shared" si="6"/>
        <v>1.84</v>
      </c>
      <c r="D69" s="2">
        <f t="shared" si="7"/>
        <v>17.43</v>
      </c>
    </row>
    <row r="70" spans="1:4" x14ac:dyDescent="0.25">
      <c r="A70">
        <v>176</v>
      </c>
      <c r="B70">
        <v>54</v>
      </c>
      <c r="C70" s="2">
        <f t="shared" si="6"/>
        <v>1.76</v>
      </c>
      <c r="D70" s="2">
        <f t="shared" si="7"/>
        <v>17.43</v>
      </c>
    </row>
    <row r="71" spans="1:4" x14ac:dyDescent="0.25">
      <c r="A71">
        <v>196</v>
      </c>
      <c r="B71">
        <v>67</v>
      </c>
      <c r="C71" s="2">
        <f t="shared" si="6"/>
        <v>1.96</v>
      </c>
      <c r="D71" s="2">
        <f t="shared" si="7"/>
        <v>17.440000000000001</v>
      </c>
    </row>
    <row r="72" spans="1:4" x14ac:dyDescent="0.25">
      <c r="A72">
        <v>196</v>
      </c>
      <c r="B72">
        <v>67</v>
      </c>
      <c r="C72" s="2">
        <f t="shared" si="6"/>
        <v>1.96</v>
      </c>
      <c r="D72" s="2">
        <f t="shared" si="7"/>
        <v>17.440000000000001</v>
      </c>
    </row>
    <row r="73" spans="1:4" x14ac:dyDescent="0.25">
      <c r="A73">
        <v>153</v>
      </c>
      <c r="B73">
        <v>41</v>
      </c>
      <c r="C73" s="2">
        <f t="shared" si="6"/>
        <v>1.53</v>
      </c>
      <c r="D73" s="2">
        <f t="shared" si="7"/>
        <v>17.510000000000002</v>
      </c>
    </row>
    <row r="74" spans="1:4" x14ac:dyDescent="0.25">
      <c r="A74">
        <v>153</v>
      </c>
      <c r="B74">
        <v>41</v>
      </c>
      <c r="C74" s="2">
        <f t="shared" si="6"/>
        <v>1.53</v>
      </c>
      <c r="D74" s="2">
        <f t="shared" si="7"/>
        <v>17.510000000000002</v>
      </c>
    </row>
    <row r="75" spans="1:4" x14ac:dyDescent="0.25">
      <c r="A75">
        <v>196</v>
      </c>
      <c r="B75">
        <v>68</v>
      </c>
      <c r="C75" s="2">
        <f t="shared" si="6"/>
        <v>1.96</v>
      </c>
      <c r="D75" s="2">
        <f t="shared" si="7"/>
        <v>17.7</v>
      </c>
    </row>
    <row r="76" spans="1:4" x14ac:dyDescent="0.25">
      <c r="A76">
        <v>196</v>
      </c>
      <c r="B76">
        <v>68</v>
      </c>
      <c r="C76" s="2">
        <f t="shared" si="6"/>
        <v>1.96</v>
      </c>
      <c r="D76" s="2">
        <f t="shared" si="7"/>
        <v>17.7</v>
      </c>
    </row>
    <row r="77" spans="1:4" x14ac:dyDescent="0.25">
      <c r="A77">
        <v>196</v>
      </c>
      <c r="B77">
        <v>68</v>
      </c>
      <c r="C77" s="2">
        <f t="shared" si="6"/>
        <v>1.96</v>
      </c>
      <c r="D77" s="2">
        <f t="shared" si="7"/>
        <v>17.7</v>
      </c>
    </row>
    <row r="78" spans="1:4" x14ac:dyDescent="0.25">
      <c r="A78">
        <v>196</v>
      </c>
      <c r="B78">
        <v>68</v>
      </c>
      <c r="C78" s="2">
        <f t="shared" si="6"/>
        <v>1.96</v>
      </c>
      <c r="D78" s="2">
        <f t="shared" si="7"/>
        <v>17.7</v>
      </c>
    </row>
    <row r="79" spans="1:4" x14ac:dyDescent="0.25">
      <c r="A79">
        <v>154</v>
      </c>
      <c r="B79">
        <v>42</v>
      </c>
      <c r="C79" s="2">
        <f t="shared" si="6"/>
        <v>1.54</v>
      </c>
      <c r="D79" s="2">
        <f t="shared" si="7"/>
        <v>17.71</v>
      </c>
    </row>
    <row r="80" spans="1:4" x14ac:dyDescent="0.25">
      <c r="A80">
        <v>190</v>
      </c>
      <c r="B80">
        <v>64</v>
      </c>
      <c r="C80" s="2">
        <f t="shared" si="6"/>
        <v>1.9</v>
      </c>
      <c r="D80" s="2">
        <f t="shared" si="7"/>
        <v>17.73</v>
      </c>
    </row>
    <row r="81" spans="1:4" x14ac:dyDescent="0.25">
      <c r="A81">
        <v>190</v>
      </c>
      <c r="B81">
        <v>64</v>
      </c>
      <c r="C81" s="2">
        <f t="shared" si="6"/>
        <v>1.9</v>
      </c>
      <c r="D81" s="2">
        <f t="shared" si="7"/>
        <v>17.73</v>
      </c>
    </row>
    <row r="82" spans="1:4" x14ac:dyDescent="0.25">
      <c r="A82">
        <v>161</v>
      </c>
      <c r="B82">
        <v>46</v>
      </c>
      <c r="C82" s="2">
        <f t="shared" si="6"/>
        <v>1.61</v>
      </c>
      <c r="D82" s="2">
        <f t="shared" si="7"/>
        <v>17.75</v>
      </c>
    </row>
    <row r="83" spans="1:4" x14ac:dyDescent="0.25">
      <c r="A83">
        <v>150</v>
      </c>
      <c r="B83">
        <v>40</v>
      </c>
      <c r="C83" s="2">
        <f t="shared" si="6"/>
        <v>1.5</v>
      </c>
      <c r="D83" s="2">
        <f t="shared" si="7"/>
        <v>17.78</v>
      </c>
    </row>
    <row r="84" spans="1:4" x14ac:dyDescent="0.25">
      <c r="A84">
        <v>150</v>
      </c>
      <c r="B84">
        <v>40</v>
      </c>
      <c r="C84" s="2">
        <f t="shared" si="6"/>
        <v>1.5</v>
      </c>
      <c r="D84" s="2">
        <f t="shared" si="7"/>
        <v>17.78</v>
      </c>
    </row>
    <row r="85" spans="1:4" x14ac:dyDescent="0.25">
      <c r="A85">
        <v>150</v>
      </c>
      <c r="B85">
        <v>40</v>
      </c>
      <c r="C85" s="2">
        <f t="shared" si="6"/>
        <v>1.5</v>
      </c>
      <c r="D85" s="2">
        <f t="shared" si="7"/>
        <v>17.78</v>
      </c>
    </row>
    <row r="86" spans="1:4" x14ac:dyDescent="0.25">
      <c r="A86">
        <v>179</v>
      </c>
      <c r="B86">
        <v>57</v>
      </c>
      <c r="C86" s="2">
        <f t="shared" si="6"/>
        <v>1.79</v>
      </c>
      <c r="D86" s="2">
        <f t="shared" si="7"/>
        <v>17.79</v>
      </c>
    </row>
    <row r="87" spans="1:4" x14ac:dyDescent="0.25">
      <c r="A87">
        <v>179</v>
      </c>
      <c r="B87">
        <v>57</v>
      </c>
      <c r="C87" s="2">
        <f t="shared" si="6"/>
        <v>1.79</v>
      </c>
      <c r="D87" s="2">
        <f t="shared" si="7"/>
        <v>17.79</v>
      </c>
    </row>
    <row r="88" spans="1:4" x14ac:dyDescent="0.25">
      <c r="A88">
        <v>179</v>
      </c>
      <c r="B88">
        <v>57</v>
      </c>
      <c r="C88" s="2">
        <f t="shared" si="6"/>
        <v>1.79</v>
      </c>
      <c r="D88" s="2">
        <f t="shared" si="7"/>
        <v>17.79</v>
      </c>
    </row>
    <row r="89" spans="1:4" x14ac:dyDescent="0.25">
      <c r="A89">
        <v>169</v>
      </c>
      <c r="B89">
        <v>51</v>
      </c>
      <c r="C89" s="2">
        <f t="shared" si="6"/>
        <v>1.69</v>
      </c>
      <c r="D89" s="2">
        <f t="shared" si="7"/>
        <v>17.86</v>
      </c>
    </row>
    <row r="90" spans="1:4" x14ac:dyDescent="0.25">
      <c r="A90">
        <v>169</v>
      </c>
      <c r="B90">
        <v>51</v>
      </c>
      <c r="C90" s="2">
        <f t="shared" si="6"/>
        <v>1.69</v>
      </c>
      <c r="D90" s="2">
        <f t="shared" si="7"/>
        <v>17.86</v>
      </c>
    </row>
    <row r="91" spans="1:4" x14ac:dyDescent="0.25">
      <c r="A91">
        <v>169</v>
      </c>
      <c r="B91">
        <v>51</v>
      </c>
      <c r="C91" s="2">
        <f t="shared" si="6"/>
        <v>1.69</v>
      </c>
      <c r="D91" s="2">
        <f t="shared" si="7"/>
        <v>17.86</v>
      </c>
    </row>
    <row r="92" spans="1:4" x14ac:dyDescent="0.25">
      <c r="A92">
        <v>195</v>
      </c>
      <c r="B92">
        <v>68</v>
      </c>
      <c r="C92" s="2">
        <f t="shared" si="6"/>
        <v>1.95</v>
      </c>
      <c r="D92" s="2">
        <f t="shared" si="7"/>
        <v>17.88</v>
      </c>
    </row>
    <row r="93" spans="1:4" x14ac:dyDescent="0.25">
      <c r="A93">
        <v>195</v>
      </c>
      <c r="B93">
        <v>68</v>
      </c>
      <c r="C93" s="2">
        <f t="shared" si="6"/>
        <v>1.95</v>
      </c>
      <c r="D93" s="2">
        <f t="shared" si="7"/>
        <v>17.88</v>
      </c>
    </row>
    <row r="94" spans="1:4" x14ac:dyDescent="0.25">
      <c r="A94">
        <v>175</v>
      </c>
      <c r="B94">
        <v>55</v>
      </c>
      <c r="C94" s="2">
        <f t="shared" si="6"/>
        <v>1.75</v>
      </c>
      <c r="D94" s="2">
        <f t="shared" si="7"/>
        <v>17.96</v>
      </c>
    </row>
    <row r="95" spans="1:4" x14ac:dyDescent="0.25">
      <c r="A95">
        <v>175</v>
      </c>
      <c r="B95">
        <v>55</v>
      </c>
      <c r="C95" s="2">
        <f t="shared" si="6"/>
        <v>1.75</v>
      </c>
      <c r="D95" s="2">
        <f t="shared" si="7"/>
        <v>17.96</v>
      </c>
    </row>
    <row r="96" spans="1:4" x14ac:dyDescent="0.25">
      <c r="A96">
        <v>196</v>
      </c>
      <c r="B96">
        <v>69</v>
      </c>
      <c r="C96" s="2">
        <f t="shared" si="6"/>
        <v>1.96</v>
      </c>
      <c r="D96" s="2">
        <f t="shared" si="7"/>
        <v>17.96</v>
      </c>
    </row>
    <row r="97" spans="1:4" x14ac:dyDescent="0.25">
      <c r="A97">
        <v>175</v>
      </c>
      <c r="B97">
        <v>55</v>
      </c>
      <c r="C97" s="2">
        <f t="shared" si="6"/>
        <v>1.75</v>
      </c>
      <c r="D97" s="2">
        <f t="shared" si="7"/>
        <v>17.96</v>
      </c>
    </row>
    <row r="98" spans="1:4" x14ac:dyDescent="0.25">
      <c r="A98">
        <v>175</v>
      </c>
      <c r="B98">
        <v>55</v>
      </c>
      <c r="C98" s="2">
        <f t="shared" si="6"/>
        <v>1.75</v>
      </c>
      <c r="D98" s="2">
        <f t="shared" si="7"/>
        <v>17.96</v>
      </c>
    </row>
    <row r="99" spans="1:4" x14ac:dyDescent="0.25">
      <c r="A99">
        <v>196</v>
      </c>
      <c r="B99">
        <v>69</v>
      </c>
      <c r="C99" s="2">
        <f t="shared" si="6"/>
        <v>1.96</v>
      </c>
      <c r="D99" s="2">
        <f t="shared" si="7"/>
        <v>17.96</v>
      </c>
    </row>
    <row r="100" spans="1:4" x14ac:dyDescent="0.25">
      <c r="A100">
        <v>175</v>
      </c>
      <c r="B100">
        <v>55</v>
      </c>
      <c r="C100" s="2">
        <f t="shared" si="6"/>
        <v>1.75</v>
      </c>
      <c r="D100" s="2">
        <f t="shared" si="7"/>
        <v>17.96</v>
      </c>
    </row>
    <row r="101" spans="1:4" x14ac:dyDescent="0.25">
      <c r="A101">
        <v>160</v>
      </c>
      <c r="B101">
        <v>46</v>
      </c>
      <c r="C101" s="2">
        <f t="shared" si="6"/>
        <v>1.6</v>
      </c>
      <c r="D101" s="2">
        <f t="shared" si="7"/>
        <v>17.97</v>
      </c>
    </row>
    <row r="102" spans="1:4" x14ac:dyDescent="0.25">
      <c r="A102">
        <v>184</v>
      </c>
      <c r="B102">
        <v>61</v>
      </c>
      <c r="C102" s="2">
        <f t="shared" si="6"/>
        <v>1.84</v>
      </c>
      <c r="D102" s="2">
        <f t="shared" si="7"/>
        <v>18.02</v>
      </c>
    </row>
    <row r="103" spans="1:4" x14ac:dyDescent="0.25">
      <c r="A103">
        <v>185</v>
      </c>
      <c r="B103">
        <v>62</v>
      </c>
      <c r="C103" s="2">
        <f t="shared" si="6"/>
        <v>1.85</v>
      </c>
      <c r="D103" s="2">
        <f t="shared" si="7"/>
        <v>18.12</v>
      </c>
    </row>
    <row r="104" spans="1:4" x14ac:dyDescent="0.25">
      <c r="A104">
        <v>154</v>
      </c>
      <c r="B104">
        <v>43</v>
      </c>
      <c r="C104" s="2">
        <f t="shared" si="6"/>
        <v>1.54</v>
      </c>
      <c r="D104" s="2">
        <f t="shared" si="7"/>
        <v>18.13</v>
      </c>
    </row>
    <row r="105" spans="1:4" x14ac:dyDescent="0.25">
      <c r="A105">
        <v>154</v>
      </c>
      <c r="B105">
        <v>43</v>
      </c>
      <c r="C105" s="2">
        <f t="shared" si="6"/>
        <v>1.54</v>
      </c>
      <c r="D105" s="2">
        <f t="shared" si="7"/>
        <v>18.13</v>
      </c>
    </row>
    <row r="106" spans="1:4" x14ac:dyDescent="0.25">
      <c r="A106">
        <v>154</v>
      </c>
      <c r="B106">
        <v>43</v>
      </c>
      <c r="C106" s="2">
        <f t="shared" si="6"/>
        <v>1.54</v>
      </c>
      <c r="D106" s="2">
        <f t="shared" si="7"/>
        <v>18.13</v>
      </c>
    </row>
    <row r="107" spans="1:4" x14ac:dyDescent="0.25">
      <c r="A107">
        <v>154</v>
      </c>
      <c r="B107">
        <v>43</v>
      </c>
      <c r="C107" s="2">
        <f t="shared" si="6"/>
        <v>1.54</v>
      </c>
      <c r="D107" s="2">
        <f t="shared" si="7"/>
        <v>18.13</v>
      </c>
    </row>
    <row r="108" spans="1:4" x14ac:dyDescent="0.25">
      <c r="A108">
        <v>154</v>
      </c>
      <c r="B108">
        <v>43</v>
      </c>
      <c r="C108" s="2">
        <f t="shared" si="6"/>
        <v>1.54</v>
      </c>
      <c r="D108" s="2">
        <f t="shared" si="7"/>
        <v>18.13</v>
      </c>
    </row>
    <row r="109" spans="1:4" x14ac:dyDescent="0.25">
      <c r="A109">
        <v>174</v>
      </c>
      <c r="B109">
        <v>55</v>
      </c>
      <c r="C109" s="2">
        <f t="shared" si="6"/>
        <v>1.74</v>
      </c>
      <c r="D109" s="2">
        <f t="shared" si="7"/>
        <v>18.170000000000002</v>
      </c>
    </row>
    <row r="110" spans="1:4" x14ac:dyDescent="0.25">
      <c r="A110">
        <v>169</v>
      </c>
      <c r="B110">
        <v>52</v>
      </c>
      <c r="C110" s="2">
        <f t="shared" si="6"/>
        <v>1.69</v>
      </c>
      <c r="D110" s="2">
        <f t="shared" si="7"/>
        <v>18.21</v>
      </c>
    </row>
    <row r="111" spans="1:4" x14ac:dyDescent="0.25">
      <c r="A111">
        <v>169</v>
      </c>
      <c r="B111">
        <v>52</v>
      </c>
      <c r="C111" s="2">
        <f t="shared" si="6"/>
        <v>1.69</v>
      </c>
      <c r="D111" s="2">
        <f t="shared" si="7"/>
        <v>18.21</v>
      </c>
    </row>
    <row r="112" spans="1:4" x14ac:dyDescent="0.25">
      <c r="A112">
        <v>172</v>
      </c>
      <c r="B112">
        <v>54</v>
      </c>
      <c r="C112" s="2">
        <f t="shared" si="6"/>
        <v>1.72</v>
      </c>
      <c r="D112" s="2">
        <f t="shared" si="7"/>
        <v>18.25</v>
      </c>
    </row>
    <row r="113" spans="1:4" x14ac:dyDescent="0.25">
      <c r="A113">
        <v>172</v>
      </c>
      <c r="B113">
        <v>54</v>
      </c>
      <c r="C113" s="2">
        <f t="shared" si="6"/>
        <v>1.72</v>
      </c>
      <c r="D113" s="2">
        <f t="shared" si="7"/>
        <v>18.25</v>
      </c>
    </row>
    <row r="114" spans="1:4" x14ac:dyDescent="0.25">
      <c r="A114">
        <v>172</v>
      </c>
      <c r="B114">
        <v>54</v>
      </c>
      <c r="C114" s="2">
        <f t="shared" si="6"/>
        <v>1.72</v>
      </c>
      <c r="D114" s="2">
        <f t="shared" si="7"/>
        <v>18.25</v>
      </c>
    </row>
    <row r="115" spans="1:4" x14ac:dyDescent="0.25">
      <c r="A115">
        <v>184</v>
      </c>
      <c r="B115">
        <v>62</v>
      </c>
      <c r="C115" s="2">
        <f t="shared" si="6"/>
        <v>1.84</v>
      </c>
      <c r="D115" s="2">
        <f t="shared" si="7"/>
        <v>18.309999999999999</v>
      </c>
    </row>
    <row r="116" spans="1:4" x14ac:dyDescent="0.25">
      <c r="A116">
        <v>184</v>
      </c>
      <c r="B116">
        <v>62</v>
      </c>
      <c r="C116" s="2">
        <f t="shared" si="6"/>
        <v>1.84</v>
      </c>
      <c r="D116" s="2">
        <f t="shared" si="7"/>
        <v>18.309999999999999</v>
      </c>
    </row>
    <row r="117" spans="1:4" x14ac:dyDescent="0.25">
      <c r="A117">
        <v>184</v>
      </c>
      <c r="B117">
        <v>62</v>
      </c>
      <c r="C117" s="2">
        <f t="shared" si="6"/>
        <v>1.84</v>
      </c>
      <c r="D117" s="2">
        <f t="shared" si="7"/>
        <v>18.309999999999999</v>
      </c>
    </row>
    <row r="118" spans="1:4" x14ac:dyDescent="0.25">
      <c r="A118">
        <v>184</v>
      </c>
      <c r="B118">
        <v>62</v>
      </c>
      <c r="C118" s="2">
        <f t="shared" si="6"/>
        <v>1.84</v>
      </c>
      <c r="D118" s="2">
        <f t="shared" si="7"/>
        <v>18.309999999999999</v>
      </c>
    </row>
    <row r="119" spans="1:4" x14ac:dyDescent="0.25">
      <c r="A119">
        <v>153</v>
      </c>
      <c r="B119">
        <v>43</v>
      </c>
      <c r="C119" s="2">
        <f t="shared" si="6"/>
        <v>1.53</v>
      </c>
      <c r="D119" s="2">
        <f t="shared" si="7"/>
        <v>18.37</v>
      </c>
    </row>
    <row r="120" spans="1:4" x14ac:dyDescent="0.25">
      <c r="A120">
        <v>153</v>
      </c>
      <c r="B120">
        <v>43</v>
      </c>
      <c r="C120" s="2">
        <f t="shared" si="6"/>
        <v>1.53</v>
      </c>
      <c r="D120" s="2">
        <f t="shared" si="7"/>
        <v>18.37</v>
      </c>
    </row>
    <row r="121" spans="1:4" x14ac:dyDescent="0.25">
      <c r="A121">
        <v>191</v>
      </c>
      <c r="B121">
        <v>67</v>
      </c>
      <c r="C121" s="2">
        <f t="shared" si="6"/>
        <v>1.91</v>
      </c>
      <c r="D121" s="2">
        <f t="shared" si="7"/>
        <v>18.37</v>
      </c>
    </row>
    <row r="122" spans="1:4" x14ac:dyDescent="0.25">
      <c r="A122">
        <v>173</v>
      </c>
      <c r="B122">
        <v>55</v>
      </c>
      <c r="C122" s="2">
        <f t="shared" si="6"/>
        <v>1.73</v>
      </c>
      <c r="D122" s="2">
        <f t="shared" si="7"/>
        <v>18.38</v>
      </c>
    </row>
    <row r="123" spans="1:4" x14ac:dyDescent="0.25">
      <c r="A123">
        <v>179</v>
      </c>
      <c r="B123">
        <v>59</v>
      </c>
      <c r="C123" s="2">
        <f t="shared" si="6"/>
        <v>1.79</v>
      </c>
      <c r="D123" s="2">
        <f t="shared" si="7"/>
        <v>18.41</v>
      </c>
    </row>
    <row r="124" spans="1:4" x14ac:dyDescent="0.25">
      <c r="A124">
        <v>168</v>
      </c>
      <c r="B124">
        <v>52</v>
      </c>
      <c r="C124" s="2">
        <f t="shared" si="6"/>
        <v>1.68</v>
      </c>
      <c r="D124" s="2">
        <f t="shared" si="7"/>
        <v>18.420000000000002</v>
      </c>
    </row>
    <row r="125" spans="1:4" x14ac:dyDescent="0.25">
      <c r="A125">
        <v>168</v>
      </c>
      <c r="B125">
        <v>52</v>
      </c>
      <c r="C125" s="2">
        <f t="shared" si="6"/>
        <v>1.68</v>
      </c>
      <c r="D125" s="2">
        <f t="shared" si="7"/>
        <v>18.420000000000002</v>
      </c>
    </row>
    <row r="126" spans="1:4" x14ac:dyDescent="0.25">
      <c r="A126">
        <v>163</v>
      </c>
      <c r="B126">
        <v>49</v>
      </c>
      <c r="C126" s="2">
        <f t="shared" si="6"/>
        <v>1.63</v>
      </c>
      <c r="D126" s="2">
        <f t="shared" si="7"/>
        <v>18.440000000000001</v>
      </c>
    </row>
    <row r="127" spans="1:4" x14ac:dyDescent="0.25">
      <c r="A127">
        <v>183</v>
      </c>
      <c r="B127">
        <v>62</v>
      </c>
      <c r="C127" s="2">
        <f t="shared" si="6"/>
        <v>1.83</v>
      </c>
      <c r="D127" s="2">
        <f t="shared" si="7"/>
        <v>18.510000000000002</v>
      </c>
    </row>
    <row r="128" spans="1:4" x14ac:dyDescent="0.25">
      <c r="A128">
        <v>197</v>
      </c>
      <c r="B128">
        <v>72</v>
      </c>
      <c r="C128" s="2">
        <f t="shared" si="6"/>
        <v>1.97</v>
      </c>
      <c r="D128" s="2">
        <f t="shared" si="7"/>
        <v>18.55</v>
      </c>
    </row>
    <row r="129" spans="1:4" x14ac:dyDescent="0.25">
      <c r="A129">
        <v>197</v>
      </c>
      <c r="B129">
        <v>72</v>
      </c>
      <c r="C129" s="2">
        <f t="shared" si="6"/>
        <v>1.97</v>
      </c>
      <c r="D129" s="2">
        <f t="shared" si="7"/>
        <v>18.55</v>
      </c>
    </row>
    <row r="130" spans="1:4" x14ac:dyDescent="0.25">
      <c r="A130">
        <v>169</v>
      </c>
      <c r="B130">
        <v>53</v>
      </c>
      <c r="C130" s="2">
        <f t="shared" si="6"/>
        <v>1.69</v>
      </c>
      <c r="D130" s="2">
        <f t="shared" si="7"/>
        <v>18.559999999999999</v>
      </c>
    </row>
    <row r="131" spans="1:4" x14ac:dyDescent="0.25">
      <c r="A131">
        <v>187</v>
      </c>
      <c r="B131">
        <v>65</v>
      </c>
      <c r="C131" s="2">
        <f t="shared" si="6"/>
        <v>1.87</v>
      </c>
      <c r="D131" s="2">
        <f t="shared" si="7"/>
        <v>18.59</v>
      </c>
    </row>
    <row r="132" spans="1:4" x14ac:dyDescent="0.25">
      <c r="A132">
        <v>164</v>
      </c>
      <c r="B132">
        <v>50</v>
      </c>
      <c r="C132" s="2">
        <f t="shared" ref="C132:C195" si="8">A132/100</f>
        <v>1.64</v>
      </c>
      <c r="D132" s="2">
        <f t="shared" ref="D132:D195" si="9">ROUND(B132/C132^2,2)</f>
        <v>18.59</v>
      </c>
    </row>
    <row r="133" spans="1:4" x14ac:dyDescent="0.25">
      <c r="A133">
        <v>152</v>
      </c>
      <c r="B133">
        <v>43</v>
      </c>
      <c r="C133" s="2">
        <f t="shared" si="8"/>
        <v>1.52</v>
      </c>
      <c r="D133" s="2">
        <f t="shared" si="9"/>
        <v>18.61</v>
      </c>
    </row>
    <row r="134" spans="1:4" x14ac:dyDescent="0.25">
      <c r="A134">
        <v>167</v>
      </c>
      <c r="B134">
        <v>52</v>
      </c>
      <c r="C134" s="2">
        <f t="shared" si="8"/>
        <v>1.67</v>
      </c>
      <c r="D134" s="2">
        <f t="shared" si="9"/>
        <v>18.649999999999999</v>
      </c>
    </row>
    <row r="135" spans="1:4" x14ac:dyDescent="0.25">
      <c r="A135">
        <v>188</v>
      </c>
      <c r="B135">
        <v>66</v>
      </c>
      <c r="C135" s="2">
        <f t="shared" si="8"/>
        <v>1.88</v>
      </c>
      <c r="D135" s="2">
        <f t="shared" si="9"/>
        <v>18.670000000000002</v>
      </c>
    </row>
    <row r="136" spans="1:4" x14ac:dyDescent="0.25">
      <c r="A136">
        <v>170</v>
      </c>
      <c r="B136">
        <v>54</v>
      </c>
      <c r="C136" s="2">
        <f t="shared" si="8"/>
        <v>1.7</v>
      </c>
      <c r="D136" s="2">
        <f t="shared" si="9"/>
        <v>18.690000000000001</v>
      </c>
    </row>
    <row r="137" spans="1:4" x14ac:dyDescent="0.25">
      <c r="A137">
        <v>170</v>
      </c>
      <c r="B137">
        <v>54</v>
      </c>
      <c r="C137" s="2">
        <f t="shared" si="8"/>
        <v>1.7</v>
      </c>
      <c r="D137" s="2">
        <f t="shared" si="9"/>
        <v>18.690000000000001</v>
      </c>
    </row>
    <row r="138" spans="1:4" x14ac:dyDescent="0.25">
      <c r="A138">
        <v>170</v>
      </c>
      <c r="B138">
        <v>54</v>
      </c>
      <c r="C138" s="2">
        <f t="shared" si="8"/>
        <v>1.7</v>
      </c>
      <c r="D138" s="2">
        <f t="shared" si="9"/>
        <v>18.690000000000001</v>
      </c>
    </row>
    <row r="139" spans="1:4" x14ac:dyDescent="0.25">
      <c r="A139">
        <v>170</v>
      </c>
      <c r="B139">
        <v>54</v>
      </c>
      <c r="C139" s="2">
        <f t="shared" si="8"/>
        <v>1.7</v>
      </c>
      <c r="D139" s="2">
        <f t="shared" si="9"/>
        <v>18.690000000000001</v>
      </c>
    </row>
    <row r="140" spans="1:4" x14ac:dyDescent="0.25">
      <c r="A140">
        <v>165</v>
      </c>
      <c r="B140">
        <v>51</v>
      </c>
      <c r="C140" s="2">
        <f t="shared" si="8"/>
        <v>1.65</v>
      </c>
      <c r="D140" s="2">
        <f t="shared" si="9"/>
        <v>18.73</v>
      </c>
    </row>
    <row r="141" spans="1:4" x14ac:dyDescent="0.25">
      <c r="A141">
        <v>153</v>
      </c>
      <c r="B141">
        <v>44</v>
      </c>
      <c r="C141" s="2">
        <f t="shared" si="8"/>
        <v>1.53</v>
      </c>
      <c r="D141" s="2">
        <f t="shared" si="9"/>
        <v>18.8</v>
      </c>
    </row>
    <row r="142" spans="1:4" x14ac:dyDescent="0.25">
      <c r="A142">
        <v>183</v>
      </c>
      <c r="B142">
        <v>63</v>
      </c>
      <c r="C142" s="2">
        <f t="shared" si="8"/>
        <v>1.83</v>
      </c>
      <c r="D142" s="2">
        <f t="shared" si="9"/>
        <v>18.809999999999999</v>
      </c>
    </row>
    <row r="143" spans="1:4" x14ac:dyDescent="0.25">
      <c r="A143">
        <v>183</v>
      </c>
      <c r="B143">
        <v>63</v>
      </c>
      <c r="C143" s="2">
        <f t="shared" si="8"/>
        <v>1.83</v>
      </c>
      <c r="D143" s="2">
        <f t="shared" si="9"/>
        <v>18.809999999999999</v>
      </c>
    </row>
    <row r="144" spans="1:4" x14ac:dyDescent="0.25">
      <c r="A144">
        <v>183</v>
      </c>
      <c r="B144">
        <v>63</v>
      </c>
      <c r="C144" s="2">
        <f t="shared" si="8"/>
        <v>1.83</v>
      </c>
      <c r="D144" s="2">
        <f t="shared" si="9"/>
        <v>18.809999999999999</v>
      </c>
    </row>
    <row r="145" spans="1:4" x14ac:dyDescent="0.25">
      <c r="A145">
        <v>183</v>
      </c>
      <c r="B145">
        <v>63</v>
      </c>
      <c r="C145" s="2">
        <f t="shared" si="8"/>
        <v>1.83</v>
      </c>
      <c r="D145" s="2">
        <f t="shared" si="9"/>
        <v>18.809999999999999</v>
      </c>
    </row>
    <row r="146" spans="1:4" x14ac:dyDescent="0.25">
      <c r="A146">
        <v>163</v>
      </c>
      <c r="B146">
        <v>50</v>
      </c>
      <c r="C146" s="2">
        <f t="shared" si="8"/>
        <v>1.63</v>
      </c>
      <c r="D146" s="2">
        <f t="shared" si="9"/>
        <v>18.82</v>
      </c>
    </row>
    <row r="147" spans="1:4" x14ac:dyDescent="0.25">
      <c r="A147">
        <v>163</v>
      </c>
      <c r="B147">
        <v>50</v>
      </c>
      <c r="C147" s="2">
        <f t="shared" si="8"/>
        <v>1.63</v>
      </c>
      <c r="D147" s="2">
        <f t="shared" si="9"/>
        <v>18.82</v>
      </c>
    </row>
    <row r="148" spans="1:4" x14ac:dyDescent="0.25">
      <c r="A148">
        <v>158</v>
      </c>
      <c r="B148">
        <v>47</v>
      </c>
      <c r="C148" s="2">
        <f t="shared" si="8"/>
        <v>1.58</v>
      </c>
      <c r="D148" s="2">
        <f t="shared" si="9"/>
        <v>18.829999999999998</v>
      </c>
    </row>
    <row r="149" spans="1:4" x14ac:dyDescent="0.25">
      <c r="A149">
        <v>180</v>
      </c>
      <c r="B149">
        <v>61</v>
      </c>
      <c r="C149" s="2">
        <f t="shared" si="8"/>
        <v>1.8</v>
      </c>
      <c r="D149" s="2">
        <f t="shared" si="9"/>
        <v>18.829999999999998</v>
      </c>
    </row>
    <row r="150" spans="1:4" x14ac:dyDescent="0.25">
      <c r="A150">
        <v>158</v>
      </c>
      <c r="B150">
        <v>47</v>
      </c>
      <c r="C150" s="2">
        <f t="shared" si="8"/>
        <v>1.58</v>
      </c>
      <c r="D150" s="2">
        <f t="shared" si="9"/>
        <v>18.829999999999998</v>
      </c>
    </row>
    <row r="151" spans="1:4" x14ac:dyDescent="0.25">
      <c r="A151">
        <v>180</v>
      </c>
      <c r="B151">
        <v>61</v>
      </c>
      <c r="C151" s="2">
        <f t="shared" si="8"/>
        <v>1.8</v>
      </c>
      <c r="D151" s="2">
        <f t="shared" si="9"/>
        <v>18.829999999999998</v>
      </c>
    </row>
    <row r="152" spans="1:4" x14ac:dyDescent="0.25">
      <c r="A152">
        <v>184</v>
      </c>
      <c r="B152">
        <v>64</v>
      </c>
      <c r="C152" s="2">
        <f t="shared" si="8"/>
        <v>1.84</v>
      </c>
      <c r="D152" s="2">
        <f t="shared" si="9"/>
        <v>18.899999999999999</v>
      </c>
    </row>
    <row r="153" spans="1:4" x14ac:dyDescent="0.25">
      <c r="A153">
        <v>156</v>
      </c>
      <c r="B153">
        <v>46</v>
      </c>
      <c r="C153" s="2">
        <f t="shared" si="8"/>
        <v>1.56</v>
      </c>
      <c r="D153" s="2">
        <f t="shared" si="9"/>
        <v>18.899999999999999</v>
      </c>
    </row>
    <row r="154" spans="1:4" x14ac:dyDescent="0.25">
      <c r="A154">
        <v>161</v>
      </c>
      <c r="B154">
        <v>49</v>
      </c>
      <c r="C154" s="2">
        <f t="shared" si="8"/>
        <v>1.61</v>
      </c>
      <c r="D154" s="2">
        <f t="shared" si="9"/>
        <v>18.899999999999999</v>
      </c>
    </row>
    <row r="155" spans="1:4" x14ac:dyDescent="0.25">
      <c r="A155">
        <v>156</v>
      </c>
      <c r="B155">
        <v>46</v>
      </c>
      <c r="C155" s="2">
        <f t="shared" si="8"/>
        <v>1.56</v>
      </c>
      <c r="D155" s="2">
        <f t="shared" si="9"/>
        <v>18.899999999999999</v>
      </c>
    </row>
    <row r="156" spans="1:4" x14ac:dyDescent="0.25">
      <c r="A156">
        <v>161</v>
      </c>
      <c r="B156">
        <v>49</v>
      </c>
      <c r="C156" s="2">
        <f t="shared" si="8"/>
        <v>1.61</v>
      </c>
      <c r="D156" s="2">
        <f t="shared" si="9"/>
        <v>18.899999999999999</v>
      </c>
    </row>
    <row r="157" spans="1:4" x14ac:dyDescent="0.25">
      <c r="A157">
        <v>156</v>
      </c>
      <c r="B157">
        <v>46</v>
      </c>
      <c r="C157" s="2">
        <f t="shared" si="8"/>
        <v>1.56</v>
      </c>
      <c r="D157" s="2">
        <f t="shared" si="9"/>
        <v>18.899999999999999</v>
      </c>
    </row>
    <row r="158" spans="1:4" x14ac:dyDescent="0.25">
      <c r="A158">
        <v>169</v>
      </c>
      <c r="B158">
        <v>54</v>
      </c>
      <c r="C158" s="2">
        <f t="shared" si="8"/>
        <v>1.69</v>
      </c>
      <c r="D158" s="2">
        <f t="shared" si="9"/>
        <v>18.91</v>
      </c>
    </row>
    <row r="159" spans="1:4" x14ac:dyDescent="0.25">
      <c r="A159">
        <v>191</v>
      </c>
      <c r="B159">
        <v>69</v>
      </c>
      <c r="C159" s="2">
        <f t="shared" si="8"/>
        <v>1.91</v>
      </c>
      <c r="D159" s="2">
        <f t="shared" si="9"/>
        <v>18.91</v>
      </c>
    </row>
    <row r="160" spans="1:4" x14ac:dyDescent="0.25">
      <c r="A160">
        <v>169</v>
      </c>
      <c r="B160">
        <v>54</v>
      </c>
      <c r="C160" s="2">
        <f t="shared" si="8"/>
        <v>1.69</v>
      </c>
      <c r="D160" s="2">
        <f t="shared" si="9"/>
        <v>18.91</v>
      </c>
    </row>
    <row r="161" spans="1:4" x14ac:dyDescent="0.25">
      <c r="A161">
        <v>191</v>
      </c>
      <c r="B161">
        <v>69</v>
      </c>
      <c r="C161" s="2">
        <f t="shared" si="8"/>
        <v>1.91</v>
      </c>
      <c r="D161" s="2">
        <f t="shared" si="9"/>
        <v>18.91</v>
      </c>
    </row>
    <row r="162" spans="1:4" x14ac:dyDescent="0.25">
      <c r="A162">
        <v>169</v>
      </c>
      <c r="B162">
        <v>54</v>
      </c>
      <c r="C162" s="2">
        <f t="shared" si="8"/>
        <v>1.69</v>
      </c>
      <c r="D162" s="2">
        <f t="shared" si="9"/>
        <v>18.91</v>
      </c>
    </row>
    <row r="163" spans="1:4" x14ac:dyDescent="0.25">
      <c r="A163">
        <v>195</v>
      </c>
      <c r="B163">
        <v>72</v>
      </c>
      <c r="C163" s="2">
        <f t="shared" si="8"/>
        <v>1.95</v>
      </c>
      <c r="D163" s="2">
        <f t="shared" si="9"/>
        <v>18.93</v>
      </c>
    </row>
    <row r="164" spans="1:4" x14ac:dyDescent="0.25">
      <c r="A164">
        <v>195</v>
      </c>
      <c r="B164">
        <v>72</v>
      </c>
      <c r="C164" s="2">
        <f t="shared" si="8"/>
        <v>1.95</v>
      </c>
      <c r="D164" s="2">
        <f t="shared" si="9"/>
        <v>18.93</v>
      </c>
    </row>
    <row r="165" spans="1:4" x14ac:dyDescent="0.25">
      <c r="A165">
        <v>195</v>
      </c>
      <c r="B165">
        <v>72</v>
      </c>
      <c r="C165" s="2">
        <f t="shared" si="8"/>
        <v>1.95</v>
      </c>
      <c r="D165" s="2">
        <f t="shared" si="9"/>
        <v>18.93</v>
      </c>
    </row>
    <row r="166" spans="1:4" x14ac:dyDescent="0.25">
      <c r="A166">
        <v>195</v>
      </c>
      <c r="B166">
        <v>72</v>
      </c>
      <c r="C166" s="2">
        <f t="shared" si="8"/>
        <v>1.95</v>
      </c>
      <c r="D166" s="2">
        <f t="shared" si="9"/>
        <v>18.93</v>
      </c>
    </row>
    <row r="167" spans="1:4" x14ac:dyDescent="0.25">
      <c r="A167">
        <v>195</v>
      </c>
      <c r="B167">
        <v>72</v>
      </c>
      <c r="C167" s="2">
        <f t="shared" si="8"/>
        <v>1.95</v>
      </c>
      <c r="D167" s="2">
        <f t="shared" si="9"/>
        <v>18.93</v>
      </c>
    </row>
    <row r="168" spans="1:4" x14ac:dyDescent="0.25">
      <c r="A168">
        <v>195</v>
      </c>
      <c r="B168">
        <v>72</v>
      </c>
      <c r="C168" s="2">
        <f t="shared" si="8"/>
        <v>1.95</v>
      </c>
      <c r="D168" s="2">
        <f t="shared" si="9"/>
        <v>18.93</v>
      </c>
    </row>
    <row r="169" spans="1:4" x14ac:dyDescent="0.25">
      <c r="A169">
        <v>175</v>
      </c>
      <c r="B169">
        <v>58</v>
      </c>
      <c r="C169" s="2">
        <f t="shared" si="8"/>
        <v>1.75</v>
      </c>
      <c r="D169" s="2">
        <f t="shared" si="9"/>
        <v>18.940000000000001</v>
      </c>
    </row>
    <row r="170" spans="1:4" x14ac:dyDescent="0.25">
      <c r="A170">
        <v>199</v>
      </c>
      <c r="B170">
        <v>75</v>
      </c>
      <c r="C170" s="2">
        <f t="shared" si="8"/>
        <v>1.99</v>
      </c>
      <c r="D170" s="2">
        <f t="shared" si="9"/>
        <v>18.940000000000001</v>
      </c>
    </row>
    <row r="171" spans="1:4" x14ac:dyDescent="0.25">
      <c r="A171">
        <v>199</v>
      </c>
      <c r="B171">
        <v>75</v>
      </c>
      <c r="C171" s="2">
        <f t="shared" si="8"/>
        <v>1.99</v>
      </c>
      <c r="D171" s="2">
        <f t="shared" si="9"/>
        <v>18.940000000000001</v>
      </c>
    </row>
    <row r="172" spans="1:4" x14ac:dyDescent="0.25">
      <c r="A172">
        <v>175</v>
      </c>
      <c r="B172">
        <v>58</v>
      </c>
      <c r="C172" s="2">
        <f t="shared" si="8"/>
        <v>1.75</v>
      </c>
      <c r="D172" s="2">
        <f t="shared" si="9"/>
        <v>18.940000000000001</v>
      </c>
    </row>
    <row r="173" spans="1:4" x14ac:dyDescent="0.25">
      <c r="A173">
        <v>199</v>
      </c>
      <c r="B173">
        <v>75</v>
      </c>
      <c r="C173" s="2">
        <f t="shared" si="8"/>
        <v>1.99</v>
      </c>
      <c r="D173" s="2">
        <f t="shared" si="9"/>
        <v>18.940000000000001</v>
      </c>
    </row>
    <row r="174" spans="1:4" x14ac:dyDescent="0.25">
      <c r="A174">
        <v>199</v>
      </c>
      <c r="B174">
        <v>75</v>
      </c>
      <c r="C174" s="2">
        <f t="shared" si="8"/>
        <v>1.99</v>
      </c>
      <c r="D174" s="2">
        <f t="shared" si="9"/>
        <v>18.940000000000001</v>
      </c>
    </row>
    <row r="175" spans="1:4" x14ac:dyDescent="0.25">
      <c r="A175">
        <v>159</v>
      </c>
      <c r="B175">
        <v>48</v>
      </c>
      <c r="C175" s="2">
        <f t="shared" si="8"/>
        <v>1.59</v>
      </c>
      <c r="D175" s="2">
        <f t="shared" si="9"/>
        <v>18.989999999999998</v>
      </c>
    </row>
    <row r="176" spans="1:4" x14ac:dyDescent="0.25">
      <c r="A176">
        <v>152</v>
      </c>
      <c r="B176">
        <v>44</v>
      </c>
      <c r="C176" s="2">
        <f t="shared" si="8"/>
        <v>1.52</v>
      </c>
      <c r="D176" s="2">
        <f t="shared" si="9"/>
        <v>19.04</v>
      </c>
    </row>
    <row r="177" spans="1:4" x14ac:dyDescent="0.25">
      <c r="A177">
        <v>152</v>
      </c>
      <c r="B177">
        <v>44</v>
      </c>
      <c r="C177" s="2">
        <f t="shared" si="8"/>
        <v>1.52</v>
      </c>
      <c r="D177" s="2">
        <f t="shared" si="9"/>
        <v>19.04</v>
      </c>
    </row>
    <row r="178" spans="1:4" x14ac:dyDescent="0.25">
      <c r="A178">
        <v>152</v>
      </c>
      <c r="B178">
        <v>44</v>
      </c>
      <c r="C178" s="2">
        <f t="shared" si="8"/>
        <v>1.52</v>
      </c>
      <c r="D178" s="2">
        <f t="shared" si="9"/>
        <v>19.04</v>
      </c>
    </row>
    <row r="179" spans="1:4" x14ac:dyDescent="0.25">
      <c r="A179">
        <v>152</v>
      </c>
      <c r="B179">
        <v>44</v>
      </c>
      <c r="C179" s="2">
        <f t="shared" si="8"/>
        <v>1.52</v>
      </c>
      <c r="D179" s="2">
        <f t="shared" si="9"/>
        <v>19.04</v>
      </c>
    </row>
    <row r="180" spans="1:4" x14ac:dyDescent="0.25">
      <c r="A180">
        <v>173</v>
      </c>
      <c r="B180">
        <v>57</v>
      </c>
      <c r="C180" s="2">
        <f t="shared" si="8"/>
        <v>1.73</v>
      </c>
      <c r="D180" s="2">
        <f t="shared" si="9"/>
        <v>19.05</v>
      </c>
    </row>
    <row r="181" spans="1:4" x14ac:dyDescent="0.25">
      <c r="A181">
        <v>186</v>
      </c>
      <c r="B181">
        <v>66</v>
      </c>
      <c r="C181" s="2">
        <f t="shared" si="8"/>
        <v>1.86</v>
      </c>
      <c r="D181" s="2">
        <f t="shared" si="9"/>
        <v>19.079999999999998</v>
      </c>
    </row>
    <row r="182" spans="1:4" x14ac:dyDescent="0.25">
      <c r="A182">
        <v>186</v>
      </c>
      <c r="B182">
        <v>66</v>
      </c>
      <c r="C182" s="2">
        <f t="shared" si="8"/>
        <v>1.86</v>
      </c>
      <c r="D182" s="2">
        <f t="shared" si="9"/>
        <v>19.079999999999998</v>
      </c>
    </row>
    <row r="183" spans="1:4" x14ac:dyDescent="0.25">
      <c r="A183">
        <v>190</v>
      </c>
      <c r="B183">
        <v>69</v>
      </c>
      <c r="C183" s="2">
        <f t="shared" si="8"/>
        <v>1.9</v>
      </c>
      <c r="D183" s="2">
        <f t="shared" si="9"/>
        <v>19.11</v>
      </c>
    </row>
    <row r="184" spans="1:4" x14ac:dyDescent="0.25">
      <c r="A184">
        <v>190</v>
      </c>
      <c r="B184">
        <v>69</v>
      </c>
      <c r="C184" s="2">
        <f t="shared" si="8"/>
        <v>1.9</v>
      </c>
      <c r="D184" s="2">
        <f t="shared" si="9"/>
        <v>19.11</v>
      </c>
    </row>
    <row r="185" spans="1:4" x14ac:dyDescent="0.25">
      <c r="A185">
        <v>194</v>
      </c>
      <c r="B185">
        <v>72</v>
      </c>
      <c r="C185" s="2">
        <f t="shared" si="8"/>
        <v>1.94</v>
      </c>
      <c r="D185" s="2">
        <f t="shared" si="9"/>
        <v>19.13</v>
      </c>
    </row>
    <row r="186" spans="1:4" x14ac:dyDescent="0.25">
      <c r="A186">
        <v>194</v>
      </c>
      <c r="B186">
        <v>72</v>
      </c>
      <c r="C186" s="2">
        <f t="shared" si="8"/>
        <v>1.94</v>
      </c>
      <c r="D186" s="2">
        <f t="shared" si="9"/>
        <v>19.13</v>
      </c>
    </row>
    <row r="187" spans="1:4" x14ac:dyDescent="0.25">
      <c r="A187">
        <v>160</v>
      </c>
      <c r="B187">
        <v>49</v>
      </c>
      <c r="C187" s="2">
        <f t="shared" si="8"/>
        <v>1.6</v>
      </c>
      <c r="D187" s="2">
        <f t="shared" si="9"/>
        <v>19.14</v>
      </c>
    </row>
    <row r="188" spans="1:4" x14ac:dyDescent="0.25">
      <c r="A188">
        <v>160</v>
      </c>
      <c r="B188">
        <v>49</v>
      </c>
      <c r="C188" s="2">
        <f t="shared" si="8"/>
        <v>1.6</v>
      </c>
      <c r="D188" s="2">
        <f t="shared" si="9"/>
        <v>19.14</v>
      </c>
    </row>
    <row r="189" spans="1:4" x14ac:dyDescent="0.25">
      <c r="A189">
        <v>160</v>
      </c>
      <c r="B189">
        <v>49</v>
      </c>
      <c r="C189" s="2">
        <f t="shared" si="8"/>
        <v>1.6</v>
      </c>
      <c r="D189" s="2">
        <f t="shared" si="9"/>
        <v>19.14</v>
      </c>
    </row>
    <row r="190" spans="1:4" x14ac:dyDescent="0.25">
      <c r="A190">
        <v>171</v>
      </c>
      <c r="B190">
        <v>56</v>
      </c>
      <c r="C190" s="2">
        <f t="shared" si="8"/>
        <v>1.71</v>
      </c>
      <c r="D190" s="2">
        <f t="shared" si="9"/>
        <v>19.149999999999999</v>
      </c>
    </row>
    <row r="191" spans="1:4" x14ac:dyDescent="0.25">
      <c r="A191">
        <v>155</v>
      </c>
      <c r="B191">
        <v>46</v>
      </c>
      <c r="C191" s="2">
        <f t="shared" si="8"/>
        <v>1.55</v>
      </c>
      <c r="D191" s="2">
        <f t="shared" si="9"/>
        <v>19.149999999999999</v>
      </c>
    </row>
    <row r="192" spans="1:4" x14ac:dyDescent="0.25">
      <c r="A192">
        <v>171</v>
      </c>
      <c r="B192">
        <v>56</v>
      </c>
      <c r="C192" s="2">
        <f t="shared" si="8"/>
        <v>1.71</v>
      </c>
      <c r="D192" s="2">
        <f t="shared" si="9"/>
        <v>19.149999999999999</v>
      </c>
    </row>
    <row r="193" spans="1:4" x14ac:dyDescent="0.25">
      <c r="A193">
        <v>171</v>
      </c>
      <c r="B193">
        <v>56</v>
      </c>
      <c r="C193" s="2">
        <f t="shared" si="8"/>
        <v>1.71</v>
      </c>
      <c r="D193" s="2">
        <f t="shared" si="9"/>
        <v>19.149999999999999</v>
      </c>
    </row>
    <row r="194" spans="1:4" x14ac:dyDescent="0.25">
      <c r="A194">
        <v>155</v>
      </c>
      <c r="B194">
        <v>46</v>
      </c>
      <c r="C194" s="2">
        <f t="shared" si="8"/>
        <v>1.55</v>
      </c>
      <c r="D194" s="2">
        <f t="shared" si="9"/>
        <v>19.149999999999999</v>
      </c>
    </row>
    <row r="195" spans="1:4" x14ac:dyDescent="0.25">
      <c r="A195">
        <v>171</v>
      </c>
      <c r="B195">
        <v>56</v>
      </c>
      <c r="C195" s="2">
        <f t="shared" si="8"/>
        <v>1.71</v>
      </c>
      <c r="D195" s="2">
        <f t="shared" si="9"/>
        <v>19.149999999999999</v>
      </c>
    </row>
    <row r="196" spans="1:4" x14ac:dyDescent="0.25">
      <c r="A196">
        <v>155</v>
      </c>
      <c r="B196">
        <v>46</v>
      </c>
      <c r="C196" s="2">
        <f t="shared" ref="C196:C259" si="10">A196/100</f>
        <v>1.55</v>
      </c>
      <c r="D196" s="2">
        <f t="shared" ref="D196:D259" si="11">ROUND(B196/C196^2,2)</f>
        <v>19.149999999999999</v>
      </c>
    </row>
    <row r="197" spans="1:4" x14ac:dyDescent="0.25">
      <c r="A197">
        <v>155</v>
      </c>
      <c r="B197">
        <v>46</v>
      </c>
      <c r="C197" s="2">
        <f t="shared" si="10"/>
        <v>1.55</v>
      </c>
      <c r="D197" s="2">
        <f t="shared" si="11"/>
        <v>19.149999999999999</v>
      </c>
    </row>
    <row r="198" spans="1:4" x14ac:dyDescent="0.25">
      <c r="A198">
        <v>171</v>
      </c>
      <c r="B198">
        <v>56</v>
      </c>
      <c r="C198" s="2">
        <f t="shared" si="10"/>
        <v>1.71</v>
      </c>
      <c r="D198" s="2">
        <f t="shared" si="11"/>
        <v>19.149999999999999</v>
      </c>
    </row>
    <row r="199" spans="1:4" x14ac:dyDescent="0.25">
      <c r="A199">
        <v>158</v>
      </c>
      <c r="B199">
        <v>48</v>
      </c>
      <c r="C199" s="2">
        <f t="shared" si="10"/>
        <v>1.58</v>
      </c>
      <c r="D199" s="2">
        <f t="shared" si="11"/>
        <v>19.23</v>
      </c>
    </row>
    <row r="200" spans="1:4" x14ac:dyDescent="0.25">
      <c r="A200">
        <v>181</v>
      </c>
      <c r="B200">
        <v>63</v>
      </c>
      <c r="C200" s="2">
        <f t="shared" si="10"/>
        <v>1.81</v>
      </c>
      <c r="D200" s="2">
        <f t="shared" si="11"/>
        <v>19.23</v>
      </c>
    </row>
    <row r="201" spans="1:4" x14ac:dyDescent="0.25">
      <c r="A201">
        <v>167</v>
      </c>
      <c r="B201">
        <v>54</v>
      </c>
      <c r="C201" s="2">
        <f t="shared" si="10"/>
        <v>1.67</v>
      </c>
      <c r="D201" s="2">
        <f t="shared" si="11"/>
        <v>19.36</v>
      </c>
    </row>
    <row r="202" spans="1:4" x14ac:dyDescent="0.25">
      <c r="A202">
        <v>167</v>
      </c>
      <c r="B202">
        <v>54</v>
      </c>
      <c r="C202" s="2">
        <f t="shared" si="10"/>
        <v>1.67</v>
      </c>
      <c r="D202" s="2">
        <f t="shared" si="11"/>
        <v>19.36</v>
      </c>
    </row>
    <row r="203" spans="1:4" x14ac:dyDescent="0.25">
      <c r="A203">
        <v>183</v>
      </c>
      <c r="B203">
        <v>65</v>
      </c>
      <c r="C203" s="2">
        <f t="shared" si="10"/>
        <v>1.83</v>
      </c>
      <c r="D203" s="2">
        <f t="shared" si="11"/>
        <v>19.41</v>
      </c>
    </row>
    <row r="204" spans="1:4" x14ac:dyDescent="0.25">
      <c r="A204">
        <v>183</v>
      </c>
      <c r="B204">
        <v>65</v>
      </c>
      <c r="C204" s="2">
        <f t="shared" si="10"/>
        <v>1.83</v>
      </c>
      <c r="D204" s="2">
        <f t="shared" si="11"/>
        <v>19.41</v>
      </c>
    </row>
    <row r="205" spans="1:4" x14ac:dyDescent="0.25">
      <c r="A205">
        <v>183</v>
      </c>
      <c r="B205">
        <v>65</v>
      </c>
      <c r="C205" s="2">
        <f t="shared" si="10"/>
        <v>1.83</v>
      </c>
      <c r="D205" s="2">
        <f t="shared" si="11"/>
        <v>19.41</v>
      </c>
    </row>
    <row r="206" spans="1:4" x14ac:dyDescent="0.25">
      <c r="A206">
        <v>183</v>
      </c>
      <c r="B206">
        <v>65</v>
      </c>
      <c r="C206" s="2">
        <f t="shared" si="10"/>
        <v>1.83</v>
      </c>
      <c r="D206" s="2">
        <f t="shared" si="11"/>
        <v>19.41</v>
      </c>
    </row>
    <row r="207" spans="1:4" x14ac:dyDescent="0.25">
      <c r="A207">
        <v>168</v>
      </c>
      <c r="B207">
        <v>55</v>
      </c>
      <c r="C207" s="2">
        <f t="shared" si="10"/>
        <v>1.68</v>
      </c>
      <c r="D207" s="2">
        <f t="shared" si="11"/>
        <v>19.489999999999998</v>
      </c>
    </row>
    <row r="208" spans="1:4" x14ac:dyDescent="0.25">
      <c r="A208">
        <v>160</v>
      </c>
      <c r="B208">
        <v>50</v>
      </c>
      <c r="C208" s="2">
        <f t="shared" si="10"/>
        <v>1.6</v>
      </c>
      <c r="D208" s="2">
        <f t="shared" si="11"/>
        <v>19.53</v>
      </c>
    </row>
    <row r="209" spans="1:4" x14ac:dyDescent="0.25">
      <c r="A209">
        <v>181</v>
      </c>
      <c r="B209">
        <v>64</v>
      </c>
      <c r="C209" s="2">
        <f t="shared" si="10"/>
        <v>1.81</v>
      </c>
      <c r="D209" s="2">
        <f t="shared" si="11"/>
        <v>19.54</v>
      </c>
    </row>
    <row r="210" spans="1:4" x14ac:dyDescent="0.25">
      <c r="A210">
        <v>181</v>
      </c>
      <c r="B210">
        <v>64</v>
      </c>
      <c r="C210" s="2">
        <f t="shared" si="10"/>
        <v>1.81</v>
      </c>
      <c r="D210" s="2">
        <f t="shared" si="11"/>
        <v>19.54</v>
      </c>
    </row>
    <row r="211" spans="1:4" x14ac:dyDescent="0.25">
      <c r="A211">
        <v>181</v>
      </c>
      <c r="B211">
        <v>64</v>
      </c>
      <c r="C211" s="2">
        <f t="shared" si="10"/>
        <v>1.81</v>
      </c>
      <c r="D211" s="2">
        <f t="shared" si="11"/>
        <v>19.54</v>
      </c>
    </row>
    <row r="212" spans="1:4" x14ac:dyDescent="0.25">
      <c r="A212">
        <v>185</v>
      </c>
      <c r="B212">
        <v>67</v>
      </c>
      <c r="C212" s="2">
        <f t="shared" si="10"/>
        <v>1.85</v>
      </c>
      <c r="D212" s="2">
        <f t="shared" si="11"/>
        <v>19.579999999999998</v>
      </c>
    </row>
    <row r="213" spans="1:4" x14ac:dyDescent="0.25">
      <c r="A213">
        <v>185</v>
      </c>
      <c r="B213">
        <v>67</v>
      </c>
      <c r="C213" s="2">
        <f t="shared" si="10"/>
        <v>1.85</v>
      </c>
      <c r="D213" s="2">
        <f t="shared" si="11"/>
        <v>19.579999999999998</v>
      </c>
    </row>
    <row r="214" spans="1:4" x14ac:dyDescent="0.25">
      <c r="A214">
        <v>166</v>
      </c>
      <c r="B214">
        <v>54</v>
      </c>
      <c r="C214" s="2">
        <f t="shared" si="10"/>
        <v>1.66</v>
      </c>
      <c r="D214" s="2">
        <f t="shared" si="11"/>
        <v>19.600000000000001</v>
      </c>
    </row>
    <row r="215" spans="1:4" x14ac:dyDescent="0.25">
      <c r="A215">
        <v>183</v>
      </c>
      <c r="B215">
        <v>66</v>
      </c>
      <c r="C215" s="2">
        <f t="shared" si="10"/>
        <v>1.83</v>
      </c>
      <c r="D215" s="2">
        <f t="shared" si="11"/>
        <v>19.71</v>
      </c>
    </row>
    <row r="216" spans="1:4" x14ac:dyDescent="0.25">
      <c r="A216">
        <v>183</v>
      </c>
      <c r="B216">
        <v>66</v>
      </c>
      <c r="C216" s="2">
        <f t="shared" si="10"/>
        <v>1.83</v>
      </c>
      <c r="D216" s="2">
        <f t="shared" si="11"/>
        <v>19.71</v>
      </c>
    </row>
    <row r="217" spans="1:4" x14ac:dyDescent="0.25">
      <c r="A217">
        <v>191</v>
      </c>
      <c r="B217">
        <v>72</v>
      </c>
      <c r="C217" s="2">
        <f t="shared" si="10"/>
        <v>1.91</v>
      </c>
      <c r="D217" s="2">
        <f t="shared" si="11"/>
        <v>19.739999999999998</v>
      </c>
    </row>
    <row r="218" spans="1:4" x14ac:dyDescent="0.25">
      <c r="A218">
        <v>154</v>
      </c>
      <c r="B218">
        <v>47</v>
      </c>
      <c r="C218" s="2">
        <f t="shared" si="10"/>
        <v>1.54</v>
      </c>
      <c r="D218" s="2">
        <f t="shared" si="11"/>
        <v>19.82</v>
      </c>
    </row>
    <row r="219" spans="1:4" x14ac:dyDescent="0.25">
      <c r="A219">
        <v>154</v>
      </c>
      <c r="B219">
        <v>47</v>
      </c>
      <c r="C219" s="2">
        <f t="shared" si="10"/>
        <v>1.54</v>
      </c>
      <c r="D219" s="2">
        <f t="shared" si="11"/>
        <v>19.82</v>
      </c>
    </row>
    <row r="220" spans="1:4" x14ac:dyDescent="0.25">
      <c r="A220">
        <v>165</v>
      </c>
      <c r="B220">
        <v>54</v>
      </c>
      <c r="C220" s="2">
        <f t="shared" si="10"/>
        <v>1.65</v>
      </c>
      <c r="D220" s="2">
        <f t="shared" si="11"/>
        <v>19.829999999999998</v>
      </c>
    </row>
    <row r="221" spans="1:4" x14ac:dyDescent="0.25">
      <c r="A221">
        <v>165</v>
      </c>
      <c r="B221">
        <v>54</v>
      </c>
      <c r="C221" s="2">
        <f t="shared" si="10"/>
        <v>1.65</v>
      </c>
      <c r="D221" s="2">
        <f t="shared" si="11"/>
        <v>19.829999999999998</v>
      </c>
    </row>
    <row r="222" spans="1:4" x14ac:dyDescent="0.25">
      <c r="A222">
        <v>181</v>
      </c>
      <c r="B222">
        <v>65</v>
      </c>
      <c r="C222" s="2">
        <f t="shared" si="10"/>
        <v>1.81</v>
      </c>
      <c r="D222" s="2">
        <f t="shared" si="11"/>
        <v>19.84</v>
      </c>
    </row>
    <row r="223" spans="1:4" x14ac:dyDescent="0.25">
      <c r="A223">
        <v>181</v>
      </c>
      <c r="B223">
        <v>65</v>
      </c>
      <c r="C223" s="2">
        <f t="shared" si="10"/>
        <v>1.81</v>
      </c>
      <c r="D223" s="2">
        <f t="shared" si="11"/>
        <v>19.84</v>
      </c>
    </row>
    <row r="224" spans="1:4" x14ac:dyDescent="0.25">
      <c r="A224">
        <v>193</v>
      </c>
      <c r="B224">
        <v>74</v>
      </c>
      <c r="C224" s="2">
        <f t="shared" si="10"/>
        <v>1.93</v>
      </c>
      <c r="D224" s="2">
        <f t="shared" si="11"/>
        <v>19.87</v>
      </c>
    </row>
    <row r="225" spans="1:4" x14ac:dyDescent="0.25">
      <c r="A225">
        <v>185</v>
      </c>
      <c r="B225">
        <v>68</v>
      </c>
      <c r="C225" s="2">
        <f t="shared" si="10"/>
        <v>1.85</v>
      </c>
      <c r="D225" s="2">
        <f t="shared" si="11"/>
        <v>19.87</v>
      </c>
    </row>
    <row r="226" spans="1:4" x14ac:dyDescent="0.25">
      <c r="A226">
        <v>193</v>
      </c>
      <c r="B226">
        <v>74</v>
      </c>
      <c r="C226" s="2">
        <f t="shared" si="10"/>
        <v>1.93</v>
      </c>
      <c r="D226" s="2">
        <f t="shared" si="11"/>
        <v>19.87</v>
      </c>
    </row>
    <row r="227" spans="1:4" x14ac:dyDescent="0.25">
      <c r="A227">
        <v>185</v>
      </c>
      <c r="B227">
        <v>68</v>
      </c>
      <c r="C227" s="2">
        <f t="shared" si="10"/>
        <v>1.85</v>
      </c>
      <c r="D227" s="2">
        <f t="shared" si="11"/>
        <v>19.87</v>
      </c>
    </row>
    <row r="228" spans="1:4" x14ac:dyDescent="0.25">
      <c r="A228">
        <v>178</v>
      </c>
      <c r="B228">
        <v>63</v>
      </c>
      <c r="C228" s="2">
        <f t="shared" si="10"/>
        <v>1.78</v>
      </c>
      <c r="D228" s="2">
        <f t="shared" si="11"/>
        <v>19.88</v>
      </c>
    </row>
    <row r="229" spans="1:4" x14ac:dyDescent="0.25">
      <c r="A229">
        <v>199</v>
      </c>
      <c r="B229">
        <v>79</v>
      </c>
      <c r="C229" s="2">
        <f t="shared" si="10"/>
        <v>1.99</v>
      </c>
      <c r="D229" s="2">
        <f t="shared" si="11"/>
        <v>19.95</v>
      </c>
    </row>
    <row r="230" spans="1:4" x14ac:dyDescent="0.25">
      <c r="A230">
        <v>173</v>
      </c>
      <c r="B230">
        <v>60</v>
      </c>
      <c r="C230" s="2">
        <f t="shared" si="10"/>
        <v>1.73</v>
      </c>
      <c r="D230" s="2">
        <f t="shared" si="11"/>
        <v>20.05</v>
      </c>
    </row>
    <row r="231" spans="1:4" x14ac:dyDescent="0.25">
      <c r="A231">
        <v>177</v>
      </c>
      <c r="B231">
        <v>63</v>
      </c>
      <c r="C231" s="2">
        <f t="shared" si="10"/>
        <v>1.77</v>
      </c>
      <c r="D231" s="2">
        <f t="shared" si="11"/>
        <v>20.11</v>
      </c>
    </row>
    <row r="232" spans="1:4" x14ac:dyDescent="0.25">
      <c r="A232">
        <v>177</v>
      </c>
      <c r="B232">
        <v>63</v>
      </c>
      <c r="C232" s="2">
        <f t="shared" si="10"/>
        <v>1.77</v>
      </c>
      <c r="D232" s="2">
        <f t="shared" si="11"/>
        <v>20.11</v>
      </c>
    </row>
    <row r="233" spans="1:4" x14ac:dyDescent="0.25">
      <c r="A233">
        <v>181</v>
      </c>
      <c r="B233">
        <v>66</v>
      </c>
      <c r="C233" s="2">
        <f t="shared" si="10"/>
        <v>1.81</v>
      </c>
      <c r="D233" s="2">
        <f t="shared" si="11"/>
        <v>20.149999999999999</v>
      </c>
    </row>
    <row r="234" spans="1:4" x14ac:dyDescent="0.25">
      <c r="A234">
        <v>189</v>
      </c>
      <c r="B234">
        <v>72</v>
      </c>
      <c r="C234" s="2">
        <f t="shared" si="10"/>
        <v>1.89</v>
      </c>
      <c r="D234" s="2">
        <f t="shared" si="11"/>
        <v>20.16</v>
      </c>
    </row>
    <row r="235" spans="1:4" x14ac:dyDescent="0.25">
      <c r="A235">
        <v>151</v>
      </c>
      <c r="B235">
        <v>46</v>
      </c>
      <c r="C235" s="2">
        <f t="shared" si="10"/>
        <v>1.51</v>
      </c>
      <c r="D235" s="2">
        <f t="shared" si="11"/>
        <v>20.170000000000002</v>
      </c>
    </row>
    <row r="236" spans="1:4" x14ac:dyDescent="0.25">
      <c r="A236">
        <v>151</v>
      </c>
      <c r="B236">
        <v>46</v>
      </c>
      <c r="C236" s="2">
        <f t="shared" si="10"/>
        <v>1.51</v>
      </c>
      <c r="D236" s="2">
        <f t="shared" si="11"/>
        <v>20.170000000000002</v>
      </c>
    </row>
    <row r="237" spans="1:4" x14ac:dyDescent="0.25">
      <c r="A237">
        <v>194</v>
      </c>
      <c r="B237">
        <v>76</v>
      </c>
      <c r="C237" s="2">
        <f t="shared" si="10"/>
        <v>1.94</v>
      </c>
      <c r="D237" s="2">
        <f t="shared" si="11"/>
        <v>20.190000000000001</v>
      </c>
    </row>
    <row r="238" spans="1:4" x14ac:dyDescent="0.25">
      <c r="A238">
        <v>194</v>
      </c>
      <c r="B238">
        <v>76</v>
      </c>
      <c r="C238" s="2">
        <f t="shared" si="10"/>
        <v>1.94</v>
      </c>
      <c r="D238" s="2">
        <f t="shared" si="11"/>
        <v>20.190000000000001</v>
      </c>
    </row>
    <row r="239" spans="1:4" x14ac:dyDescent="0.25">
      <c r="A239">
        <v>194</v>
      </c>
      <c r="B239">
        <v>76</v>
      </c>
      <c r="C239" s="2">
        <f t="shared" si="10"/>
        <v>1.94</v>
      </c>
      <c r="D239" s="2">
        <f t="shared" si="11"/>
        <v>20.190000000000001</v>
      </c>
    </row>
    <row r="240" spans="1:4" x14ac:dyDescent="0.25">
      <c r="A240">
        <v>194</v>
      </c>
      <c r="B240">
        <v>76</v>
      </c>
      <c r="C240" s="2">
        <f t="shared" si="10"/>
        <v>1.94</v>
      </c>
      <c r="D240" s="2">
        <f t="shared" si="11"/>
        <v>20.190000000000001</v>
      </c>
    </row>
    <row r="241" spans="1:4" x14ac:dyDescent="0.25">
      <c r="A241">
        <v>165</v>
      </c>
      <c r="B241">
        <v>55</v>
      </c>
      <c r="C241" s="2">
        <f t="shared" si="10"/>
        <v>1.65</v>
      </c>
      <c r="D241" s="2">
        <f t="shared" si="11"/>
        <v>20.2</v>
      </c>
    </row>
    <row r="242" spans="1:4" x14ac:dyDescent="0.25">
      <c r="A242">
        <v>162</v>
      </c>
      <c r="B242">
        <v>53</v>
      </c>
      <c r="C242" s="2">
        <f t="shared" si="10"/>
        <v>1.62</v>
      </c>
      <c r="D242" s="2">
        <f t="shared" si="11"/>
        <v>20.2</v>
      </c>
    </row>
    <row r="243" spans="1:4" x14ac:dyDescent="0.25">
      <c r="A243">
        <v>168</v>
      </c>
      <c r="B243">
        <v>57</v>
      </c>
      <c r="C243" s="2">
        <f t="shared" si="10"/>
        <v>1.68</v>
      </c>
      <c r="D243" s="2">
        <f t="shared" si="11"/>
        <v>20.2</v>
      </c>
    </row>
    <row r="244" spans="1:4" x14ac:dyDescent="0.25">
      <c r="A244">
        <v>165</v>
      </c>
      <c r="B244">
        <v>55</v>
      </c>
      <c r="C244" s="2">
        <f t="shared" si="10"/>
        <v>1.65</v>
      </c>
      <c r="D244" s="2">
        <f t="shared" si="11"/>
        <v>20.2</v>
      </c>
    </row>
    <row r="245" spans="1:4" x14ac:dyDescent="0.25">
      <c r="A245">
        <v>162</v>
      </c>
      <c r="B245">
        <v>53</v>
      </c>
      <c r="C245" s="2">
        <f t="shared" si="10"/>
        <v>1.62</v>
      </c>
      <c r="D245" s="2">
        <f t="shared" si="11"/>
        <v>20.2</v>
      </c>
    </row>
    <row r="246" spans="1:4" x14ac:dyDescent="0.25">
      <c r="A246">
        <v>162</v>
      </c>
      <c r="B246">
        <v>53</v>
      </c>
      <c r="C246" s="2">
        <f t="shared" si="10"/>
        <v>1.62</v>
      </c>
      <c r="D246" s="2">
        <f t="shared" si="11"/>
        <v>20.2</v>
      </c>
    </row>
    <row r="247" spans="1:4" x14ac:dyDescent="0.25">
      <c r="A247">
        <v>168</v>
      </c>
      <c r="B247">
        <v>57</v>
      </c>
      <c r="C247" s="2">
        <f t="shared" si="10"/>
        <v>1.68</v>
      </c>
      <c r="D247" s="2">
        <f t="shared" si="11"/>
        <v>20.2</v>
      </c>
    </row>
    <row r="248" spans="1:4" x14ac:dyDescent="0.25">
      <c r="A248">
        <v>182</v>
      </c>
      <c r="B248">
        <v>67</v>
      </c>
      <c r="C248" s="2">
        <f t="shared" si="10"/>
        <v>1.82</v>
      </c>
      <c r="D248" s="2">
        <f t="shared" si="11"/>
        <v>20.23</v>
      </c>
    </row>
    <row r="249" spans="1:4" x14ac:dyDescent="0.25">
      <c r="A249">
        <v>182</v>
      </c>
      <c r="B249">
        <v>67</v>
      </c>
      <c r="C249" s="2">
        <f t="shared" si="10"/>
        <v>1.82</v>
      </c>
      <c r="D249" s="2">
        <f t="shared" si="11"/>
        <v>20.23</v>
      </c>
    </row>
    <row r="250" spans="1:4" x14ac:dyDescent="0.25">
      <c r="A250">
        <v>182</v>
      </c>
      <c r="B250">
        <v>67</v>
      </c>
      <c r="C250" s="2">
        <f t="shared" si="10"/>
        <v>1.82</v>
      </c>
      <c r="D250" s="2">
        <f t="shared" si="11"/>
        <v>20.23</v>
      </c>
    </row>
    <row r="251" spans="1:4" x14ac:dyDescent="0.25">
      <c r="A251">
        <v>175</v>
      </c>
      <c r="B251">
        <v>62</v>
      </c>
      <c r="C251" s="2">
        <f t="shared" si="10"/>
        <v>1.75</v>
      </c>
      <c r="D251" s="2">
        <f t="shared" si="11"/>
        <v>20.239999999999998</v>
      </c>
    </row>
    <row r="252" spans="1:4" x14ac:dyDescent="0.25">
      <c r="A252">
        <v>175</v>
      </c>
      <c r="B252">
        <v>62</v>
      </c>
      <c r="C252" s="2">
        <f t="shared" si="10"/>
        <v>1.75</v>
      </c>
      <c r="D252" s="2">
        <f t="shared" si="11"/>
        <v>20.239999999999998</v>
      </c>
    </row>
    <row r="253" spans="1:4" x14ac:dyDescent="0.25">
      <c r="A253">
        <v>175</v>
      </c>
      <c r="B253">
        <v>62</v>
      </c>
      <c r="C253" s="2">
        <f t="shared" si="10"/>
        <v>1.75</v>
      </c>
      <c r="D253" s="2">
        <f t="shared" si="11"/>
        <v>20.239999999999998</v>
      </c>
    </row>
    <row r="254" spans="1:4" x14ac:dyDescent="0.25">
      <c r="A254">
        <v>175</v>
      </c>
      <c r="B254">
        <v>62</v>
      </c>
      <c r="C254" s="2">
        <f t="shared" si="10"/>
        <v>1.75</v>
      </c>
      <c r="D254" s="2">
        <f t="shared" si="11"/>
        <v>20.239999999999998</v>
      </c>
    </row>
    <row r="255" spans="1:4" x14ac:dyDescent="0.25">
      <c r="A255">
        <v>191</v>
      </c>
      <c r="B255">
        <v>74</v>
      </c>
      <c r="C255" s="2">
        <f t="shared" si="10"/>
        <v>1.91</v>
      </c>
      <c r="D255" s="2">
        <f t="shared" si="11"/>
        <v>20.28</v>
      </c>
    </row>
    <row r="256" spans="1:4" x14ac:dyDescent="0.25">
      <c r="A256">
        <v>179</v>
      </c>
      <c r="B256">
        <v>65</v>
      </c>
      <c r="C256" s="2">
        <f t="shared" si="10"/>
        <v>1.79</v>
      </c>
      <c r="D256" s="2">
        <f t="shared" si="11"/>
        <v>20.29</v>
      </c>
    </row>
    <row r="257" spans="1:4" x14ac:dyDescent="0.25">
      <c r="A257">
        <v>179</v>
      </c>
      <c r="B257">
        <v>65</v>
      </c>
      <c r="C257" s="2">
        <f t="shared" si="10"/>
        <v>1.79</v>
      </c>
      <c r="D257" s="2">
        <f t="shared" si="11"/>
        <v>20.29</v>
      </c>
    </row>
    <row r="258" spans="1:4" x14ac:dyDescent="0.25">
      <c r="A258">
        <v>179</v>
      </c>
      <c r="B258">
        <v>65</v>
      </c>
      <c r="C258" s="2">
        <f t="shared" si="10"/>
        <v>1.79</v>
      </c>
      <c r="D258" s="2">
        <f t="shared" si="11"/>
        <v>20.29</v>
      </c>
    </row>
    <row r="259" spans="1:4" x14ac:dyDescent="0.25">
      <c r="A259">
        <v>160</v>
      </c>
      <c r="B259">
        <v>52</v>
      </c>
      <c r="C259" s="2">
        <f t="shared" si="10"/>
        <v>1.6</v>
      </c>
      <c r="D259" s="2">
        <f t="shared" si="11"/>
        <v>20.309999999999999</v>
      </c>
    </row>
    <row r="260" spans="1:4" x14ac:dyDescent="0.25">
      <c r="A260">
        <v>160</v>
      </c>
      <c r="B260">
        <v>52</v>
      </c>
      <c r="C260" s="2">
        <f t="shared" ref="C260:C323" si="12">A260/100</f>
        <v>1.6</v>
      </c>
      <c r="D260" s="2">
        <f t="shared" ref="D260:D323" si="13">ROUND(B260/C260^2,2)</f>
        <v>20.309999999999999</v>
      </c>
    </row>
    <row r="261" spans="1:4" x14ac:dyDescent="0.25">
      <c r="A261">
        <v>160</v>
      </c>
      <c r="B261">
        <v>52</v>
      </c>
      <c r="C261" s="2">
        <f t="shared" si="12"/>
        <v>1.6</v>
      </c>
      <c r="D261" s="2">
        <f t="shared" si="13"/>
        <v>20.309999999999999</v>
      </c>
    </row>
    <row r="262" spans="1:4" x14ac:dyDescent="0.25">
      <c r="A262">
        <v>160</v>
      </c>
      <c r="B262">
        <v>52</v>
      </c>
      <c r="C262" s="2">
        <f t="shared" si="12"/>
        <v>1.6</v>
      </c>
      <c r="D262" s="2">
        <f t="shared" si="13"/>
        <v>20.309999999999999</v>
      </c>
    </row>
    <row r="263" spans="1:4" x14ac:dyDescent="0.25">
      <c r="A263">
        <v>166</v>
      </c>
      <c r="B263">
        <v>56</v>
      </c>
      <c r="C263" s="2">
        <f t="shared" si="12"/>
        <v>1.66</v>
      </c>
      <c r="D263" s="2">
        <f t="shared" si="13"/>
        <v>20.32</v>
      </c>
    </row>
    <row r="264" spans="1:4" x14ac:dyDescent="0.25">
      <c r="A264">
        <v>166</v>
      </c>
      <c r="B264">
        <v>56</v>
      </c>
      <c r="C264" s="2">
        <f t="shared" si="12"/>
        <v>1.66</v>
      </c>
      <c r="D264" s="2">
        <f t="shared" si="13"/>
        <v>20.32</v>
      </c>
    </row>
    <row r="265" spans="1:4" x14ac:dyDescent="0.25">
      <c r="A265">
        <v>184</v>
      </c>
      <c r="B265">
        <v>69</v>
      </c>
      <c r="C265" s="2">
        <f t="shared" si="12"/>
        <v>1.84</v>
      </c>
      <c r="D265" s="2">
        <f t="shared" si="13"/>
        <v>20.38</v>
      </c>
    </row>
    <row r="266" spans="1:4" x14ac:dyDescent="0.25">
      <c r="A266">
        <v>184</v>
      </c>
      <c r="B266">
        <v>69</v>
      </c>
      <c r="C266" s="2">
        <f t="shared" si="12"/>
        <v>1.84</v>
      </c>
      <c r="D266" s="2">
        <f t="shared" si="13"/>
        <v>20.38</v>
      </c>
    </row>
    <row r="267" spans="1:4" x14ac:dyDescent="0.25">
      <c r="A267">
        <v>177</v>
      </c>
      <c r="B267">
        <v>64</v>
      </c>
      <c r="C267" s="2">
        <f t="shared" si="12"/>
        <v>1.77</v>
      </c>
      <c r="D267" s="2">
        <f t="shared" si="13"/>
        <v>20.43</v>
      </c>
    </row>
    <row r="268" spans="1:4" x14ac:dyDescent="0.25">
      <c r="A268">
        <v>177</v>
      </c>
      <c r="B268">
        <v>64</v>
      </c>
      <c r="C268" s="2">
        <f t="shared" si="12"/>
        <v>1.77</v>
      </c>
      <c r="D268" s="2">
        <f t="shared" si="13"/>
        <v>20.43</v>
      </c>
    </row>
    <row r="269" spans="1:4" x14ac:dyDescent="0.25">
      <c r="A269">
        <v>177</v>
      </c>
      <c r="B269">
        <v>64</v>
      </c>
      <c r="C269" s="2">
        <f t="shared" si="12"/>
        <v>1.77</v>
      </c>
      <c r="D269" s="2">
        <f t="shared" si="13"/>
        <v>20.43</v>
      </c>
    </row>
    <row r="270" spans="1:4" x14ac:dyDescent="0.25">
      <c r="A270">
        <v>167</v>
      </c>
      <c r="B270">
        <v>57</v>
      </c>
      <c r="C270" s="2">
        <f t="shared" si="12"/>
        <v>1.67</v>
      </c>
      <c r="D270" s="2">
        <f t="shared" si="13"/>
        <v>20.440000000000001</v>
      </c>
    </row>
    <row r="271" spans="1:4" x14ac:dyDescent="0.25">
      <c r="A271">
        <v>164</v>
      </c>
      <c r="B271">
        <v>55</v>
      </c>
      <c r="C271" s="2">
        <f t="shared" si="12"/>
        <v>1.64</v>
      </c>
      <c r="D271" s="2">
        <f t="shared" si="13"/>
        <v>20.45</v>
      </c>
    </row>
    <row r="272" spans="1:4" x14ac:dyDescent="0.25">
      <c r="A272">
        <v>153</v>
      </c>
      <c r="B272">
        <v>48</v>
      </c>
      <c r="C272" s="2">
        <f t="shared" si="12"/>
        <v>1.53</v>
      </c>
      <c r="D272" s="2">
        <f t="shared" si="13"/>
        <v>20.5</v>
      </c>
    </row>
    <row r="273" spans="1:4" x14ac:dyDescent="0.25">
      <c r="A273">
        <v>190</v>
      </c>
      <c r="B273">
        <v>74</v>
      </c>
      <c r="C273" s="2">
        <f t="shared" si="12"/>
        <v>1.9</v>
      </c>
      <c r="D273" s="2">
        <f t="shared" si="13"/>
        <v>20.5</v>
      </c>
    </row>
    <row r="274" spans="1:4" x14ac:dyDescent="0.25">
      <c r="A274">
        <v>153</v>
      </c>
      <c r="B274">
        <v>48</v>
      </c>
      <c r="C274" s="2">
        <f t="shared" si="12"/>
        <v>1.53</v>
      </c>
      <c r="D274" s="2">
        <f t="shared" si="13"/>
        <v>20.5</v>
      </c>
    </row>
    <row r="275" spans="1:4" x14ac:dyDescent="0.25">
      <c r="A275">
        <v>190</v>
      </c>
      <c r="B275">
        <v>74</v>
      </c>
      <c r="C275" s="2">
        <f t="shared" si="12"/>
        <v>1.9</v>
      </c>
      <c r="D275" s="2">
        <f t="shared" si="13"/>
        <v>20.5</v>
      </c>
    </row>
    <row r="276" spans="1:4" x14ac:dyDescent="0.25">
      <c r="A276">
        <v>153</v>
      </c>
      <c r="B276">
        <v>48</v>
      </c>
      <c r="C276" s="2">
        <f t="shared" si="12"/>
        <v>1.53</v>
      </c>
      <c r="D276" s="2">
        <f t="shared" si="13"/>
        <v>20.5</v>
      </c>
    </row>
    <row r="277" spans="1:4" x14ac:dyDescent="0.25">
      <c r="A277">
        <v>195</v>
      </c>
      <c r="B277">
        <v>78</v>
      </c>
      <c r="C277" s="2">
        <f t="shared" si="12"/>
        <v>1.95</v>
      </c>
      <c r="D277" s="2">
        <f t="shared" si="13"/>
        <v>20.51</v>
      </c>
    </row>
    <row r="278" spans="1:4" x14ac:dyDescent="0.25">
      <c r="A278">
        <v>178</v>
      </c>
      <c r="B278">
        <v>65</v>
      </c>
      <c r="C278" s="2">
        <f t="shared" si="12"/>
        <v>1.78</v>
      </c>
      <c r="D278" s="2">
        <f t="shared" si="13"/>
        <v>20.52</v>
      </c>
    </row>
    <row r="279" spans="1:4" x14ac:dyDescent="0.25">
      <c r="A279">
        <v>178</v>
      </c>
      <c r="B279">
        <v>65</v>
      </c>
      <c r="C279" s="2">
        <f t="shared" si="12"/>
        <v>1.78</v>
      </c>
      <c r="D279" s="2">
        <f t="shared" si="13"/>
        <v>20.52</v>
      </c>
    </row>
    <row r="280" spans="1:4" x14ac:dyDescent="0.25">
      <c r="A280">
        <v>178</v>
      </c>
      <c r="B280">
        <v>65</v>
      </c>
      <c r="C280" s="2">
        <f t="shared" si="12"/>
        <v>1.78</v>
      </c>
      <c r="D280" s="2">
        <f t="shared" si="13"/>
        <v>20.52</v>
      </c>
    </row>
    <row r="281" spans="1:4" x14ac:dyDescent="0.25">
      <c r="A281">
        <v>178</v>
      </c>
      <c r="B281">
        <v>65</v>
      </c>
      <c r="C281" s="2">
        <f t="shared" si="12"/>
        <v>1.78</v>
      </c>
      <c r="D281" s="2">
        <f t="shared" si="13"/>
        <v>20.52</v>
      </c>
    </row>
    <row r="282" spans="1:4" x14ac:dyDescent="0.25">
      <c r="A282">
        <v>183</v>
      </c>
      <c r="B282">
        <v>69</v>
      </c>
      <c r="C282" s="2">
        <f t="shared" si="12"/>
        <v>1.83</v>
      </c>
      <c r="D282" s="2">
        <f t="shared" si="13"/>
        <v>20.6</v>
      </c>
    </row>
    <row r="283" spans="1:4" x14ac:dyDescent="0.25">
      <c r="A283">
        <v>183</v>
      </c>
      <c r="B283">
        <v>69</v>
      </c>
      <c r="C283" s="2">
        <f t="shared" si="12"/>
        <v>1.83</v>
      </c>
      <c r="D283" s="2">
        <f t="shared" si="13"/>
        <v>20.6</v>
      </c>
    </row>
    <row r="284" spans="1:4" x14ac:dyDescent="0.25">
      <c r="A284">
        <v>183</v>
      </c>
      <c r="B284">
        <v>69</v>
      </c>
      <c r="C284" s="2">
        <f t="shared" si="12"/>
        <v>1.83</v>
      </c>
      <c r="D284" s="2">
        <f t="shared" si="13"/>
        <v>20.6</v>
      </c>
    </row>
    <row r="285" spans="1:4" x14ac:dyDescent="0.25">
      <c r="A285">
        <v>198</v>
      </c>
      <c r="B285">
        <v>81</v>
      </c>
      <c r="C285" s="2">
        <f t="shared" si="12"/>
        <v>1.98</v>
      </c>
      <c r="D285" s="2">
        <f t="shared" si="13"/>
        <v>20.66</v>
      </c>
    </row>
    <row r="286" spans="1:4" x14ac:dyDescent="0.25">
      <c r="A286">
        <v>198</v>
      </c>
      <c r="B286">
        <v>81</v>
      </c>
      <c r="C286" s="2">
        <f t="shared" si="12"/>
        <v>1.98</v>
      </c>
      <c r="D286" s="2">
        <f t="shared" si="13"/>
        <v>20.66</v>
      </c>
    </row>
    <row r="287" spans="1:4" x14ac:dyDescent="0.25">
      <c r="A287">
        <v>199</v>
      </c>
      <c r="B287">
        <v>82</v>
      </c>
      <c r="C287" s="2">
        <f t="shared" si="12"/>
        <v>1.99</v>
      </c>
      <c r="D287" s="2">
        <f t="shared" si="13"/>
        <v>20.71</v>
      </c>
    </row>
    <row r="288" spans="1:4" x14ac:dyDescent="0.25">
      <c r="A288">
        <v>189</v>
      </c>
      <c r="B288">
        <v>74</v>
      </c>
      <c r="C288" s="2">
        <f t="shared" si="12"/>
        <v>1.89</v>
      </c>
      <c r="D288" s="2">
        <f t="shared" si="13"/>
        <v>20.72</v>
      </c>
    </row>
    <row r="289" spans="1:4" x14ac:dyDescent="0.25">
      <c r="A289">
        <v>189</v>
      </c>
      <c r="B289">
        <v>74</v>
      </c>
      <c r="C289" s="2">
        <f t="shared" si="12"/>
        <v>1.89</v>
      </c>
      <c r="D289" s="2">
        <f t="shared" si="13"/>
        <v>20.72</v>
      </c>
    </row>
    <row r="290" spans="1:4" x14ac:dyDescent="0.25">
      <c r="A290">
        <v>190</v>
      </c>
      <c r="B290">
        <v>75</v>
      </c>
      <c r="C290" s="2">
        <f t="shared" si="12"/>
        <v>1.9</v>
      </c>
      <c r="D290" s="2">
        <f t="shared" si="13"/>
        <v>20.78</v>
      </c>
    </row>
    <row r="291" spans="1:4" x14ac:dyDescent="0.25">
      <c r="A291">
        <v>190</v>
      </c>
      <c r="B291">
        <v>75</v>
      </c>
      <c r="C291" s="2">
        <f t="shared" si="12"/>
        <v>1.9</v>
      </c>
      <c r="D291" s="2">
        <f t="shared" si="13"/>
        <v>20.78</v>
      </c>
    </row>
    <row r="292" spans="1:4" x14ac:dyDescent="0.25">
      <c r="A292">
        <v>190</v>
      </c>
      <c r="B292">
        <v>75</v>
      </c>
      <c r="C292" s="2">
        <f t="shared" si="12"/>
        <v>1.9</v>
      </c>
      <c r="D292" s="2">
        <f t="shared" si="13"/>
        <v>20.78</v>
      </c>
    </row>
    <row r="293" spans="1:4" x14ac:dyDescent="0.25">
      <c r="A293">
        <v>190</v>
      </c>
      <c r="B293">
        <v>75</v>
      </c>
      <c r="C293" s="2">
        <f t="shared" si="12"/>
        <v>1.9</v>
      </c>
      <c r="D293" s="2">
        <f t="shared" si="13"/>
        <v>20.78</v>
      </c>
    </row>
    <row r="294" spans="1:4" x14ac:dyDescent="0.25">
      <c r="A294">
        <v>195</v>
      </c>
      <c r="B294">
        <v>79</v>
      </c>
      <c r="C294" s="2">
        <f t="shared" si="12"/>
        <v>1.95</v>
      </c>
      <c r="D294" s="2">
        <f t="shared" si="13"/>
        <v>20.78</v>
      </c>
    </row>
    <row r="295" spans="1:4" x14ac:dyDescent="0.25">
      <c r="A295">
        <v>164</v>
      </c>
      <c r="B295">
        <v>56</v>
      </c>
      <c r="C295" s="2">
        <f t="shared" si="12"/>
        <v>1.64</v>
      </c>
      <c r="D295" s="2">
        <f t="shared" si="13"/>
        <v>20.82</v>
      </c>
    </row>
    <row r="296" spans="1:4" x14ac:dyDescent="0.25">
      <c r="A296">
        <v>187</v>
      </c>
      <c r="B296">
        <v>73</v>
      </c>
      <c r="C296" s="2">
        <f t="shared" si="12"/>
        <v>1.87</v>
      </c>
      <c r="D296" s="2">
        <f t="shared" si="13"/>
        <v>20.88</v>
      </c>
    </row>
    <row r="297" spans="1:4" x14ac:dyDescent="0.25">
      <c r="A297">
        <v>192</v>
      </c>
      <c r="B297">
        <v>77</v>
      </c>
      <c r="C297" s="2">
        <f t="shared" si="12"/>
        <v>1.92</v>
      </c>
      <c r="D297" s="2">
        <f t="shared" si="13"/>
        <v>20.89</v>
      </c>
    </row>
    <row r="298" spans="1:4" x14ac:dyDescent="0.25">
      <c r="A298">
        <v>192</v>
      </c>
      <c r="B298">
        <v>77</v>
      </c>
      <c r="C298" s="2">
        <f t="shared" si="12"/>
        <v>1.92</v>
      </c>
      <c r="D298" s="2">
        <f t="shared" si="13"/>
        <v>20.89</v>
      </c>
    </row>
    <row r="299" spans="1:4" x14ac:dyDescent="0.25">
      <c r="A299">
        <v>192</v>
      </c>
      <c r="B299">
        <v>77</v>
      </c>
      <c r="C299" s="2">
        <f t="shared" si="12"/>
        <v>1.92</v>
      </c>
      <c r="D299" s="2">
        <f t="shared" si="13"/>
        <v>20.89</v>
      </c>
    </row>
    <row r="300" spans="1:4" x14ac:dyDescent="0.25">
      <c r="A300">
        <v>175</v>
      </c>
      <c r="B300">
        <v>64</v>
      </c>
      <c r="C300" s="2">
        <f t="shared" si="12"/>
        <v>1.75</v>
      </c>
      <c r="D300" s="2">
        <f t="shared" si="13"/>
        <v>20.9</v>
      </c>
    </row>
    <row r="301" spans="1:4" x14ac:dyDescent="0.25">
      <c r="A301">
        <v>168</v>
      </c>
      <c r="B301">
        <v>59</v>
      </c>
      <c r="C301" s="2">
        <f t="shared" si="12"/>
        <v>1.68</v>
      </c>
      <c r="D301" s="2">
        <f t="shared" si="13"/>
        <v>20.9</v>
      </c>
    </row>
    <row r="302" spans="1:4" x14ac:dyDescent="0.25">
      <c r="A302">
        <v>168</v>
      </c>
      <c r="B302">
        <v>59</v>
      </c>
      <c r="C302" s="2">
        <f t="shared" si="12"/>
        <v>1.68</v>
      </c>
      <c r="D302" s="2">
        <f t="shared" si="13"/>
        <v>20.9</v>
      </c>
    </row>
    <row r="303" spans="1:4" x14ac:dyDescent="0.25">
      <c r="A303">
        <v>168</v>
      </c>
      <c r="B303">
        <v>59</v>
      </c>
      <c r="C303" s="2">
        <f t="shared" si="12"/>
        <v>1.68</v>
      </c>
      <c r="D303" s="2">
        <f t="shared" si="13"/>
        <v>20.9</v>
      </c>
    </row>
    <row r="304" spans="1:4" x14ac:dyDescent="0.25">
      <c r="A304">
        <v>168</v>
      </c>
      <c r="B304">
        <v>59</v>
      </c>
      <c r="C304" s="2">
        <f t="shared" si="12"/>
        <v>1.68</v>
      </c>
      <c r="D304" s="2">
        <f t="shared" si="13"/>
        <v>20.9</v>
      </c>
    </row>
    <row r="305" spans="1:4" x14ac:dyDescent="0.25">
      <c r="A305">
        <v>188</v>
      </c>
      <c r="B305">
        <v>74</v>
      </c>
      <c r="C305" s="2">
        <f t="shared" si="12"/>
        <v>1.88</v>
      </c>
      <c r="D305" s="2">
        <f t="shared" si="13"/>
        <v>20.94</v>
      </c>
    </row>
    <row r="306" spans="1:4" x14ac:dyDescent="0.25">
      <c r="A306">
        <v>165</v>
      </c>
      <c r="B306">
        <v>57</v>
      </c>
      <c r="C306" s="2">
        <f t="shared" si="12"/>
        <v>1.65</v>
      </c>
      <c r="D306" s="2">
        <f t="shared" si="13"/>
        <v>20.94</v>
      </c>
    </row>
    <row r="307" spans="1:4" x14ac:dyDescent="0.25">
      <c r="A307">
        <v>188</v>
      </c>
      <c r="B307">
        <v>74</v>
      </c>
      <c r="C307" s="2">
        <f t="shared" si="12"/>
        <v>1.88</v>
      </c>
      <c r="D307" s="2">
        <f t="shared" si="13"/>
        <v>20.94</v>
      </c>
    </row>
    <row r="308" spans="1:4" x14ac:dyDescent="0.25">
      <c r="A308">
        <v>176</v>
      </c>
      <c r="B308">
        <v>65</v>
      </c>
      <c r="C308" s="2">
        <f t="shared" si="12"/>
        <v>1.76</v>
      </c>
      <c r="D308" s="2">
        <f t="shared" si="13"/>
        <v>20.98</v>
      </c>
    </row>
    <row r="309" spans="1:4" x14ac:dyDescent="0.25">
      <c r="A309">
        <v>185</v>
      </c>
      <c r="B309">
        <v>72</v>
      </c>
      <c r="C309" s="2">
        <f t="shared" si="12"/>
        <v>1.85</v>
      </c>
      <c r="D309" s="2">
        <f t="shared" si="13"/>
        <v>21.04</v>
      </c>
    </row>
    <row r="310" spans="1:4" x14ac:dyDescent="0.25">
      <c r="A310">
        <v>185</v>
      </c>
      <c r="B310">
        <v>72</v>
      </c>
      <c r="C310" s="2">
        <f t="shared" si="12"/>
        <v>1.85</v>
      </c>
      <c r="D310" s="2">
        <f t="shared" si="13"/>
        <v>21.04</v>
      </c>
    </row>
    <row r="311" spans="1:4" x14ac:dyDescent="0.25">
      <c r="A311">
        <v>185</v>
      </c>
      <c r="B311">
        <v>72</v>
      </c>
      <c r="C311" s="2">
        <f t="shared" si="12"/>
        <v>1.85</v>
      </c>
      <c r="D311" s="2">
        <f t="shared" si="13"/>
        <v>21.04</v>
      </c>
    </row>
    <row r="312" spans="1:4" x14ac:dyDescent="0.25">
      <c r="A312">
        <v>190</v>
      </c>
      <c r="B312">
        <v>76</v>
      </c>
      <c r="C312" s="2">
        <f t="shared" si="12"/>
        <v>1.9</v>
      </c>
      <c r="D312" s="2">
        <f t="shared" si="13"/>
        <v>21.05</v>
      </c>
    </row>
    <row r="313" spans="1:4" x14ac:dyDescent="0.25">
      <c r="A313">
        <v>190</v>
      </c>
      <c r="B313">
        <v>76</v>
      </c>
      <c r="C313" s="2">
        <f t="shared" si="12"/>
        <v>1.9</v>
      </c>
      <c r="D313" s="2">
        <f t="shared" si="13"/>
        <v>21.05</v>
      </c>
    </row>
    <row r="314" spans="1:4" x14ac:dyDescent="0.25">
      <c r="A314">
        <v>177</v>
      </c>
      <c r="B314">
        <v>66</v>
      </c>
      <c r="C314" s="2">
        <f t="shared" si="12"/>
        <v>1.77</v>
      </c>
      <c r="D314" s="2">
        <f t="shared" si="13"/>
        <v>21.07</v>
      </c>
    </row>
    <row r="315" spans="1:4" x14ac:dyDescent="0.25">
      <c r="A315">
        <v>177</v>
      </c>
      <c r="B315">
        <v>66</v>
      </c>
      <c r="C315" s="2">
        <f t="shared" si="12"/>
        <v>1.77</v>
      </c>
      <c r="D315" s="2">
        <f t="shared" si="13"/>
        <v>21.07</v>
      </c>
    </row>
    <row r="316" spans="1:4" x14ac:dyDescent="0.25">
      <c r="A316">
        <v>191</v>
      </c>
      <c r="B316">
        <v>77</v>
      </c>
      <c r="C316" s="2">
        <f t="shared" si="12"/>
        <v>1.91</v>
      </c>
      <c r="D316" s="2">
        <f t="shared" si="13"/>
        <v>21.11</v>
      </c>
    </row>
    <row r="317" spans="1:4" x14ac:dyDescent="0.25">
      <c r="A317">
        <v>182</v>
      </c>
      <c r="B317">
        <v>70</v>
      </c>
      <c r="C317" s="2">
        <f t="shared" si="12"/>
        <v>1.82</v>
      </c>
      <c r="D317" s="2">
        <f t="shared" si="13"/>
        <v>21.13</v>
      </c>
    </row>
    <row r="318" spans="1:4" x14ac:dyDescent="0.25">
      <c r="A318">
        <v>182</v>
      </c>
      <c r="B318">
        <v>70</v>
      </c>
      <c r="C318" s="2">
        <f t="shared" si="12"/>
        <v>1.82</v>
      </c>
      <c r="D318" s="2">
        <f t="shared" si="13"/>
        <v>21.13</v>
      </c>
    </row>
    <row r="319" spans="1:4" x14ac:dyDescent="0.25">
      <c r="A319">
        <v>167</v>
      </c>
      <c r="B319">
        <v>59</v>
      </c>
      <c r="C319" s="2">
        <f t="shared" si="12"/>
        <v>1.67</v>
      </c>
      <c r="D319" s="2">
        <f t="shared" si="13"/>
        <v>21.16</v>
      </c>
    </row>
    <row r="320" spans="1:4" x14ac:dyDescent="0.25">
      <c r="A320">
        <v>187</v>
      </c>
      <c r="B320">
        <v>74</v>
      </c>
      <c r="C320" s="2">
        <f t="shared" si="12"/>
        <v>1.87</v>
      </c>
      <c r="D320" s="2">
        <f t="shared" si="13"/>
        <v>21.16</v>
      </c>
    </row>
    <row r="321" spans="1:4" x14ac:dyDescent="0.25">
      <c r="A321">
        <v>192</v>
      </c>
      <c r="B321">
        <v>78</v>
      </c>
      <c r="C321" s="2">
        <f t="shared" si="12"/>
        <v>1.92</v>
      </c>
      <c r="D321" s="2">
        <f t="shared" si="13"/>
        <v>21.16</v>
      </c>
    </row>
    <row r="322" spans="1:4" x14ac:dyDescent="0.25">
      <c r="A322">
        <v>167</v>
      </c>
      <c r="B322">
        <v>59</v>
      </c>
      <c r="C322" s="2">
        <f t="shared" si="12"/>
        <v>1.67</v>
      </c>
      <c r="D322" s="2">
        <f t="shared" si="13"/>
        <v>21.16</v>
      </c>
    </row>
    <row r="323" spans="1:4" x14ac:dyDescent="0.25">
      <c r="A323">
        <v>187</v>
      </c>
      <c r="B323">
        <v>74</v>
      </c>
      <c r="C323" s="2">
        <f t="shared" si="12"/>
        <v>1.87</v>
      </c>
      <c r="D323" s="2">
        <f t="shared" si="13"/>
        <v>21.16</v>
      </c>
    </row>
    <row r="324" spans="1:4" x14ac:dyDescent="0.25">
      <c r="A324">
        <v>192</v>
      </c>
      <c r="B324">
        <v>78</v>
      </c>
      <c r="C324" s="2">
        <f t="shared" ref="C324:C387" si="14">A324/100</f>
        <v>1.92</v>
      </c>
      <c r="D324" s="2">
        <f t="shared" ref="D324:D387" si="15">ROUND(B324/C324^2,2)</f>
        <v>21.16</v>
      </c>
    </row>
    <row r="325" spans="1:4" x14ac:dyDescent="0.25">
      <c r="A325">
        <v>188</v>
      </c>
      <c r="B325">
        <v>75</v>
      </c>
      <c r="C325" s="2">
        <f t="shared" si="14"/>
        <v>1.88</v>
      </c>
      <c r="D325" s="2">
        <f t="shared" si="15"/>
        <v>21.22</v>
      </c>
    </row>
    <row r="326" spans="1:4" x14ac:dyDescent="0.25">
      <c r="A326">
        <v>161</v>
      </c>
      <c r="B326">
        <v>55</v>
      </c>
      <c r="C326" s="2">
        <f t="shared" si="14"/>
        <v>1.61</v>
      </c>
      <c r="D326" s="2">
        <f t="shared" si="15"/>
        <v>21.22</v>
      </c>
    </row>
    <row r="327" spans="1:4" x14ac:dyDescent="0.25">
      <c r="A327">
        <v>188</v>
      </c>
      <c r="B327">
        <v>75</v>
      </c>
      <c r="C327" s="2">
        <f t="shared" si="14"/>
        <v>1.88</v>
      </c>
      <c r="D327" s="2">
        <f t="shared" si="15"/>
        <v>21.22</v>
      </c>
    </row>
    <row r="328" spans="1:4" x14ac:dyDescent="0.25">
      <c r="A328">
        <v>158</v>
      </c>
      <c r="B328">
        <v>53</v>
      </c>
      <c r="C328" s="2">
        <f t="shared" si="14"/>
        <v>1.58</v>
      </c>
      <c r="D328" s="2">
        <f t="shared" si="15"/>
        <v>21.23</v>
      </c>
    </row>
    <row r="329" spans="1:4" x14ac:dyDescent="0.25">
      <c r="A329">
        <v>158</v>
      </c>
      <c r="B329">
        <v>53</v>
      </c>
      <c r="C329" s="2">
        <f t="shared" si="14"/>
        <v>1.58</v>
      </c>
      <c r="D329" s="2">
        <f t="shared" si="15"/>
        <v>21.23</v>
      </c>
    </row>
    <row r="330" spans="1:4" x14ac:dyDescent="0.25">
      <c r="A330">
        <v>195</v>
      </c>
      <c r="B330">
        <v>81</v>
      </c>
      <c r="C330" s="2">
        <f t="shared" si="14"/>
        <v>1.95</v>
      </c>
      <c r="D330" s="2">
        <f t="shared" si="15"/>
        <v>21.3</v>
      </c>
    </row>
    <row r="331" spans="1:4" x14ac:dyDescent="0.25">
      <c r="A331">
        <v>156</v>
      </c>
      <c r="B331">
        <v>52</v>
      </c>
      <c r="C331" s="2">
        <f t="shared" si="14"/>
        <v>1.56</v>
      </c>
      <c r="D331" s="2">
        <f t="shared" si="15"/>
        <v>21.37</v>
      </c>
    </row>
    <row r="332" spans="1:4" x14ac:dyDescent="0.25">
      <c r="A332">
        <v>156</v>
      </c>
      <c r="B332">
        <v>52</v>
      </c>
      <c r="C332" s="2">
        <f t="shared" si="14"/>
        <v>1.56</v>
      </c>
      <c r="D332" s="2">
        <f t="shared" si="15"/>
        <v>21.37</v>
      </c>
    </row>
    <row r="333" spans="1:4" x14ac:dyDescent="0.25">
      <c r="A333">
        <v>156</v>
      </c>
      <c r="B333">
        <v>52</v>
      </c>
      <c r="C333" s="2">
        <f t="shared" si="14"/>
        <v>1.56</v>
      </c>
      <c r="D333" s="2">
        <f t="shared" si="15"/>
        <v>21.37</v>
      </c>
    </row>
    <row r="334" spans="1:4" x14ac:dyDescent="0.25">
      <c r="A334">
        <v>160</v>
      </c>
      <c r="B334">
        <v>55</v>
      </c>
      <c r="C334" s="2">
        <f t="shared" si="14"/>
        <v>1.6</v>
      </c>
      <c r="D334" s="2">
        <f t="shared" si="15"/>
        <v>21.48</v>
      </c>
    </row>
    <row r="335" spans="1:4" x14ac:dyDescent="0.25">
      <c r="A335">
        <v>160</v>
      </c>
      <c r="B335">
        <v>55</v>
      </c>
      <c r="C335" s="2">
        <f t="shared" si="14"/>
        <v>1.6</v>
      </c>
      <c r="D335" s="2">
        <f t="shared" si="15"/>
        <v>21.48</v>
      </c>
    </row>
    <row r="336" spans="1:4" x14ac:dyDescent="0.25">
      <c r="A336">
        <v>160</v>
      </c>
      <c r="B336">
        <v>55</v>
      </c>
      <c r="C336" s="2">
        <f t="shared" si="14"/>
        <v>1.6</v>
      </c>
      <c r="D336" s="2">
        <f t="shared" si="15"/>
        <v>21.48</v>
      </c>
    </row>
    <row r="337" spans="1:4" x14ac:dyDescent="0.25">
      <c r="A337">
        <v>160</v>
      </c>
      <c r="B337">
        <v>55</v>
      </c>
      <c r="C337" s="2">
        <f t="shared" si="14"/>
        <v>1.6</v>
      </c>
      <c r="D337" s="2">
        <f t="shared" si="15"/>
        <v>21.48</v>
      </c>
    </row>
    <row r="338" spans="1:4" x14ac:dyDescent="0.25">
      <c r="A338">
        <v>160</v>
      </c>
      <c r="B338">
        <v>55</v>
      </c>
      <c r="C338" s="2">
        <f t="shared" si="14"/>
        <v>1.6</v>
      </c>
      <c r="D338" s="2">
        <f t="shared" si="15"/>
        <v>21.48</v>
      </c>
    </row>
    <row r="339" spans="1:4" x14ac:dyDescent="0.25">
      <c r="A339">
        <v>160</v>
      </c>
      <c r="B339">
        <v>55</v>
      </c>
      <c r="C339" s="2">
        <f t="shared" si="14"/>
        <v>1.6</v>
      </c>
      <c r="D339" s="2">
        <f t="shared" si="15"/>
        <v>21.48</v>
      </c>
    </row>
    <row r="340" spans="1:4" x14ac:dyDescent="0.25">
      <c r="A340">
        <v>157</v>
      </c>
      <c r="B340">
        <v>53</v>
      </c>
      <c r="C340" s="2">
        <f t="shared" si="14"/>
        <v>1.57</v>
      </c>
      <c r="D340" s="2">
        <f t="shared" si="15"/>
        <v>21.5</v>
      </c>
    </row>
    <row r="341" spans="1:4" x14ac:dyDescent="0.25">
      <c r="A341">
        <v>157</v>
      </c>
      <c r="B341">
        <v>53</v>
      </c>
      <c r="C341" s="2">
        <f t="shared" si="14"/>
        <v>1.57</v>
      </c>
      <c r="D341" s="2">
        <f t="shared" si="15"/>
        <v>21.5</v>
      </c>
    </row>
    <row r="342" spans="1:4" x14ac:dyDescent="0.25">
      <c r="A342">
        <v>188</v>
      </c>
      <c r="B342">
        <v>76</v>
      </c>
      <c r="C342" s="2">
        <f t="shared" si="14"/>
        <v>1.88</v>
      </c>
      <c r="D342" s="2">
        <f t="shared" si="15"/>
        <v>21.5</v>
      </c>
    </row>
    <row r="343" spans="1:4" x14ac:dyDescent="0.25">
      <c r="A343">
        <v>157</v>
      </c>
      <c r="B343">
        <v>53</v>
      </c>
      <c r="C343" s="2">
        <f t="shared" si="14"/>
        <v>1.57</v>
      </c>
      <c r="D343" s="2">
        <f t="shared" si="15"/>
        <v>21.5</v>
      </c>
    </row>
    <row r="344" spans="1:4" x14ac:dyDescent="0.25">
      <c r="A344">
        <v>157</v>
      </c>
      <c r="B344">
        <v>53</v>
      </c>
      <c r="C344" s="2">
        <f t="shared" si="14"/>
        <v>1.57</v>
      </c>
      <c r="D344" s="2">
        <f t="shared" si="15"/>
        <v>21.5</v>
      </c>
    </row>
    <row r="345" spans="1:4" x14ac:dyDescent="0.25">
      <c r="A345">
        <v>157</v>
      </c>
      <c r="B345">
        <v>53</v>
      </c>
      <c r="C345" s="2">
        <f t="shared" si="14"/>
        <v>1.57</v>
      </c>
      <c r="D345" s="2">
        <f t="shared" si="15"/>
        <v>21.5</v>
      </c>
    </row>
    <row r="346" spans="1:4" x14ac:dyDescent="0.25">
      <c r="A346">
        <v>157</v>
      </c>
      <c r="B346">
        <v>53</v>
      </c>
      <c r="C346" s="2">
        <f t="shared" si="14"/>
        <v>1.57</v>
      </c>
      <c r="D346" s="2">
        <f t="shared" si="15"/>
        <v>21.5</v>
      </c>
    </row>
    <row r="347" spans="1:4" x14ac:dyDescent="0.25">
      <c r="A347">
        <v>167</v>
      </c>
      <c r="B347">
        <v>60</v>
      </c>
      <c r="C347" s="2">
        <f t="shared" si="14"/>
        <v>1.67</v>
      </c>
      <c r="D347" s="2">
        <f t="shared" si="15"/>
        <v>21.51</v>
      </c>
    </row>
    <row r="348" spans="1:4" x14ac:dyDescent="0.25">
      <c r="A348">
        <v>167</v>
      </c>
      <c r="B348">
        <v>60</v>
      </c>
      <c r="C348" s="2">
        <f t="shared" si="14"/>
        <v>1.67</v>
      </c>
      <c r="D348" s="2">
        <f t="shared" si="15"/>
        <v>21.51</v>
      </c>
    </row>
    <row r="349" spans="1:4" x14ac:dyDescent="0.25">
      <c r="A349">
        <v>175</v>
      </c>
      <c r="B349">
        <v>66</v>
      </c>
      <c r="C349" s="2">
        <f t="shared" si="14"/>
        <v>1.75</v>
      </c>
      <c r="D349" s="2">
        <f t="shared" si="15"/>
        <v>21.55</v>
      </c>
    </row>
    <row r="350" spans="1:4" x14ac:dyDescent="0.25">
      <c r="A350">
        <v>175</v>
      </c>
      <c r="B350">
        <v>66</v>
      </c>
      <c r="C350" s="2">
        <f t="shared" si="14"/>
        <v>1.75</v>
      </c>
      <c r="D350" s="2">
        <f t="shared" si="15"/>
        <v>21.55</v>
      </c>
    </row>
    <row r="351" spans="1:4" x14ac:dyDescent="0.25">
      <c r="A351">
        <v>184</v>
      </c>
      <c r="B351">
        <v>73</v>
      </c>
      <c r="C351" s="2">
        <f t="shared" si="14"/>
        <v>1.84</v>
      </c>
      <c r="D351" s="2">
        <f t="shared" si="15"/>
        <v>21.56</v>
      </c>
    </row>
    <row r="352" spans="1:4" x14ac:dyDescent="0.25">
      <c r="A352">
        <v>184</v>
      </c>
      <c r="B352">
        <v>73</v>
      </c>
      <c r="C352" s="2">
        <f t="shared" si="14"/>
        <v>1.84</v>
      </c>
      <c r="D352" s="2">
        <f t="shared" si="15"/>
        <v>21.56</v>
      </c>
    </row>
    <row r="353" spans="1:4" x14ac:dyDescent="0.25">
      <c r="A353">
        <v>180</v>
      </c>
      <c r="B353">
        <v>70</v>
      </c>
      <c r="C353" s="2">
        <f t="shared" si="14"/>
        <v>1.8</v>
      </c>
      <c r="D353" s="2">
        <f t="shared" si="15"/>
        <v>21.6</v>
      </c>
    </row>
    <row r="354" spans="1:4" x14ac:dyDescent="0.25">
      <c r="A354">
        <v>180</v>
      </c>
      <c r="B354">
        <v>70</v>
      </c>
      <c r="C354" s="2">
        <f t="shared" si="14"/>
        <v>1.8</v>
      </c>
      <c r="D354" s="2">
        <f t="shared" si="15"/>
        <v>21.6</v>
      </c>
    </row>
    <row r="355" spans="1:4" x14ac:dyDescent="0.25">
      <c r="A355">
        <v>185</v>
      </c>
      <c r="B355">
        <v>74</v>
      </c>
      <c r="C355" s="2">
        <f t="shared" si="14"/>
        <v>1.85</v>
      </c>
      <c r="D355" s="2">
        <f t="shared" si="15"/>
        <v>21.62</v>
      </c>
    </row>
    <row r="356" spans="1:4" x14ac:dyDescent="0.25">
      <c r="A356">
        <v>185</v>
      </c>
      <c r="B356">
        <v>74</v>
      </c>
      <c r="C356" s="2">
        <f t="shared" si="14"/>
        <v>1.85</v>
      </c>
      <c r="D356" s="2">
        <f t="shared" si="15"/>
        <v>21.62</v>
      </c>
    </row>
    <row r="357" spans="1:4" x14ac:dyDescent="0.25">
      <c r="A357">
        <v>185</v>
      </c>
      <c r="B357">
        <v>74</v>
      </c>
      <c r="C357" s="2">
        <f t="shared" si="14"/>
        <v>1.85</v>
      </c>
      <c r="D357" s="2">
        <f t="shared" si="15"/>
        <v>21.62</v>
      </c>
    </row>
    <row r="358" spans="1:4" x14ac:dyDescent="0.25">
      <c r="A358">
        <v>155</v>
      </c>
      <c r="B358">
        <v>52</v>
      </c>
      <c r="C358" s="2">
        <f t="shared" si="14"/>
        <v>1.55</v>
      </c>
      <c r="D358" s="2">
        <f t="shared" si="15"/>
        <v>21.64</v>
      </c>
    </row>
    <row r="359" spans="1:4" x14ac:dyDescent="0.25">
      <c r="A359">
        <v>155</v>
      </c>
      <c r="B359">
        <v>52</v>
      </c>
      <c r="C359" s="2">
        <f t="shared" si="14"/>
        <v>1.55</v>
      </c>
      <c r="D359" s="2">
        <f t="shared" si="15"/>
        <v>21.64</v>
      </c>
    </row>
    <row r="360" spans="1:4" x14ac:dyDescent="0.25">
      <c r="A360">
        <v>191</v>
      </c>
      <c r="B360">
        <v>79</v>
      </c>
      <c r="C360" s="2">
        <f t="shared" si="14"/>
        <v>1.91</v>
      </c>
      <c r="D360" s="2">
        <f t="shared" si="15"/>
        <v>21.66</v>
      </c>
    </row>
    <row r="361" spans="1:4" x14ac:dyDescent="0.25">
      <c r="A361">
        <v>191</v>
      </c>
      <c r="B361">
        <v>79</v>
      </c>
      <c r="C361" s="2">
        <f t="shared" si="14"/>
        <v>1.91</v>
      </c>
      <c r="D361" s="2">
        <f t="shared" si="15"/>
        <v>21.66</v>
      </c>
    </row>
    <row r="362" spans="1:4" x14ac:dyDescent="0.25">
      <c r="A362">
        <v>181</v>
      </c>
      <c r="B362">
        <v>71</v>
      </c>
      <c r="C362" s="2">
        <f t="shared" si="14"/>
        <v>1.81</v>
      </c>
      <c r="D362" s="2">
        <f t="shared" si="15"/>
        <v>21.67</v>
      </c>
    </row>
    <row r="363" spans="1:4" x14ac:dyDescent="0.25">
      <c r="A363">
        <v>181</v>
      </c>
      <c r="B363">
        <v>71</v>
      </c>
      <c r="C363" s="2">
        <f t="shared" si="14"/>
        <v>1.81</v>
      </c>
      <c r="D363" s="2">
        <f t="shared" si="15"/>
        <v>21.67</v>
      </c>
    </row>
    <row r="364" spans="1:4" x14ac:dyDescent="0.25">
      <c r="A364">
        <v>199</v>
      </c>
      <c r="B364">
        <v>86</v>
      </c>
      <c r="C364" s="2">
        <f t="shared" si="14"/>
        <v>1.99</v>
      </c>
      <c r="D364" s="2">
        <f t="shared" si="15"/>
        <v>21.72</v>
      </c>
    </row>
    <row r="365" spans="1:4" x14ac:dyDescent="0.25">
      <c r="A365">
        <v>199</v>
      </c>
      <c r="B365">
        <v>86</v>
      </c>
      <c r="C365" s="2">
        <f t="shared" si="14"/>
        <v>1.99</v>
      </c>
      <c r="D365" s="2">
        <f t="shared" si="15"/>
        <v>21.72</v>
      </c>
    </row>
    <row r="366" spans="1:4" x14ac:dyDescent="0.25">
      <c r="A366">
        <v>166</v>
      </c>
      <c r="B366">
        <v>60</v>
      </c>
      <c r="C366" s="2">
        <f t="shared" si="14"/>
        <v>1.66</v>
      </c>
      <c r="D366" s="2">
        <f t="shared" si="15"/>
        <v>21.77</v>
      </c>
    </row>
    <row r="367" spans="1:4" x14ac:dyDescent="0.25">
      <c r="A367">
        <v>183</v>
      </c>
      <c r="B367">
        <v>73</v>
      </c>
      <c r="C367" s="2">
        <f t="shared" si="14"/>
        <v>1.83</v>
      </c>
      <c r="D367" s="2">
        <f t="shared" si="15"/>
        <v>21.8</v>
      </c>
    </row>
    <row r="368" spans="1:4" x14ac:dyDescent="0.25">
      <c r="A368">
        <v>183</v>
      </c>
      <c r="B368">
        <v>73</v>
      </c>
      <c r="C368" s="2">
        <f t="shared" si="14"/>
        <v>1.83</v>
      </c>
      <c r="D368" s="2">
        <f t="shared" si="15"/>
        <v>21.8</v>
      </c>
    </row>
    <row r="369" spans="1:4" x14ac:dyDescent="0.25">
      <c r="A369">
        <v>195</v>
      </c>
      <c r="B369">
        <v>83</v>
      </c>
      <c r="C369" s="2">
        <f t="shared" si="14"/>
        <v>1.95</v>
      </c>
      <c r="D369" s="2">
        <f t="shared" si="15"/>
        <v>21.83</v>
      </c>
    </row>
    <row r="370" spans="1:4" x14ac:dyDescent="0.25">
      <c r="A370">
        <v>160</v>
      </c>
      <c r="B370">
        <v>56</v>
      </c>
      <c r="C370" s="2">
        <f t="shared" si="14"/>
        <v>1.6</v>
      </c>
      <c r="D370" s="2">
        <f t="shared" si="15"/>
        <v>21.88</v>
      </c>
    </row>
    <row r="371" spans="1:4" x14ac:dyDescent="0.25">
      <c r="A371">
        <v>160</v>
      </c>
      <c r="B371">
        <v>56</v>
      </c>
      <c r="C371" s="2">
        <f t="shared" si="14"/>
        <v>1.6</v>
      </c>
      <c r="D371" s="2">
        <f t="shared" si="15"/>
        <v>21.88</v>
      </c>
    </row>
    <row r="372" spans="1:4" x14ac:dyDescent="0.25">
      <c r="A372">
        <v>160</v>
      </c>
      <c r="B372">
        <v>56</v>
      </c>
      <c r="C372" s="2">
        <f t="shared" si="14"/>
        <v>1.6</v>
      </c>
      <c r="D372" s="2">
        <f t="shared" si="15"/>
        <v>21.88</v>
      </c>
    </row>
    <row r="373" spans="1:4" x14ac:dyDescent="0.25">
      <c r="A373">
        <v>160</v>
      </c>
      <c r="B373">
        <v>56</v>
      </c>
      <c r="C373" s="2">
        <f t="shared" si="14"/>
        <v>1.6</v>
      </c>
      <c r="D373" s="2">
        <f t="shared" si="15"/>
        <v>21.88</v>
      </c>
    </row>
    <row r="374" spans="1:4" x14ac:dyDescent="0.25">
      <c r="A374">
        <v>154</v>
      </c>
      <c r="B374">
        <v>52</v>
      </c>
      <c r="C374" s="2">
        <f t="shared" si="14"/>
        <v>1.54</v>
      </c>
      <c r="D374" s="2">
        <f t="shared" si="15"/>
        <v>21.93</v>
      </c>
    </row>
    <row r="375" spans="1:4" x14ac:dyDescent="0.25">
      <c r="A375">
        <v>154</v>
      </c>
      <c r="B375">
        <v>52</v>
      </c>
      <c r="C375" s="2">
        <f t="shared" si="14"/>
        <v>1.54</v>
      </c>
      <c r="D375" s="2">
        <f t="shared" si="15"/>
        <v>21.93</v>
      </c>
    </row>
    <row r="376" spans="1:4" x14ac:dyDescent="0.25">
      <c r="A376">
        <v>187</v>
      </c>
      <c r="B376">
        <v>77</v>
      </c>
      <c r="C376" s="2">
        <f t="shared" si="14"/>
        <v>1.87</v>
      </c>
      <c r="D376" s="2">
        <f t="shared" si="15"/>
        <v>22.02</v>
      </c>
    </row>
    <row r="377" spans="1:4" x14ac:dyDescent="0.25">
      <c r="A377">
        <v>155</v>
      </c>
      <c r="B377">
        <v>53</v>
      </c>
      <c r="C377" s="2">
        <f t="shared" si="14"/>
        <v>1.55</v>
      </c>
      <c r="D377" s="2">
        <f t="shared" si="15"/>
        <v>22.06</v>
      </c>
    </row>
    <row r="378" spans="1:4" x14ac:dyDescent="0.25">
      <c r="A378">
        <v>155</v>
      </c>
      <c r="B378">
        <v>53</v>
      </c>
      <c r="C378" s="2">
        <f t="shared" si="14"/>
        <v>1.55</v>
      </c>
      <c r="D378" s="2">
        <f t="shared" si="15"/>
        <v>22.06</v>
      </c>
    </row>
    <row r="379" spans="1:4" x14ac:dyDescent="0.25">
      <c r="A379">
        <v>188</v>
      </c>
      <c r="B379">
        <v>78</v>
      </c>
      <c r="C379" s="2">
        <f t="shared" si="14"/>
        <v>1.88</v>
      </c>
      <c r="D379" s="2">
        <f t="shared" si="15"/>
        <v>22.07</v>
      </c>
    </row>
    <row r="380" spans="1:4" x14ac:dyDescent="0.25">
      <c r="A380">
        <v>188</v>
      </c>
      <c r="B380">
        <v>78</v>
      </c>
      <c r="C380" s="2">
        <f t="shared" si="14"/>
        <v>1.88</v>
      </c>
      <c r="D380" s="2">
        <f t="shared" si="15"/>
        <v>22.07</v>
      </c>
    </row>
    <row r="381" spans="1:4" x14ac:dyDescent="0.25">
      <c r="A381">
        <v>188</v>
      </c>
      <c r="B381">
        <v>78</v>
      </c>
      <c r="C381" s="2">
        <f t="shared" si="14"/>
        <v>1.88</v>
      </c>
      <c r="D381" s="2">
        <f t="shared" si="15"/>
        <v>22.07</v>
      </c>
    </row>
    <row r="382" spans="1:4" x14ac:dyDescent="0.25">
      <c r="A382">
        <v>188</v>
      </c>
      <c r="B382">
        <v>78</v>
      </c>
      <c r="C382" s="2">
        <f t="shared" si="14"/>
        <v>1.88</v>
      </c>
      <c r="D382" s="2">
        <f t="shared" si="15"/>
        <v>22.07</v>
      </c>
    </row>
    <row r="383" spans="1:4" x14ac:dyDescent="0.25">
      <c r="A383">
        <v>198</v>
      </c>
      <c r="B383">
        <v>87</v>
      </c>
      <c r="C383" s="2">
        <f t="shared" si="14"/>
        <v>1.98</v>
      </c>
      <c r="D383" s="2">
        <f t="shared" si="15"/>
        <v>22.19</v>
      </c>
    </row>
    <row r="384" spans="1:4" x14ac:dyDescent="0.25">
      <c r="A384">
        <v>185</v>
      </c>
      <c r="B384">
        <v>76</v>
      </c>
      <c r="C384" s="2">
        <f t="shared" si="14"/>
        <v>1.85</v>
      </c>
      <c r="D384" s="2">
        <f t="shared" si="15"/>
        <v>22.21</v>
      </c>
    </row>
    <row r="385" spans="1:4" x14ac:dyDescent="0.25">
      <c r="A385">
        <v>185</v>
      </c>
      <c r="B385">
        <v>76</v>
      </c>
      <c r="C385" s="2">
        <f t="shared" si="14"/>
        <v>1.85</v>
      </c>
      <c r="D385" s="2">
        <f t="shared" si="15"/>
        <v>22.21</v>
      </c>
    </row>
    <row r="386" spans="1:4" x14ac:dyDescent="0.25">
      <c r="A386">
        <v>199</v>
      </c>
      <c r="B386">
        <v>88</v>
      </c>
      <c r="C386" s="2">
        <f t="shared" si="14"/>
        <v>1.99</v>
      </c>
      <c r="D386" s="2">
        <f t="shared" si="15"/>
        <v>22.22</v>
      </c>
    </row>
    <row r="387" spans="1:4" x14ac:dyDescent="0.25">
      <c r="A387">
        <v>181</v>
      </c>
      <c r="B387">
        <v>73</v>
      </c>
      <c r="C387" s="2">
        <f t="shared" si="14"/>
        <v>1.81</v>
      </c>
      <c r="D387" s="2">
        <f t="shared" si="15"/>
        <v>22.28</v>
      </c>
    </row>
    <row r="388" spans="1:4" x14ac:dyDescent="0.25">
      <c r="A388">
        <v>193</v>
      </c>
      <c r="B388">
        <v>83</v>
      </c>
      <c r="C388" s="2">
        <f t="shared" ref="C388:C451" si="16">A388/100</f>
        <v>1.93</v>
      </c>
      <c r="D388" s="2">
        <f t="shared" ref="D388:D451" si="17">ROUND(B388/C388^2,2)</f>
        <v>22.28</v>
      </c>
    </row>
    <row r="389" spans="1:4" x14ac:dyDescent="0.25">
      <c r="A389">
        <v>181</v>
      </c>
      <c r="B389">
        <v>73</v>
      </c>
      <c r="C389" s="2">
        <f t="shared" si="16"/>
        <v>1.81</v>
      </c>
      <c r="D389" s="2">
        <f t="shared" si="17"/>
        <v>22.28</v>
      </c>
    </row>
    <row r="390" spans="1:4" x14ac:dyDescent="0.25">
      <c r="A390">
        <v>181</v>
      </c>
      <c r="B390">
        <v>73</v>
      </c>
      <c r="C390" s="2">
        <f t="shared" si="16"/>
        <v>1.81</v>
      </c>
      <c r="D390" s="2">
        <f t="shared" si="17"/>
        <v>22.28</v>
      </c>
    </row>
    <row r="391" spans="1:4" x14ac:dyDescent="0.25">
      <c r="A391">
        <v>195</v>
      </c>
      <c r="B391">
        <v>85</v>
      </c>
      <c r="C391" s="2">
        <f t="shared" si="16"/>
        <v>1.95</v>
      </c>
      <c r="D391" s="2">
        <f t="shared" si="17"/>
        <v>22.35</v>
      </c>
    </row>
    <row r="392" spans="1:4" x14ac:dyDescent="0.25">
      <c r="A392">
        <v>195</v>
      </c>
      <c r="B392">
        <v>85</v>
      </c>
      <c r="C392" s="2">
        <f t="shared" si="16"/>
        <v>1.95</v>
      </c>
      <c r="D392" s="2">
        <f t="shared" si="17"/>
        <v>22.35</v>
      </c>
    </row>
    <row r="393" spans="1:4" x14ac:dyDescent="0.25">
      <c r="A393">
        <v>165</v>
      </c>
      <c r="B393">
        <v>61</v>
      </c>
      <c r="C393" s="2">
        <f t="shared" si="16"/>
        <v>1.65</v>
      </c>
      <c r="D393" s="2">
        <f t="shared" si="17"/>
        <v>22.41</v>
      </c>
    </row>
    <row r="394" spans="1:4" x14ac:dyDescent="0.25">
      <c r="A394">
        <v>165</v>
      </c>
      <c r="B394">
        <v>61</v>
      </c>
      <c r="C394" s="2">
        <f t="shared" si="16"/>
        <v>1.65</v>
      </c>
      <c r="D394" s="2">
        <f t="shared" si="17"/>
        <v>22.41</v>
      </c>
    </row>
    <row r="395" spans="1:4" x14ac:dyDescent="0.25">
      <c r="A395">
        <v>165</v>
      </c>
      <c r="B395">
        <v>61</v>
      </c>
      <c r="C395" s="2">
        <f t="shared" si="16"/>
        <v>1.65</v>
      </c>
      <c r="D395" s="2">
        <f t="shared" si="17"/>
        <v>22.41</v>
      </c>
    </row>
    <row r="396" spans="1:4" x14ac:dyDescent="0.25">
      <c r="A396">
        <v>190</v>
      </c>
      <c r="B396">
        <v>81</v>
      </c>
      <c r="C396" s="2">
        <f t="shared" si="16"/>
        <v>1.9</v>
      </c>
      <c r="D396" s="2">
        <f t="shared" si="17"/>
        <v>22.44</v>
      </c>
    </row>
    <row r="397" spans="1:4" x14ac:dyDescent="0.25">
      <c r="A397">
        <v>198</v>
      </c>
      <c r="B397">
        <v>88</v>
      </c>
      <c r="C397" s="2">
        <f t="shared" si="16"/>
        <v>1.98</v>
      </c>
      <c r="D397" s="2">
        <f t="shared" si="17"/>
        <v>22.45</v>
      </c>
    </row>
    <row r="398" spans="1:4" x14ac:dyDescent="0.25">
      <c r="A398">
        <v>198</v>
      </c>
      <c r="B398">
        <v>88</v>
      </c>
      <c r="C398" s="2">
        <f t="shared" si="16"/>
        <v>1.98</v>
      </c>
      <c r="D398" s="2">
        <f t="shared" si="17"/>
        <v>22.45</v>
      </c>
    </row>
    <row r="399" spans="1:4" x14ac:dyDescent="0.25">
      <c r="A399">
        <v>198</v>
      </c>
      <c r="B399">
        <v>88</v>
      </c>
      <c r="C399" s="2">
        <f t="shared" si="16"/>
        <v>1.98</v>
      </c>
      <c r="D399" s="2">
        <f t="shared" si="17"/>
        <v>22.45</v>
      </c>
    </row>
    <row r="400" spans="1:4" x14ac:dyDescent="0.25">
      <c r="A400">
        <v>155</v>
      </c>
      <c r="B400">
        <v>54</v>
      </c>
      <c r="C400" s="2">
        <f t="shared" si="16"/>
        <v>1.55</v>
      </c>
      <c r="D400" s="2">
        <f t="shared" si="17"/>
        <v>22.48</v>
      </c>
    </row>
    <row r="401" spans="1:4" x14ac:dyDescent="0.25">
      <c r="A401">
        <v>155</v>
      </c>
      <c r="B401">
        <v>54</v>
      </c>
      <c r="C401" s="2">
        <f t="shared" si="16"/>
        <v>1.55</v>
      </c>
      <c r="D401" s="2">
        <f t="shared" si="17"/>
        <v>22.48</v>
      </c>
    </row>
    <row r="402" spans="1:4" x14ac:dyDescent="0.25">
      <c r="A402">
        <v>170</v>
      </c>
      <c r="B402">
        <v>65</v>
      </c>
      <c r="C402" s="2">
        <f t="shared" si="16"/>
        <v>1.7</v>
      </c>
      <c r="D402" s="2">
        <f t="shared" si="17"/>
        <v>22.49</v>
      </c>
    </row>
    <row r="403" spans="1:4" x14ac:dyDescent="0.25">
      <c r="A403">
        <v>166</v>
      </c>
      <c r="B403">
        <v>62</v>
      </c>
      <c r="C403" s="2">
        <f t="shared" si="16"/>
        <v>1.66</v>
      </c>
      <c r="D403" s="2">
        <f t="shared" si="17"/>
        <v>22.5</v>
      </c>
    </row>
    <row r="404" spans="1:4" x14ac:dyDescent="0.25">
      <c r="A404">
        <v>193</v>
      </c>
      <c r="B404">
        <v>84</v>
      </c>
      <c r="C404" s="2">
        <f t="shared" si="16"/>
        <v>1.93</v>
      </c>
      <c r="D404" s="2">
        <f t="shared" si="17"/>
        <v>22.55</v>
      </c>
    </row>
    <row r="405" spans="1:4" x14ac:dyDescent="0.25">
      <c r="A405">
        <v>193</v>
      </c>
      <c r="B405">
        <v>84</v>
      </c>
      <c r="C405" s="2">
        <f t="shared" si="16"/>
        <v>1.93</v>
      </c>
      <c r="D405" s="2">
        <f t="shared" si="17"/>
        <v>22.55</v>
      </c>
    </row>
    <row r="406" spans="1:4" x14ac:dyDescent="0.25">
      <c r="A406">
        <v>171</v>
      </c>
      <c r="B406">
        <v>66</v>
      </c>
      <c r="C406" s="2">
        <f t="shared" si="16"/>
        <v>1.71</v>
      </c>
      <c r="D406" s="2">
        <f t="shared" si="17"/>
        <v>22.57</v>
      </c>
    </row>
    <row r="407" spans="1:4" x14ac:dyDescent="0.25">
      <c r="A407">
        <v>171</v>
      </c>
      <c r="B407">
        <v>66</v>
      </c>
      <c r="C407" s="2">
        <f t="shared" si="16"/>
        <v>1.71</v>
      </c>
      <c r="D407" s="2">
        <f t="shared" si="17"/>
        <v>22.57</v>
      </c>
    </row>
    <row r="408" spans="1:4" x14ac:dyDescent="0.25">
      <c r="A408">
        <v>187</v>
      </c>
      <c r="B408">
        <v>79</v>
      </c>
      <c r="C408" s="2">
        <f t="shared" si="16"/>
        <v>1.87</v>
      </c>
      <c r="D408" s="2">
        <f t="shared" si="17"/>
        <v>22.59</v>
      </c>
    </row>
    <row r="409" spans="1:4" x14ac:dyDescent="0.25">
      <c r="A409">
        <v>160</v>
      </c>
      <c r="B409">
        <v>58</v>
      </c>
      <c r="C409" s="2">
        <f t="shared" si="16"/>
        <v>1.6</v>
      </c>
      <c r="D409" s="2">
        <f t="shared" si="17"/>
        <v>22.66</v>
      </c>
    </row>
    <row r="410" spans="1:4" x14ac:dyDescent="0.25">
      <c r="A410">
        <v>164</v>
      </c>
      <c r="B410">
        <v>61</v>
      </c>
      <c r="C410" s="2">
        <f t="shared" si="16"/>
        <v>1.64</v>
      </c>
      <c r="D410" s="2">
        <f t="shared" si="17"/>
        <v>22.68</v>
      </c>
    </row>
    <row r="411" spans="1:4" x14ac:dyDescent="0.25">
      <c r="A411">
        <v>168</v>
      </c>
      <c r="B411">
        <v>64</v>
      </c>
      <c r="C411" s="2">
        <f t="shared" si="16"/>
        <v>1.68</v>
      </c>
      <c r="D411" s="2">
        <f t="shared" si="17"/>
        <v>22.68</v>
      </c>
    </row>
    <row r="412" spans="1:4" x14ac:dyDescent="0.25">
      <c r="A412">
        <v>164</v>
      </c>
      <c r="B412">
        <v>61</v>
      </c>
      <c r="C412" s="2">
        <f t="shared" si="16"/>
        <v>1.64</v>
      </c>
      <c r="D412" s="2">
        <f t="shared" si="17"/>
        <v>22.68</v>
      </c>
    </row>
    <row r="413" spans="1:4" x14ac:dyDescent="0.25">
      <c r="A413">
        <v>168</v>
      </c>
      <c r="B413">
        <v>64</v>
      </c>
      <c r="C413" s="2">
        <f t="shared" si="16"/>
        <v>1.68</v>
      </c>
      <c r="D413" s="2">
        <f t="shared" si="17"/>
        <v>22.68</v>
      </c>
    </row>
    <row r="414" spans="1:4" x14ac:dyDescent="0.25">
      <c r="A414">
        <v>183</v>
      </c>
      <c r="B414">
        <v>76</v>
      </c>
      <c r="C414" s="2">
        <f t="shared" si="16"/>
        <v>1.83</v>
      </c>
      <c r="D414" s="2">
        <f t="shared" si="17"/>
        <v>22.69</v>
      </c>
    </row>
    <row r="415" spans="1:4" x14ac:dyDescent="0.25">
      <c r="A415">
        <v>183</v>
      </c>
      <c r="B415">
        <v>76</v>
      </c>
      <c r="C415" s="2">
        <f t="shared" si="16"/>
        <v>1.83</v>
      </c>
      <c r="D415" s="2">
        <f t="shared" si="17"/>
        <v>22.69</v>
      </c>
    </row>
    <row r="416" spans="1:4" x14ac:dyDescent="0.25">
      <c r="A416">
        <v>173</v>
      </c>
      <c r="B416">
        <v>68</v>
      </c>
      <c r="C416" s="2">
        <f t="shared" si="16"/>
        <v>1.73</v>
      </c>
      <c r="D416" s="2">
        <f t="shared" si="17"/>
        <v>22.72</v>
      </c>
    </row>
    <row r="417" spans="1:4" x14ac:dyDescent="0.25">
      <c r="A417">
        <v>197</v>
      </c>
      <c r="B417">
        <v>89</v>
      </c>
      <c r="C417" s="2">
        <f t="shared" si="16"/>
        <v>1.97</v>
      </c>
      <c r="D417" s="2">
        <f t="shared" si="17"/>
        <v>22.93</v>
      </c>
    </row>
    <row r="418" spans="1:4" x14ac:dyDescent="0.25">
      <c r="A418">
        <v>152</v>
      </c>
      <c r="B418">
        <v>53</v>
      </c>
      <c r="C418" s="2">
        <f t="shared" si="16"/>
        <v>1.52</v>
      </c>
      <c r="D418" s="2">
        <f t="shared" si="17"/>
        <v>22.94</v>
      </c>
    </row>
    <row r="419" spans="1:4" x14ac:dyDescent="0.25">
      <c r="A419">
        <v>159</v>
      </c>
      <c r="B419">
        <v>58</v>
      </c>
      <c r="C419" s="2">
        <f t="shared" si="16"/>
        <v>1.59</v>
      </c>
      <c r="D419" s="2">
        <f t="shared" si="17"/>
        <v>22.94</v>
      </c>
    </row>
    <row r="420" spans="1:4" x14ac:dyDescent="0.25">
      <c r="A420">
        <v>159</v>
      </c>
      <c r="B420">
        <v>58</v>
      </c>
      <c r="C420" s="2">
        <f t="shared" si="16"/>
        <v>1.59</v>
      </c>
      <c r="D420" s="2">
        <f t="shared" si="17"/>
        <v>22.94</v>
      </c>
    </row>
    <row r="421" spans="1:4" x14ac:dyDescent="0.25">
      <c r="A421">
        <v>168</v>
      </c>
      <c r="B421">
        <v>65</v>
      </c>
      <c r="C421" s="2">
        <f t="shared" si="16"/>
        <v>1.68</v>
      </c>
      <c r="D421" s="2">
        <f t="shared" si="17"/>
        <v>23.03</v>
      </c>
    </row>
    <row r="422" spans="1:4" x14ac:dyDescent="0.25">
      <c r="A422">
        <v>157</v>
      </c>
      <c r="B422">
        <v>57</v>
      </c>
      <c r="C422" s="2">
        <f t="shared" si="16"/>
        <v>1.57</v>
      </c>
      <c r="D422" s="2">
        <f t="shared" si="17"/>
        <v>23.12</v>
      </c>
    </row>
    <row r="423" spans="1:4" x14ac:dyDescent="0.25">
      <c r="A423">
        <v>157</v>
      </c>
      <c r="B423">
        <v>57</v>
      </c>
      <c r="C423" s="2">
        <f t="shared" si="16"/>
        <v>1.57</v>
      </c>
      <c r="D423" s="2">
        <f t="shared" si="17"/>
        <v>23.12</v>
      </c>
    </row>
    <row r="424" spans="1:4" x14ac:dyDescent="0.25">
      <c r="A424">
        <v>196</v>
      </c>
      <c r="B424">
        <v>89</v>
      </c>
      <c r="C424" s="2">
        <f t="shared" si="16"/>
        <v>1.96</v>
      </c>
      <c r="D424" s="2">
        <f t="shared" si="17"/>
        <v>23.17</v>
      </c>
    </row>
    <row r="425" spans="1:4" x14ac:dyDescent="0.25">
      <c r="A425">
        <v>196</v>
      </c>
      <c r="B425">
        <v>89</v>
      </c>
      <c r="C425" s="2">
        <f t="shared" si="16"/>
        <v>1.96</v>
      </c>
      <c r="D425" s="2">
        <f t="shared" si="17"/>
        <v>23.17</v>
      </c>
    </row>
    <row r="426" spans="1:4" x14ac:dyDescent="0.25">
      <c r="A426">
        <v>181</v>
      </c>
      <c r="B426">
        <v>76</v>
      </c>
      <c r="C426" s="2">
        <f t="shared" si="16"/>
        <v>1.81</v>
      </c>
      <c r="D426" s="2">
        <f t="shared" si="17"/>
        <v>23.2</v>
      </c>
    </row>
    <row r="427" spans="1:4" x14ac:dyDescent="0.25">
      <c r="A427">
        <v>166</v>
      </c>
      <c r="B427">
        <v>64</v>
      </c>
      <c r="C427" s="2">
        <f t="shared" si="16"/>
        <v>1.66</v>
      </c>
      <c r="D427" s="2">
        <f t="shared" si="17"/>
        <v>23.23</v>
      </c>
    </row>
    <row r="428" spans="1:4" x14ac:dyDescent="0.25">
      <c r="A428">
        <v>166</v>
      </c>
      <c r="B428">
        <v>64</v>
      </c>
      <c r="C428" s="2">
        <f t="shared" si="16"/>
        <v>1.66</v>
      </c>
      <c r="D428" s="2">
        <f t="shared" si="17"/>
        <v>23.23</v>
      </c>
    </row>
    <row r="429" spans="1:4" x14ac:dyDescent="0.25">
      <c r="A429">
        <v>176</v>
      </c>
      <c r="B429">
        <v>72</v>
      </c>
      <c r="C429" s="2">
        <f t="shared" si="16"/>
        <v>1.76</v>
      </c>
      <c r="D429" s="2">
        <f t="shared" si="17"/>
        <v>23.24</v>
      </c>
    </row>
    <row r="430" spans="1:4" x14ac:dyDescent="0.25">
      <c r="A430">
        <v>151</v>
      </c>
      <c r="B430">
        <v>53</v>
      </c>
      <c r="C430" s="2">
        <f t="shared" si="16"/>
        <v>1.51</v>
      </c>
      <c r="D430" s="2">
        <f t="shared" si="17"/>
        <v>23.24</v>
      </c>
    </row>
    <row r="431" spans="1:4" x14ac:dyDescent="0.25">
      <c r="A431">
        <v>151</v>
      </c>
      <c r="B431">
        <v>53</v>
      </c>
      <c r="C431" s="2">
        <f t="shared" si="16"/>
        <v>1.51</v>
      </c>
      <c r="D431" s="2">
        <f t="shared" si="17"/>
        <v>23.24</v>
      </c>
    </row>
    <row r="432" spans="1:4" x14ac:dyDescent="0.25">
      <c r="A432">
        <v>151</v>
      </c>
      <c r="B432">
        <v>53</v>
      </c>
      <c r="C432" s="2">
        <f t="shared" si="16"/>
        <v>1.51</v>
      </c>
      <c r="D432" s="2">
        <f t="shared" si="17"/>
        <v>23.24</v>
      </c>
    </row>
    <row r="433" spans="1:4" x14ac:dyDescent="0.25">
      <c r="A433">
        <v>151</v>
      </c>
      <c r="B433">
        <v>53</v>
      </c>
      <c r="C433" s="2">
        <f t="shared" si="16"/>
        <v>1.51</v>
      </c>
      <c r="D433" s="2">
        <f t="shared" si="17"/>
        <v>23.24</v>
      </c>
    </row>
    <row r="434" spans="1:4" x14ac:dyDescent="0.25">
      <c r="A434">
        <v>151</v>
      </c>
      <c r="B434">
        <v>53</v>
      </c>
      <c r="C434" s="2">
        <f t="shared" si="16"/>
        <v>1.51</v>
      </c>
      <c r="D434" s="2">
        <f t="shared" si="17"/>
        <v>23.24</v>
      </c>
    </row>
    <row r="435" spans="1:4" x14ac:dyDescent="0.25">
      <c r="A435">
        <v>182</v>
      </c>
      <c r="B435">
        <v>77</v>
      </c>
      <c r="C435" s="2">
        <f t="shared" si="16"/>
        <v>1.82</v>
      </c>
      <c r="D435" s="2">
        <f t="shared" si="17"/>
        <v>23.25</v>
      </c>
    </row>
    <row r="436" spans="1:4" x14ac:dyDescent="0.25">
      <c r="A436">
        <v>194</v>
      </c>
      <c r="B436">
        <v>88</v>
      </c>
      <c r="C436" s="2">
        <f t="shared" si="16"/>
        <v>1.94</v>
      </c>
      <c r="D436" s="2">
        <f t="shared" si="17"/>
        <v>23.38</v>
      </c>
    </row>
    <row r="437" spans="1:4" x14ac:dyDescent="0.25">
      <c r="A437">
        <v>194</v>
      </c>
      <c r="B437">
        <v>88</v>
      </c>
      <c r="C437" s="2">
        <f t="shared" si="16"/>
        <v>1.94</v>
      </c>
      <c r="D437" s="2">
        <f t="shared" si="17"/>
        <v>23.38</v>
      </c>
    </row>
    <row r="438" spans="1:4" x14ac:dyDescent="0.25">
      <c r="A438">
        <v>194</v>
      </c>
      <c r="B438">
        <v>88</v>
      </c>
      <c r="C438" s="2">
        <f t="shared" si="16"/>
        <v>1.94</v>
      </c>
      <c r="D438" s="2">
        <f t="shared" si="17"/>
        <v>23.38</v>
      </c>
    </row>
    <row r="439" spans="1:4" x14ac:dyDescent="0.25">
      <c r="A439">
        <v>194</v>
      </c>
      <c r="B439">
        <v>88</v>
      </c>
      <c r="C439" s="2">
        <f t="shared" si="16"/>
        <v>1.94</v>
      </c>
      <c r="D439" s="2">
        <f t="shared" si="17"/>
        <v>23.38</v>
      </c>
    </row>
    <row r="440" spans="1:4" x14ac:dyDescent="0.25">
      <c r="A440">
        <v>173</v>
      </c>
      <c r="B440">
        <v>70</v>
      </c>
      <c r="C440" s="2">
        <f t="shared" si="16"/>
        <v>1.73</v>
      </c>
      <c r="D440" s="2">
        <f t="shared" si="17"/>
        <v>23.39</v>
      </c>
    </row>
    <row r="441" spans="1:4" x14ac:dyDescent="0.25">
      <c r="A441">
        <v>173</v>
      </c>
      <c r="B441">
        <v>70</v>
      </c>
      <c r="C441" s="2">
        <f t="shared" si="16"/>
        <v>1.73</v>
      </c>
      <c r="D441" s="2">
        <f t="shared" si="17"/>
        <v>23.39</v>
      </c>
    </row>
    <row r="442" spans="1:4" x14ac:dyDescent="0.25">
      <c r="A442">
        <v>173</v>
      </c>
      <c r="B442">
        <v>70</v>
      </c>
      <c r="C442" s="2">
        <f t="shared" si="16"/>
        <v>1.73</v>
      </c>
      <c r="D442" s="2">
        <f t="shared" si="17"/>
        <v>23.39</v>
      </c>
    </row>
    <row r="443" spans="1:4" x14ac:dyDescent="0.25">
      <c r="A443">
        <v>173</v>
      </c>
      <c r="B443">
        <v>70</v>
      </c>
      <c r="C443" s="2">
        <f t="shared" si="16"/>
        <v>1.73</v>
      </c>
      <c r="D443" s="2">
        <f t="shared" si="17"/>
        <v>23.39</v>
      </c>
    </row>
    <row r="444" spans="1:4" x14ac:dyDescent="0.25">
      <c r="A444">
        <v>156</v>
      </c>
      <c r="B444">
        <v>57</v>
      </c>
      <c r="C444" s="2">
        <f t="shared" si="16"/>
        <v>1.56</v>
      </c>
      <c r="D444" s="2">
        <f t="shared" si="17"/>
        <v>23.42</v>
      </c>
    </row>
    <row r="445" spans="1:4" x14ac:dyDescent="0.25">
      <c r="A445">
        <v>156</v>
      </c>
      <c r="B445">
        <v>57</v>
      </c>
      <c r="C445" s="2">
        <f t="shared" si="16"/>
        <v>1.56</v>
      </c>
      <c r="D445" s="2">
        <f t="shared" si="17"/>
        <v>23.42</v>
      </c>
    </row>
    <row r="446" spans="1:4" x14ac:dyDescent="0.25">
      <c r="A446">
        <v>156</v>
      </c>
      <c r="B446">
        <v>57</v>
      </c>
      <c r="C446" s="2">
        <f t="shared" si="16"/>
        <v>1.56</v>
      </c>
      <c r="D446" s="2">
        <f t="shared" si="17"/>
        <v>23.42</v>
      </c>
    </row>
    <row r="447" spans="1:4" x14ac:dyDescent="0.25">
      <c r="A447">
        <v>174</v>
      </c>
      <c r="B447">
        <v>71</v>
      </c>
      <c r="C447" s="2">
        <f t="shared" si="16"/>
        <v>1.74</v>
      </c>
      <c r="D447" s="2">
        <f t="shared" si="17"/>
        <v>23.45</v>
      </c>
    </row>
    <row r="448" spans="1:4" x14ac:dyDescent="0.25">
      <c r="A448">
        <v>189</v>
      </c>
      <c r="B448">
        <v>84</v>
      </c>
      <c r="C448" s="2">
        <f t="shared" si="16"/>
        <v>1.89</v>
      </c>
      <c r="D448" s="2">
        <f t="shared" si="17"/>
        <v>23.52</v>
      </c>
    </row>
    <row r="449" spans="1:4" x14ac:dyDescent="0.25">
      <c r="A449">
        <v>189</v>
      </c>
      <c r="B449">
        <v>84</v>
      </c>
      <c r="C449" s="2">
        <f t="shared" si="16"/>
        <v>1.89</v>
      </c>
      <c r="D449" s="2">
        <f t="shared" si="17"/>
        <v>23.52</v>
      </c>
    </row>
    <row r="450" spans="1:4" x14ac:dyDescent="0.25">
      <c r="A450">
        <v>189</v>
      </c>
      <c r="B450">
        <v>84</v>
      </c>
      <c r="C450" s="2">
        <f t="shared" si="16"/>
        <v>1.89</v>
      </c>
      <c r="D450" s="2">
        <f t="shared" si="17"/>
        <v>23.52</v>
      </c>
    </row>
    <row r="451" spans="1:4" x14ac:dyDescent="0.25">
      <c r="A451">
        <v>189</v>
      </c>
      <c r="B451">
        <v>84</v>
      </c>
      <c r="C451" s="2">
        <f t="shared" si="16"/>
        <v>1.89</v>
      </c>
      <c r="D451" s="2">
        <f t="shared" si="17"/>
        <v>23.52</v>
      </c>
    </row>
    <row r="452" spans="1:4" x14ac:dyDescent="0.25">
      <c r="A452">
        <v>185</v>
      </c>
      <c r="B452">
        <v>81</v>
      </c>
      <c r="C452" s="2">
        <f t="shared" ref="C452:C515" si="18">A452/100</f>
        <v>1.85</v>
      </c>
      <c r="D452" s="2">
        <f t="shared" ref="D452:D515" si="19">ROUND(B452/C452^2,2)</f>
        <v>23.67</v>
      </c>
    </row>
    <row r="453" spans="1:4" x14ac:dyDescent="0.25">
      <c r="A453">
        <v>186</v>
      </c>
      <c r="B453">
        <v>82</v>
      </c>
      <c r="C453" s="2">
        <f t="shared" si="18"/>
        <v>1.86</v>
      </c>
      <c r="D453" s="2">
        <f t="shared" si="19"/>
        <v>23.7</v>
      </c>
    </row>
    <row r="454" spans="1:4" x14ac:dyDescent="0.25">
      <c r="A454">
        <v>186</v>
      </c>
      <c r="B454">
        <v>82</v>
      </c>
      <c r="C454" s="2">
        <f t="shared" si="18"/>
        <v>1.86</v>
      </c>
      <c r="D454" s="2">
        <f t="shared" si="19"/>
        <v>23.7</v>
      </c>
    </row>
    <row r="455" spans="1:4" x14ac:dyDescent="0.25">
      <c r="A455">
        <v>197</v>
      </c>
      <c r="B455">
        <v>92</v>
      </c>
      <c r="C455" s="2">
        <f t="shared" si="18"/>
        <v>1.97</v>
      </c>
      <c r="D455" s="2">
        <f t="shared" si="19"/>
        <v>23.71</v>
      </c>
    </row>
    <row r="456" spans="1:4" x14ac:dyDescent="0.25">
      <c r="A456">
        <v>197</v>
      </c>
      <c r="B456">
        <v>92</v>
      </c>
      <c r="C456" s="2">
        <f t="shared" si="18"/>
        <v>1.97</v>
      </c>
      <c r="D456" s="2">
        <f t="shared" si="19"/>
        <v>23.71</v>
      </c>
    </row>
    <row r="457" spans="1:4" x14ac:dyDescent="0.25">
      <c r="A457">
        <v>197</v>
      </c>
      <c r="B457">
        <v>92</v>
      </c>
      <c r="C457" s="2">
        <f t="shared" si="18"/>
        <v>1.97</v>
      </c>
      <c r="D457" s="2">
        <f t="shared" si="19"/>
        <v>23.71</v>
      </c>
    </row>
    <row r="458" spans="1:4" x14ac:dyDescent="0.25">
      <c r="A458">
        <v>197</v>
      </c>
      <c r="B458">
        <v>92</v>
      </c>
      <c r="C458" s="2">
        <f t="shared" si="18"/>
        <v>1.97</v>
      </c>
      <c r="D458" s="2">
        <f t="shared" si="19"/>
        <v>23.71</v>
      </c>
    </row>
    <row r="459" spans="1:4" x14ac:dyDescent="0.25">
      <c r="A459">
        <v>159</v>
      </c>
      <c r="B459">
        <v>60</v>
      </c>
      <c r="C459" s="2">
        <f t="shared" si="18"/>
        <v>1.59</v>
      </c>
      <c r="D459" s="2">
        <f t="shared" si="19"/>
        <v>23.73</v>
      </c>
    </row>
    <row r="460" spans="1:4" x14ac:dyDescent="0.25">
      <c r="A460">
        <v>159</v>
      </c>
      <c r="B460">
        <v>60</v>
      </c>
      <c r="C460" s="2">
        <f t="shared" si="18"/>
        <v>1.59</v>
      </c>
      <c r="D460" s="2">
        <f t="shared" si="19"/>
        <v>23.73</v>
      </c>
    </row>
    <row r="461" spans="1:4" x14ac:dyDescent="0.25">
      <c r="A461">
        <v>193</v>
      </c>
      <c r="B461">
        <v>89</v>
      </c>
      <c r="C461" s="2">
        <f t="shared" si="18"/>
        <v>1.93</v>
      </c>
      <c r="D461" s="2">
        <f t="shared" si="19"/>
        <v>23.89</v>
      </c>
    </row>
    <row r="462" spans="1:4" x14ac:dyDescent="0.25">
      <c r="A462">
        <v>176</v>
      </c>
      <c r="B462">
        <v>74</v>
      </c>
      <c r="C462" s="2">
        <f t="shared" si="18"/>
        <v>1.76</v>
      </c>
      <c r="D462" s="2">
        <f t="shared" si="19"/>
        <v>23.89</v>
      </c>
    </row>
    <row r="463" spans="1:4" x14ac:dyDescent="0.25">
      <c r="A463">
        <v>176</v>
      </c>
      <c r="B463">
        <v>74</v>
      </c>
      <c r="C463" s="2">
        <f t="shared" si="18"/>
        <v>1.76</v>
      </c>
      <c r="D463" s="2">
        <f t="shared" si="19"/>
        <v>23.89</v>
      </c>
    </row>
    <row r="464" spans="1:4" x14ac:dyDescent="0.25">
      <c r="A464">
        <v>161</v>
      </c>
      <c r="B464">
        <v>62</v>
      </c>
      <c r="C464" s="2">
        <f t="shared" si="18"/>
        <v>1.61</v>
      </c>
      <c r="D464" s="2">
        <f t="shared" si="19"/>
        <v>23.92</v>
      </c>
    </row>
    <row r="465" spans="1:4" x14ac:dyDescent="0.25">
      <c r="A465">
        <v>153</v>
      </c>
      <c r="B465">
        <v>56</v>
      </c>
      <c r="C465" s="2">
        <f t="shared" si="18"/>
        <v>1.53</v>
      </c>
      <c r="D465" s="2">
        <f t="shared" si="19"/>
        <v>23.92</v>
      </c>
    </row>
    <row r="466" spans="1:4" x14ac:dyDescent="0.25">
      <c r="A466">
        <v>167</v>
      </c>
      <c r="B466">
        <v>67</v>
      </c>
      <c r="C466" s="2">
        <f t="shared" si="18"/>
        <v>1.67</v>
      </c>
      <c r="D466" s="2">
        <f t="shared" si="19"/>
        <v>24.02</v>
      </c>
    </row>
    <row r="467" spans="1:4" x14ac:dyDescent="0.25">
      <c r="A467">
        <v>167</v>
      </c>
      <c r="B467">
        <v>67</v>
      </c>
      <c r="C467" s="2">
        <f t="shared" si="18"/>
        <v>1.67</v>
      </c>
      <c r="D467" s="2">
        <f t="shared" si="19"/>
        <v>24.02</v>
      </c>
    </row>
    <row r="468" spans="1:4" x14ac:dyDescent="0.25">
      <c r="A468">
        <v>193</v>
      </c>
      <c r="B468">
        <v>90</v>
      </c>
      <c r="C468" s="2">
        <f t="shared" si="18"/>
        <v>1.93</v>
      </c>
      <c r="D468" s="2">
        <f t="shared" si="19"/>
        <v>24.16</v>
      </c>
    </row>
    <row r="469" spans="1:4" x14ac:dyDescent="0.25">
      <c r="A469">
        <v>193</v>
      </c>
      <c r="B469">
        <v>90</v>
      </c>
      <c r="C469" s="2">
        <f t="shared" si="18"/>
        <v>1.93</v>
      </c>
      <c r="D469" s="2">
        <f t="shared" si="19"/>
        <v>24.16</v>
      </c>
    </row>
    <row r="470" spans="1:4" x14ac:dyDescent="0.25">
      <c r="A470">
        <v>196</v>
      </c>
      <c r="B470">
        <v>93</v>
      </c>
      <c r="C470" s="2">
        <f t="shared" si="18"/>
        <v>1.96</v>
      </c>
      <c r="D470" s="2">
        <f t="shared" si="19"/>
        <v>24.21</v>
      </c>
    </row>
    <row r="471" spans="1:4" x14ac:dyDescent="0.25">
      <c r="A471">
        <v>196</v>
      </c>
      <c r="B471">
        <v>93</v>
      </c>
      <c r="C471" s="2">
        <f t="shared" si="18"/>
        <v>1.96</v>
      </c>
      <c r="D471" s="2">
        <f t="shared" si="19"/>
        <v>24.21</v>
      </c>
    </row>
    <row r="472" spans="1:4" x14ac:dyDescent="0.25">
      <c r="A472">
        <v>196</v>
      </c>
      <c r="B472">
        <v>93</v>
      </c>
      <c r="C472" s="2">
        <f t="shared" si="18"/>
        <v>1.96</v>
      </c>
      <c r="D472" s="2">
        <f t="shared" si="19"/>
        <v>24.21</v>
      </c>
    </row>
    <row r="473" spans="1:4" x14ac:dyDescent="0.25">
      <c r="A473">
        <v>196</v>
      </c>
      <c r="B473">
        <v>93</v>
      </c>
      <c r="C473" s="2">
        <f t="shared" si="18"/>
        <v>1.96</v>
      </c>
      <c r="D473" s="2">
        <f t="shared" si="19"/>
        <v>24.21</v>
      </c>
    </row>
    <row r="474" spans="1:4" x14ac:dyDescent="0.25">
      <c r="A474">
        <v>170</v>
      </c>
      <c r="B474">
        <v>70</v>
      </c>
      <c r="C474" s="2">
        <f t="shared" si="18"/>
        <v>1.7</v>
      </c>
      <c r="D474" s="2">
        <f t="shared" si="19"/>
        <v>24.22</v>
      </c>
    </row>
    <row r="475" spans="1:4" x14ac:dyDescent="0.25">
      <c r="A475">
        <v>170</v>
      </c>
      <c r="B475">
        <v>70</v>
      </c>
      <c r="C475" s="2">
        <f t="shared" si="18"/>
        <v>1.7</v>
      </c>
      <c r="D475" s="2">
        <f t="shared" si="19"/>
        <v>24.22</v>
      </c>
    </row>
    <row r="476" spans="1:4" x14ac:dyDescent="0.25">
      <c r="A476">
        <v>160</v>
      </c>
      <c r="B476">
        <v>62</v>
      </c>
      <c r="C476" s="2">
        <f t="shared" si="18"/>
        <v>1.6</v>
      </c>
      <c r="D476" s="2">
        <f t="shared" si="19"/>
        <v>24.22</v>
      </c>
    </row>
    <row r="477" spans="1:4" x14ac:dyDescent="0.25">
      <c r="A477">
        <v>170</v>
      </c>
      <c r="B477">
        <v>70</v>
      </c>
      <c r="C477" s="2">
        <f t="shared" si="18"/>
        <v>1.7</v>
      </c>
      <c r="D477" s="2">
        <f t="shared" si="19"/>
        <v>24.22</v>
      </c>
    </row>
    <row r="478" spans="1:4" x14ac:dyDescent="0.25">
      <c r="A478">
        <v>160</v>
      </c>
      <c r="B478">
        <v>62</v>
      </c>
      <c r="C478" s="2">
        <f t="shared" si="18"/>
        <v>1.6</v>
      </c>
      <c r="D478" s="2">
        <f t="shared" si="19"/>
        <v>24.22</v>
      </c>
    </row>
    <row r="479" spans="1:4" x14ac:dyDescent="0.25">
      <c r="A479">
        <v>161</v>
      </c>
      <c r="B479">
        <v>63</v>
      </c>
      <c r="C479" s="2">
        <f t="shared" si="18"/>
        <v>1.61</v>
      </c>
      <c r="D479" s="2">
        <f t="shared" si="19"/>
        <v>24.3</v>
      </c>
    </row>
    <row r="480" spans="1:4" x14ac:dyDescent="0.25">
      <c r="A480">
        <v>161</v>
      </c>
      <c r="B480">
        <v>63</v>
      </c>
      <c r="C480" s="2">
        <f t="shared" si="18"/>
        <v>1.61</v>
      </c>
      <c r="D480" s="2">
        <f t="shared" si="19"/>
        <v>24.3</v>
      </c>
    </row>
    <row r="481" spans="1:4" x14ac:dyDescent="0.25">
      <c r="A481">
        <v>161</v>
      </c>
      <c r="B481">
        <v>63</v>
      </c>
      <c r="C481" s="2">
        <f t="shared" si="18"/>
        <v>1.61</v>
      </c>
      <c r="D481" s="2">
        <f t="shared" si="19"/>
        <v>24.3</v>
      </c>
    </row>
    <row r="482" spans="1:4" x14ac:dyDescent="0.25">
      <c r="A482">
        <v>161</v>
      </c>
      <c r="B482">
        <v>63</v>
      </c>
      <c r="C482" s="2">
        <f t="shared" si="18"/>
        <v>1.61</v>
      </c>
      <c r="D482" s="2">
        <f t="shared" si="19"/>
        <v>24.3</v>
      </c>
    </row>
    <row r="483" spans="1:4" x14ac:dyDescent="0.25">
      <c r="A483">
        <v>161</v>
      </c>
      <c r="B483">
        <v>63</v>
      </c>
      <c r="C483" s="2">
        <f t="shared" si="18"/>
        <v>1.61</v>
      </c>
      <c r="D483" s="2">
        <f t="shared" si="19"/>
        <v>24.3</v>
      </c>
    </row>
    <row r="484" spans="1:4" x14ac:dyDescent="0.25">
      <c r="A484">
        <v>188</v>
      </c>
      <c r="B484">
        <v>86</v>
      </c>
      <c r="C484" s="2">
        <f t="shared" si="18"/>
        <v>1.88</v>
      </c>
      <c r="D484" s="2">
        <f t="shared" si="19"/>
        <v>24.33</v>
      </c>
    </row>
    <row r="485" spans="1:4" x14ac:dyDescent="0.25">
      <c r="A485">
        <v>188</v>
      </c>
      <c r="B485">
        <v>86</v>
      </c>
      <c r="C485" s="2">
        <f t="shared" si="18"/>
        <v>1.88</v>
      </c>
      <c r="D485" s="2">
        <f t="shared" si="19"/>
        <v>24.33</v>
      </c>
    </row>
    <row r="486" spans="1:4" x14ac:dyDescent="0.25">
      <c r="A486">
        <v>153</v>
      </c>
      <c r="B486">
        <v>57</v>
      </c>
      <c r="C486" s="2">
        <f t="shared" si="18"/>
        <v>1.53</v>
      </c>
      <c r="D486" s="2">
        <f t="shared" si="19"/>
        <v>24.35</v>
      </c>
    </row>
    <row r="487" spans="1:4" x14ac:dyDescent="0.25">
      <c r="A487">
        <v>153</v>
      </c>
      <c r="B487">
        <v>57</v>
      </c>
      <c r="C487" s="2">
        <f t="shared" si="18"/>
        <v>1.53</v>
      </c>
      <c r="D487" s="2">
        <f t="shared" si="19"/>
        <v>24.35</v>
      </c>
    </row>
    <row r="488" spans="1:4" x14ac:dyDescent="0.25">
      <c r="A488">
        <v>153</v>
      </c>
      <c r="B488">
        <v>57</v>
      </c>
      <c r="C488" s="2">
        <f t="shared" si="18"/>
        <v>1.53</v>
      </c>
      <c r="D488" s="2">
        <f t="shared" si="19"/>
        <v>24.35</v>
      </c>
    </row>
    <row r="489" spans="1:4" x14ac:dyDescent="0.25">
      <c r="A489">
        <v>167</v>
      </c>
      <c r="B489">
        <v>68</v>
      </c>
      <c r="C489" s="2">
        <f t="shared" si="18"/>
        <v>1.67</v>
      </c>
      <c r="D489" s="2">
        <f t="shared" si="19"/>
        <v>24.38</v>
      </c>
    </row>
    <row r="490" spans="1:4" x14ac:dyDescent="0.25">
      <c r="A490">
        <v>180</v>
      </c>
      <c r="B490">
        <v>79</v>
      </c>
      <c r="C490" s="2">
        <f t="shared" si="18"/>
        <v>1.8</v>
      </c>
      <c r="D490" s="2">
        <f t="shared" si="19"/>
        <v>24.38</v>
      </c>
    </row>
    <row r="491" spans="1:4" x14ac:dyDescent="0.25">
      <c r="A491">
        <v>167</v>
      </c>
      <c r="B491">
        <v>68</v>
      </c>
      <c r="C491" s="2">
        <f t="shared" si="18"/>
        <v>1.67</v>
      </c>
      <c r="D491" s="2">
        <f t="shared" si="19"/>
        <v>24.38</v>
      </c>
    </row>
    <row r="492" spans="1:4" x14ac:dyDescent="0.25">
      <c r="A492">
        <v>167</v>
      </c>
      <c r="B492">
        <v>68</v>
      </c>
      <c r="C492" s="2">
        <f t="shared" si="18"/>
        <v>1.67</v>
      </c>
      <c r="D492" s="2">
        <f t="shared" si="19"/>
        <v>24.38</v>
      </c>
    </row>
    <row r="493" spans="1:4" x14ac:dyDescent="0.25">
      <c r="A493">
        <v>191</v>
      </c>
      <c r="B493">
        <v>89</v>
      </c>
      <c r="C493" s="2">
        <f t="shared" si="18"/>
        <v>1.91</v>
      </c>
      <c r="D493" s="2">
        <f t="shared" si="19"/>
        <v>24.4</v>
      </c>
    </row>
    <row r="494" spans="1:4" x14ac:dyDescent="0.25">
      <c r="A494">
        <v>191</v>
      </c>
      <c r="B494">
        <v>89</v>
      </c>
      <c r="C494" s="2">
        <f t="shared" si="18"/>
        <v>1.91</v>
      </c>
      <c r="D494" s="2">
        <f t="shared" si="19"/>
        <v>24.4</v>
      </c>
    </row>
    <row r="495" spans="1:4" x14ac:dyDescent="0.25">
      <c r="A495">
        <v>181</v>
      </c>
      <c r="B495">
        <v>80</v>
      </c>
      <c r="C495" s="2">
        <f t="shared" si="18"/>
        <v>1.81</v>
      </c>
      <c r="D495" s="2">
        <f t="shared" si="19"/>
        <v>24.42</v>
      </c>
    </row>
    <row r="496" spans="1:4" x14ac:dyDescent="0.25">
      <c r="A496">
        <v>193</v>
      </c>
      <c r="B496">
        <v>91</v>
      </c>
      <c r="C496" s="2">
        <f t="shared" si="18"/>
        <v>1.93</v>
      </c>
      <c r="D496" s="2">
        <f t="shared" si="19"/>
        <v>24.43</v>
      </c>
    </row>
    <row r="497" spans="1:4" x14ac:dyDescent="0.25">
      <c r="A497">
        <v>150</v>
      </c>
      <c r="B497">
        <v>55</v>
      </c>
      <c r="C497" s="2">
        <f t="shared" si="18"/>
        <v>1.5</v>
      </c>
      <c r="D497" s="2">
        <f t="shared" si="19"/>
        <v>24.44</v>
      </c>
    </row>
    <row r="498" spans="1:4" x14ac:dyDescent="0.25">
      <c r="A498">
        <v>194</v>
      </c>
      <c r="B498">
        <v>92</v>
      </c>
      <c r="C498" s="2">
        <f t="shared" si="18"/>
        <v>1.94</v>
      </c>
      <c r="D498" s="2">
        <f t="shared" si="19"/>
        <v>24.44</v>
      </c>
    </row>
    <row r="499" spans="1:4" x14ac:dyDescent="0.25">
      <c r="A499">
        <v>194</v>
      </c>
      <c r="B499">
        <v>92</v>
      </c>
      <c r="C499" s="2">
        <f t="shared" si="18"/>
        <v>1.94</v>
      </c>
      <c r="D499" s="2">
        <f t="shared" si="19"/>
        <v>24.44</v>
      </c>
    </row>
    <row r="500" spans="1:4" x14ac:dyDescent="0.25">
      <c r="A500">
        <v>178</v>
      </c>
      <c r="B500">
        <v>78</v>
      </c>
      <c r="C500" s="2">
        <f t="shared" si="18"/>
        <v>1.78</v>
      </c>
      <c r="D500" s="2">
        <f t="shared" si="19"/>
        <v>24.62</v>
      </c>
    </row>
    <row r="501" spans="1:4" x14ac:dyDescent="0.25">
      <c r="A501">
        <v>178</v>
      </c>
      <c r="B501">
        <v>78</v>
      </c>
      <c r="C501" s="2">
        <f t="shared" si="18"/>
        <v>1.78</v>
      </c>
      <c r="D501" s="2">
        <f t="shared" si="19"/>
        <v>24.62</v>
      </c>
    </row>
    <row r="502" spans="1:4" x14ac:dyDescent="0.25">
      <c r="A502">
        <v>193</v>
      </c>
      <c r="B502">
        <v>92</v>
      </c>
      <c r="C502" s="2">
        <f t="shared" si="18"/>
        <v>1.93</v>
      </c>
      <c r="D502" s="2">
        <f t="shared" si="19"/>
        <v>24.7</v>
      </c>
    </row>
    <row r="503" spans="1:4" x14ac:dyDescent="0.25">
      <c r="A503">
        <v>193</v>
      </c>
      <c r="B503">
        <v>92</v>
      </c>
      <c r="C503" s="2">
        <f t="shared" si="18"/>
        <v>1.93</v>
      </c>
      <c r="D503" s="2">
        <f t="shared" si="19"/>
        <v>24.7</v>
      </c>
    </row>
    <row r="504" spans="1:4" x14ac:dyDescent="0.25">
      <c r="A504">
        <v>181</v>
      </c>
      <c r="B504">
        <v>81</v>
      </c>
      <c r="C504" s="2">
        <f t="shared" si="18"/>
        <v>1.81</v>
      </c>
      <c r="D504" s="2">
        <f t="shared" si="19"/>
        <v>24.72</v>
      </c>
    </row>
    <row r="505" spans="1:4" x14ac:dyDescent="0.25">
      <c r="A505">
        <v>181</v>
      </c>
      <c r="B505">
        <v>81</v>
      </c>
      <c r="C505" s="2">
        <f t="shared" si="18"/>
        <v>1.81</v>
      </c>
      <c r="D505" s="2">
        <f t="shared" si="19"/>
        <v>24.72</v>
      </c>
    </row>
    <row r="506" spans="1:4" x14ac:dyDescent="0.25">
      <c r="A506">
        <v>196</v>
      </c>
      <c r="B506">
        <v>95</v>
      </c>
      <c r="C506" s="2">
        <f t="shared" si="18"/>
        <v>1.96</v>
      </c>
      <c r="D506" s="2">
        <f t="shared" si="19"/>
        <v>24.73</v>
      </c>
    </row>
    <row r="507" spans="1:4" x14ac:dyDescent="0.25">
      <c r="A507">
        <v>196</v>
      </c>
      <c r="B507">
        <v>95</v>
      </c>
      <c r="C507" s="2">
        <f t="shared" si="18"/>
        <v>1.96</v>
      </c>
      <c r="D507" s="2">
        <f t="shared" si="19"/>
        <v>24.73</v>
      </c>
    </row>
    <row r="508" spans="1:4" x14ac:dyDescent="0.25">
      <c r="A508">
        <v>196</v>
      </c>
      <c r="B508">
        <v>95</v>
      </c>
      <c r="C508" s="2">
        <f t="shared" si="18"/>
        <v>1.96</v>
      </c>
      <c r="D508" s="2">
        <f t="shared" si="19"/>
        <v>24.73</v>
      </c>
    </row>
    <row r="509" spans="1:4" x14ac:dyDescent="0.25">
      <c r="A509">
        <v>182</v>
      </c>
      <c r="B509">
        <v>82</v>
      </c>
      <c r="C509" s="2">
        <f t="shared" si="18"/>
        <v>1.82</v>
      </c>
      <c r="D509" s="2">
        <f t="shared" si="19"/>
        <v>24.76</v>
      </c>
    </row>
    <row r="510" spans="1:4" x14ac:dyDescent="0.25">
      <c r="A510">
        <v>168</v>
      </c>
      <c r="B510">
        <v>70</v>
      </c>
      <c r="C510" s="2">
        <f t="shared" si="18"/>
        <v>1.68</v>
      </c>
      <c r="D510" s="2">
        <f t="shared" si="19"/>
        <v>24.8</v>
      </c>
    </row>
    <row r="511" spans="1:4" x14ac:dyDescent="0.25">
      <c r="A511">
        <v>158</v>
      </c>
      <c r="B511">
        <v>62</v>
      </c>
      <c r="C511" s="2">
        <f t="shared" si="18"/>
        <v>1.58</v>
      </c>
      <c r="D511" s="2">
        <f t="shared" si="19"/>
        <v>24.84</v>
      </c>
    </row>
    <row r="512" spans="1:4" x14ac:dyDescent="0.25">
      <c r="A512">
        <v>164</v>
      </c>
      <c r="B512">
        <v>67</v>
      </c>
      <c r="C512" s="2">
        <f t="shared" si="18"/>
        <v>1.64</v>
      </c>
      <c r="D512" s="2">
        <f t="shared" si="19"/>
        <v>24.91</v>
      </c>
    </row>
    <row r="513" spans="1:4" x14ac:dyDescent="0.25">
      <c r="A513">
        <v>165</v>
      </c>
      <c r="B513">
        <v>68</v>
      </c>
      <c r="C513" s="2">
        <f t="shared" si="18"/>
        <v>1.65</v>
      </c>
      <c r="D513" s="2">
        <f t="shared" si="19"/>
        <v>24.98</v>
      </c>
    </row>
    <row r="514" spans="1:4" x14ac:dyDescent="0.25">
      <c r="A514">
        <v>165</v>
      </c>
      <c r="B514">
        <v>68</v>
      </c>
      <c r="C514" s="2">
        <f t="shared" si="18"/>
        <v>1.65</v>
      </c>
      <c r="D514" s="2">
        <f t="shared" si="19"/>
        <v>24.98</v>
      </c>
    </row>
    <row r="515" spans="1:4" x14ac:dyDescent="0.25">
      <c r="A515">
        <v>165</v>
      </c>
      <c r="B515">
        <v>68</v>
      </c>
      <c r="C515" s="2">
        <f t="shared" si="18"/>
        <v>1.65</v>
      </c>
      <c r="D515" s="2">
        <f t="shared" si="19"/>
        <v>24.98</v>
      </c>
    </row>
    <row r="516" spans="1:4" x14ac:dyDescent="0.25">
      <c r="A516">
        <v>198</v>
      </c>
      <c r="B516">
        <v>98</v>
      </c>
      <c r="C516" s="2">
        <f t="shared" ref="C516:C579" si="20">A516/100</f>
        <v>1.98</v>
      </c>
      <c r="D516" s="2">
        <f t="shared" ref="D516:D579" si="21">ROUND(B516/C516^2,2)</f>
        <v>25</v>
      </c>
    </row>
    <row r="517" spans="1:4" x14ac:dyDescent="0.25">
      <c r="A517">
        <v>198</v>
      </c>
      <c r="B517">
        <v>98</v>
      </c>
      <c r="C517" s="2">
        <f t="shared" si="20"/>
        <v>1.98</v>
      </c>
      <c r="D517" s="2">
        <f t="shared" si="21"/>
        <v>25</v>
      </c>
    </row>
    <row r="518" spans="1:4" x14ac:dyDescent="0.25">
      <c r="A518">
        <v>198</v>
      </c>
      <c r="B518">
        <v>98</v>
      </c>
      <c r="C518" s="2">
        <f t="shared" si="20"/>
        <v>1.98</v>
      </c>
      <c r="D518" s="2">
        <f t="shared" si="21"/>
        <v>25</v>
      </c>
    </row>
    <row r="519" spans="1:4" x14ac:dyDescent="0.25">
      <c r="A519">
        <v>198</v>
      </c>
      <c r="B519">
        <v>98</v>
      </c>
      <c r="C519" s="2">
        <f t="shared" si="20"/>
        <v>1.98</v>
      </c>
      <c r="D519" s="2">
        <f t="shared" si="21"/>
        <v>25</v>
      </c>
    </row>
    <row r="520" spans="1:4" x14ac:dyDescent="0.25">
      <c r="A520">
        <v>198</v>
      </c>
      <c r="B520">
        <v>98</v>
      </c>
      <c r="C520" s="2">
        <f t="shared" si="20"/>
        <v>1.98</v>
      </c>
      <c r="D520" s="2">
        <f t="shared" si="21"/>
        <v>25</v>
      </c>
    </row>
    <row r="521" spans="1:4" x14ac:dyDescent="0.25">
      <c r="A521">
        <v>198</v>
      </c>
      <c r="B521">
        <v>98</v>
      </c>
      <c r="C521" s="2">
        <f t="shared" si="20"/>
        <v>1.98</v>
      </c>
      <c r="D521" s="2">
        <f t="shared" si="21"/>
        <v>25</v>
      </c>
    </row>
    <row r="522" spans="1:4" x14ac:dyDescent="0.25">
      <c r="A522">
        <v>161</v>
      </c>
      <c r="B522">
        <v>65</v>
      </c>
      <c r="C522" s="2">
        <f t="shared" si="20"/>
        <v>1.61</v>
      </c>
      <c r="D522" s="2">
        <f t="shared" si="21"/>
        <v>25.08</v>
      </c>
    </row>
    <row r="523" spans="1:4" x14ac:dyDescent="0.25">
      <c r="A523">
        <v>161</v>
      </c>
      <c r="B523">
        <v>65</v>
      </c>
      <c r="C523" s="2">
        <f t="shared" si="20"/>
        <v>1.61</v>
      </c>
      <c r="D523" s="2">
        <f t="shared" si="21"/>
        <v>25.08</v>
      </c>
    </row>
    <row r="524" spans="1:4" x14ac:dyDescent="0.25">
      <c r="A524">
        <v>184</v>
      </c>
      <c r="B524">
        <v>85</v>
      </c>
      <c r="C524" s="2">
        <f t="shared" si="20"/>
        <v>1.84</v>
      </c>
      <c r="D524" s="2">
        <f t="shared" si="21"/>
        <v>25.11</v>
      </c>
    </row>
    <row r="525" spans="1:4" x14ac:dyDescent="0.25">
      <c r="A525">
        <v>184</v>
      </c>
      <c r="B525">
        <v>85</v>
      </c>
      <c r="C525" s="2">
        <f t="shared" si="20"/>
        <v>1.84</v>
      </c>
      <c r="D525" s="2">
        <f t="shared" si="21"/>
        <v>25.11</v>
      </c>
    </row>
    <row r="526" spans="1:4" x14ac:dyDescent="0.25">
      <c r="A526">
        <v>157</v>
      </c>
      <c r="B526">
        <v>62</v>
      </c>
      <c r="C526" s="2">
        <f t="shared" si="20"/>
        <v>1.57</v>
      </c>
      <c r="D526" s="2">
        <f t="shared" si="21"/>
        <v>25.15</v>
      </c>
    </row>
    <row r="527" spans="1:4" x14ac:dyDescent="0.25">
      <c r="A527">
        <v>157</v>
      </c>
      <c r="B527">
        <v>62</v>
      </c>
      <c r="C527" s="2">
        <f t="shared" si="20"/>
        <v>1.57</v>
      </c>
      <c r="D527" s="2">
        <f t="shared" si="21"/>
        <v>25.15</v>
      </c>
    </row>
    <row r="528" spans="1:4" x14ac:dyDescent="0.25">
      <c r="A528">
        <v>187</v>
      </c>
      <c r="B528">
        <v>88</v>
      </c>
      <c r="C528" s="2">
        <f t="shared" si="20"/>
        <v>1.87</v>
      </c>
      <c r="D528" s="2">
        <f t="shared" si="21"/>
        <v>25.17</v>
      </c>
    </row>
    <row r="529" spans="1:4" x14ac:dyDescent="0.25">
      <c r="A529">
        <v>189</v>
      </c>
      <c r="B529">
        <v>90</v>
      </c>
      <c r="C529" s="2">
        <f t="shared" si="20"/>
        <v>1.89</v>
      </c>
      <c r="D529" s="2">
        <f t="shared" si="21"/>
        <v>25.2</v>
      </c>
    </row>
    <row r="530" spans="1:4" x14ac:dyDescent="0.25">
      <c r="A530">
        <v>177</v>
      </c>
      <c r="B530">
        <v>79</v>
      </c>
      <c r="C530" s="2">
        <f t="shared" si="20"/>
        <v>1.77</v>
      </c>
      <c r="D530" s="2">
        <f t="shared" si="21"/>
        <v>25.22</v>
      </c>
    </row>
    <row r="531" spans="1:4" x14ac:dyDescent="0.25">
      <c r="A531">
        <v>163</v>
      </c>
      <c r="B531">
        <v>67</v>
      </c>
      <c r="C531" s="2">
        <f t="shared" si="20"/>
        <v>1.63</v>
      </c>
      <c r="D531" s="2">
        <f t="shared" si="21"/>
        <v>25.22</v>
      </c>
    </row>
    <row r="532" spans="1:4" x14ac:dyDescent="0.25">
      <c r="A532">
        <v>177</v>
      </c>
      <c r="B532">
        <v>79</v>
      </c>
      <c r="C532" s="2">
        <f t="shared" si="20"/>
        <v>1.77</v>
      </c>
      <c r="D532" s="2">
        <f t="shared" si="21"/>
        <v>25.22</v>
      </c>
    </row>
    <row r="533" spans="1:4" x14ac:dyDescent="0.25">
      <c r="A533">
        <v>163</v>
      </c>
      <c r="B533">
        <v>67</v>
      </c>
      <c r="C533" s="2">
        <f t="shared" si="20"/>
        <v>1.63</v>
      </c>
      <c r="D533" s="2">
        <f t="shared" si="21"/>
        <v>25.22</v>
      </c>
    </row>
    <row r="534" spans="1:4" x14ac:dyDescent="0.25">
      <c r="A534">
        <v>163</v>
      </c>
      <c r="B534">
        <v>67</v>
      </c>
      <c r="C534" s="2">
        <f t="shared" si="20"/>
        <v>1.63</v>
      </c>
      <c r="D534" s="2">
        <f t="shared" si="21"/>
        <v>25.22</v>
      </c>
    </row>
    <row r="535" spans="1:4" x14ac:dyDescent="0.25">
      <c r="A535">
        <v>193</v>
      </c>
      <c r="B535">
        <v>94</v>
      </c>
      <c r="C535" s="2">
        <f t="shared" si="20"/>
        <v>1.93</v>
      </c>
      <c r="D535" s="2">
        <f t="shared" si="21"/>
        <v>25.24</v>
      </c>
    </row>
    <row r="536" spans="1:4" x14ac:dyDescent="0.25">
      <c r="A536">
        <v>194</v>
      </c>
      <c r="B536">
        <v>95</v>
      </c>
      <c r="C536" s="2">
        <f t="shared" si="20"/>
        <v>1.94</v>
      </c>
      <c r="D536" s="2">
        <f t="shared" si="21"/>
        <v>25.24</v>
      </c>
    </row>
    <row r="537" spans="1:4" x14ac:dyDescent="0.25">
      <c r="A537">
        <v>193</v>
      </c>
      <c r="B537">
        <v>94</v>
      </c>
      <c r="C537" s="2">
        <f t="shared" si="20"/>
        <v>1.93</v>
      </c>
      <c r="D537" s="2">
        <f t="shared" si="21"/>
        <v>25.24</v>
      </c>
    </row>
    <row r="538" spans="1:4" x14ac:dyDescent="0.25">
      <c r="A538">
        <v>194</v>
      </c>
      <c r="B538">
        <v>95</v>
      </c>
      <c r="C538" s="2">
        <f t="shared" si="20"/>
        <v>1.94</v>
      </c>
      <c r="D538" s="2">
        <f t="shared" si="21"/>
        <v>25.24</v>
      </c>
    </row>
    <row r="539" spans="1:4" x14ac:dyDescent="0.25">
      <c r="A539">
        <v>178</v>
      </c>
      <c r="B539">
        <v>80</v>
      </c>
      <c r="C539" s="2">
        <f t="shared" si="20"/>
        <v>1.78</v>
      </c>
      <c r="D539" s="2">
        <f t="shared" si="21"/>
        <v>25.25</v>
      </c>
    </row>
    <row r="540" spans="1:4" x14ac:dyDescent="0.25">
      <c r="A540">
        <v>199</v>
      </c>
      <c r="B540">
        <v>100</v>
      </c>
      <c r="C540" s="2">
        <f t="shared" si="20"/>
        <v>1.99</v>
      </c>
      <c r="D540" s="2">
        <f t="shared" si="21"/>
        <v>25.25</v>
      </c>
    </row>
    <row r="541" spans="1:4" x14ac:dyDescent="0.25">
      <c r="A541">
        <v>159</v>
      </c>
      <c r="B541">
        <v>64</v>
      </c>
      <c r="C541" s="2">
        <f t="shared" si="20"/>
        <v>1.59</v>
      </c>
      <c r="D541" s="2">
        <f t="shared" si="21"/>
        <v>25.32</v>
      </c>
    </row>
    <row r="542" spans="1:4" x14ac:dyDescent="0.25">
      <c r="A542">
        <v>173</v>
      </c>
      <c r="B542">
        <v>76</v>
      </c>
      <c r="C542" s="2">
        <f t="shared" si="20"/>
        <v>1.73</v>
      </c>
      <c r="D542" s="2">
        <f t="shared" si="21"/>
        <v>25.39</v>
      </c>
    </row>
    <row r="543" spans="1:4" x14ac:dyDescent="0.25">
      <c r="A543">
        <v>166</v>
      </c>
      <c r="B543">
        <v>70</v>
      </c>
      <c r="C543" s="2">
        <f t="shared" si="20"/>
        <v>1.66</v>
      </c>
      <c r="D543" s="2">
        <f t="shared" si="21"/>
        <v>25.4</v>
      </c>
    </row>
    <row r="544" spans="1:4" x14ac:dyDescent="0.25">
      <c r="A544">
        <v>166</v>
      </c>
      <c r="B544">
        <v>70</v>
      </c>
      <c r="C544" s="2">
        <f t="shared" si="20"/>
        <v>1.66</v>
      </c>
      <c r="D544" s="2">
        <f t="shared" si="21"/>
        <v>25.4</v>
      </c>
    </row>
    <row r="545" spans="1:4" x14ac:dyDescent="0.25">
      <c r="A545">
        <v>166</v>
      </c>
      <c r="B545">
        <v>70</v>
      </c>
      <c r="C545" s="2">
        <f t="shared" si="20"/>
        <v>1.66</v>
      </c>
      <c r="D545" s="2">
        <f t="shared" si="21"/>
        <v>25.4</v>
      </c>
    </row>
    <row r="546" spans="1:4" x14ac:dyDescent="0.25">
      <c r="A546">
        <v>166</v>
      </c>
      <c r="B546">
        <v>70</v>
      </c>
      <c r="C546" s="2">
        <f t="shared" si="20"/>
        <v>1.66</v>
      </c>
      <c r="D546" s="2">
        <f t="shared" si="21"/>
        <v>25.4</v>
      </c>
    </row>
    <row r="547" spans="1:4" x14ac:dyDescent="0.25">
      <c r="A547">
        <v>185</v>
      </c>
      <c r="B547">
        <v>87</v>
      </c>
      <c r="C547" s="2">
        <f t="shared" si="20"/>
        <v>1.85</v>
      </c>
      <c r="D547" s="2">
        <f t="shared" si="21"/>
        <v>25.42</v>
      </c>
    </row>
    <row r="548" spans="1:4" x14ac:dyDescent="0.25">
      <c r="A548">
        <v>185</v>
      </c>
      <c r="B548">
        <v>87</v>
      </c>
      <c r="C548" s="2">
        <f t="shared" si="20"/>
        <v>1.85</v>
      </c>
      <c r="D548" s="2">
        <f t="shared" si="21"/>
        <v>25.42</v>
      </c>
    </row>
    <row r="549" spans="1:4" x14ac:dyDescent="0.25">
      <c r="A549">
        <v>199</v>
      </c>
      <c r="B549">
        <v>101</v>
      </c>
      <c r="C549" s="2">
        <f t="shared" si="20"/>
        <v>1.99</v>
      </c>
      <c r="D549" s="2">
        <f t="shared" si="21"/>
        <v>25.5</v>
      </c>
    </row>
    <row r="550" spans="1:4" x14ac:dyDescent="0.25">
      <c r="A550">
        <v>193</v>
      </c>
      <c r="B550">
        <v>95</v>
      </c>
      <c r="C550" s="2">
        <f t="shared" si="20"/>
        <v>1.93</v>
      </c>
      <c r="D550" s="2">
        <f t="shared" si="21"/>
        <v>25.5</v>
      </c>
    </row>
    <row r="551" spans="1:4" x14ac:dyDescent="0.25">
      <c r="A551">
        <v>199</v>
      </c>
      <c r="B551">
        <v>101</v>
      </c>
      <c r="C551" s="2">
        <f t="shared" si="20"/>
        <v>1.99</v>
      </c>
      <c r="D551" s="2">
        <f t="shared" si="21"/>
        <v>25.5</v>
      </c>
    </row>
    <row r="552" spans="1:4" x14ac:dyDescent="0.25">
      <c r="A552">
        <v>162</v>
      </c>
      <c r="B552">
        <v>67</v>
      </c>
      <c r="C552" s="2">
        <f t="shared" si="20"/>
        <v>1.62</v>
      </c>
      <c r="D552" s="2">
        <f t="shared" si="21"/>
        <v>25.53</v>
      </c>
    </row>
    <row r="553" spans="1:4" x14ac:dyDescent="0.25">
      <c r="A553">
        <v>158</v>
      </c>
      <c r="B553">
        <v>64</v>
      </c>
      <c r="C553" s="2">
        <f t="shared" si="20"/>
        <v>1.58</v>
      </c>
      <c r="D553" s="2">
        <f t="shared" si="21"/>
        <v>25.64</v>
      </c>
    </row>
    <row r="554" spans="1:4" x14ac:dyDescent="0.25">
      <c r="A554">
        <v>158</v>
      </c>
      <c r="B554">
        <v>64</v>
      </c>
      <c r="C554" s="2">
        <f t="shared" si="20"/>
        <v>1.58</v>
      </c>
      <c r="D554" s="2">
        <f t="shared" si="21"/>
        <v>25.64</v>
      </c>
    </row>
    <row r="555" spans="1:4" x14ac:dyDescent="0.25">
      <c r="A555">
        <v>158</v>
      </c>
      <c r="B555">
        <v>64</v>
      </c>
      <c r="C555" s="2">
        <f t="shared" si="20"/>
        <v>1.58</v>
      </c>
      <c r="D555" s="2">
        <f t="shared" si="21"/>
        <v>25.64</v>
      </c>
    </row>
    <row r="556" spans="1:4" x14ac:dyDescent="0.25">
      <c r="A556">
        <v>158</v>
      </c>
      <c r="B556">
        <v>64</v>
      </c>
      <c r="C556" s="2">
        <f t="shared" si="20"/>
        <v>1.58</v>
      </c>
      <c r="D556" s="2">
        <f t="shared" si="21"/>
        <v>25.64</v>
      </c>
    </row>
    <row r="557" spans="1:4" x14ac:dyDescent="0.25">
      <c r="A557">
        <v>158</v>
      </c>
      <c r="B557">
        <v>64</v>
      </c>
      <c r="C557" s="2">
        <f t="shared" si="20"/>
        <v>1.58</v>
      </c>
      <c r="D557" s="2">
        <f t="shared" si="21"/>
        <v>25.64</v>
      </c>
    </row>
    <row r="558" spans="1:4" x14ac:dyDescent="0.25">
      <c r="A558">
        <v>158</v>
      </c>
      <c r="B558">
        <v>64</v>
      </c>
      <c r="C558" s="2">
        <f t="shared" si="20"/>
        <v>1.58</v>
      </c>
      <c r="D558" s="2">
        <f t="shared" si="21"/>
        <v>25.64</v>
      </c>
    </row>
    <row r="559" spans="1:4" x14ac:dyDescent="0.25">
      <c r="A559">
        <v>187</v>
      </c>
      <c r="B559">
        <v>90</v>
      </c>
      <c r="C559" s="2">
        <f t="shared" si="20"/>
        <v>1.87</v>
      </c>
      <c r="D559" s="2">
        <f t="shared" si="21"/>
        <v>25.74</v>
      </c>
    </row>
    <row r="560" spans="1:4" x14ac:dyDescent="0.25">
      <c r="A560">
        <v>187</v>
      </c>
      <c r="B560">
        <v>90</v>
      </c>
      <c r="C560" s="2">
        <f t="shared" si="20"/>
        <v>1.87</v>
      </c>
      <c r="D560" s="2">
        <f t="shared" si="21"/>
        <v>25.74</v>
      </c>
    </row>
    <row r="561" spans="1:4" x14ac:dyDescent="0.25">
      <c r="A561">
        <v>198</v>
      </c>
      <c r="B561">
        <v>101</v>
      </c>
      <c r="C561" s="2">
        <f t="shared" si="20"/>
        <v>1.98</v>
      </c>
      <c r="D561" s="2">
        <f t="shared" si="21"/>
        <v>25.76</v>
      </c>
    </row>
    <row r="562" spans="1:4" x14ac:dyDescent="0.25">
      <c r="A562">
        <v>198</v>
      </c>
      <c r="B562">
        <v>101</v>
      </c>
      <c r="C562" s="2">
        <f t="shared" si="20"/>
        <v>1.98</v>
      </c>
      <c r="D562" s="2">
        <f t="shared" si="21"/>
        <v>25.76</v>
      </c>
    </row>
    <row r="563" spans="1:4" x14ac:dyDescent="0.25">
      <c r="A563">
        <v>195</v>
      </c>
      <c r="B563">
        <v>98</v>
      </c>
      <c r="C563" s="2">
        <f t="shared" si="20"/>
        <v>1.95</v>
      </c>
      <c r="D563" s="2">
        <f t="shared" si="21"/>
        <v>25.77</v>
      </c>
    </row>
    <row r="564" spans="1:4" x14ac:dyDescent="0.25">
      <c r="A564">
        <v>150</v>
      </c>
      <c r="B564">
        <v>58</v>
      </c>
      <c r="C564" s="2">
        <f t="shared" si="20"/>
        <v>1.5</v>
      </c>
      <c r="D564" s="2">
        <f t="shared" si="21"/>
        <v>25.78</v>
      </c>
    </row>
    <row r="565" spans="1:4" x14ac:dyDescent="0.25">
      <c r="A565">
        <v>150</v>
      </c>
      <c r="B565">
        <v>58</v>
      </c>
      <c r="C565" s="2">
        <f t="shared" si="20"/>
        <v>1.5</v>
      </c>
      <c r="D565" s="2">
        <f t="shared" si="21"/>
        <v>25.78</v>
      </c>
    </row>
    <row r="566" spans="1:4" x14ac:dyDescent="0.25">
      <c r="A566">
        <v>152</v>
      </c>
      <c r="B566">
        <v>60</v>
      </c>
      <c r="C566" s="2">
        <f t="shared" si="20"/>
        <v>1.52</v>
      </c>
      <c r="D566" s="2">
        <f t="shared" si="21"/>
        <v>25.97</v>
      </c>
    </row>
    <row r="567" spans="1:4" x14ac:dyDescent="0.25">
      <c r="A567">
        <v>185</v>
      </c>
      <c r="B567">
        <v>89</v>
      </c>
      <c r="C567" s="2">
        <f t="shared" si="20"/>
        <v>1.85</v>
      </c>
      <c r="D567" s="2">
        <f t="shared" si="21"/>
        <v>26</v>
      </c>
    </row>
    <row r="568" spans="1:4" x14ac:dyDescent="0.25">
      <c r="A568">
        <v>185</v>
      </c>
      <c r="B568">
        <v>89</v>
      </c>
      <c r="C568" s="2">
        <f t="shared" si="20"/>
        <v>1.85</v>
      </c>
      <c r="D568" s="2">
        <f t="shared" si="21"/>
        <v>26</v>
      </c>
    </row>
    <row r="569" spans="1:4" x14ac:dyDescent="0.25">
      <c r="A569">
        <v>193</v>
      </c>
      <c r="B569">
        <v>97</v>
      </c>
      <c r="C569" s="2">
        <f t="shared" si="20"/>
        <v>1.93</v>
      </c>
      <c r="D569" s="2">
        <f t="shared" si="21"/>
        <v>26.04</v>
      </c>
    </row>
    <row r="570" spans="1:4" x14ac:dyDescent="0.25">
      <c r="A570">
        <v>193</v>
      </c>
      <c r="B570">
        <v>97</v>
      </c>
      <c r="C570" s="2">
        <f t="shared" si="20"/>
        <v>1.93</v>
      </c>
      <c r="D570" s="2">
        <f t="shared" si="21"/>
        <v>26.04</v>
      </c>
    </row>
    <row r="571" spans="1:4" x14ac:dyDescent="0.25">
      <c r="A571">
        <v>173</v>
      </c>
      <c r="B571">
        <v>78</v>
      </c>
      <c r="C571" s="2">
        <f t="shared" si="20"/>
        <v>1.73</v>
      </c>
      <c r="D571" s="2">
        <f t="shared" si="21"/>
        <v>26.06</v>
      </c>
    </row>
    <row r="572" spans="1:4" x14ac:dyDescent="0.25">
      <c r="A572">
        <v>165</v>
      </c>
      <c r="B572">
        <v>71</v>
      </c>
      <c r="C572" s="2">
        <f t="shared" si="20"/>
        <v>1.65</v>
      </c>
      <c r="D572" s="2">
        <f t="shared" si="21"/>
        <v>26.08</v>
      </c>
    </row>
    <row r="573" spans="1:4" x14ac:dyDescent="0.25">
      <c r="A573">
        <v>165</v>
      </c>
      <c r="B573">
        <v>71</v>
      </c>
      <c r="C573" s="2">
        <f t="shared" si="20"/>
        <v>1.65</v>
      </c>
      <c r="D573" s="2">
        <f t="shared" si="21"/>
        <v>26.08</v>
      </c>
    </row>
    <row r="574" spans="1:4" x14ac:dyDescent="0.25">
      <c r="A574">
        <v>165</v>
      </c>
      <c r="B574">
        <v>71</v>
      </c>
      <c r="C574" s="2">
        <f t="shared" si="20"/>
        <v>1.65</v>
      </c>
      <c r="D574" s="2">
        <f t="shared" si="21"/>
        <v>26.08</v>
      </c>
    </row>
    <row r="575" spans="1:4" x14ac:dyDescent="0.25">
      <c r="A575">
        <v>165</v>
      </c>
      <c r="B575">
        <v>71</v>
      </c>
      <c r="C575" s="2">
        <f t="shared" si="20"/>
        <v>1.65</v>
      </c>
      <c r="D575" s="2">
        <f t="shared" si="21"/>
        <v>26.08</v>
      </c>
    </row>
    <row r="576" spans="1:4" x14ac:dyDescent="0.25">
      <c r="A576">
        <v>176</v>
      </c>
      <c r="B576">
        <v>81</v>
      </c>
      <c r="C576" s="2">
        <f t="shared" si="20"/>
        <v>1.76</v>
      </c>
      <c r="D576" s="2">
        <f t="shared" si="21"/>
        <v>26.15</v>
      </c>
    </row>
    <row r="577" spans="1:4" x14ac:dyDescent="0.25">
      <c r="A577">
        <v>176</v>
      </c>
      <c r="B577">
        <v>81</v>
      </c>
      <c r="C577" s="2">
        <f t="shared" si="20"/>
        <v>1.76</v>
      </c>
      <c r="D577" s="2">
        <f t="shared" si="21"/>
        <v>26.15</v>
      </c>
    </row>
    <row r="578" spans="1:4" x14ac:dyDescent="0.25">
      <c r="A578">
        <v>177</v>
      </c>
      <c r="B578">
        <v>82</v>
      </c>
      <c r="C578" s="2">
        <f t="shared" si="20"/>
        <v>1.77</v>
      </c>
      <c r="D578" s="2">
        <f t="shared" si="21"/>
        <v>26.17</v>
      </c>
    </row>
    <row r="579" spans="1:4" x14ac:dyDescent="0.25">
      <c r="A579">
        <v>181</v>
      </c>
      <c r="B579">
        <v>86</v>
      </c>
      <c r="C579" s="2">
        <f t="shared" si="20"/>
        <v>1.81</v>
      </c>
      <c r="D579" s="2">
        <f t="shared" si="21"/>
        <v>26.25</v>
      </c>
    </row>
    <row r="580" spans="1:4" x14ac:dyDescent="0.25">
      <c r="A580">
        <v>181</v>
      </c>
      <c r="B580">
        <v>86</v>
      </c>
      <c r="C580" s="2">
        <f t="shared" ref="C580:C643" si="22">A580/100</f>
        <v>1.81</v>
      </c>
      <c r="D580" s="2">
        <f t="shared" ref="D580:D643" si="23">ROUND(B580/C580^2,2)</f>
        <v>26.25</v>
      </c>
    </row>
    <row r="581" spans="1:4" x14ac:dyDescent="0.25">
      <c r="A581">
        <v>183</v>
      </c>
      <c r="B581">
        <v>88</v>
      </c>
      <c r="C581" s="2">
        <f t="shared" si="22"/>
        <v>1.83</v>
      </c>
      <c r="D581" s="2">
        <f t="shared" si="23"/>
        <v>26.28</v>
      </c>
    </row>
    <row r="582" spans="1:4" x14ac:dyDescent="0.25">
      <c r="A582">
        <v>184</v>
      </c>
      <c r="B582">
        <v>89</v>
      </c>
      <c r="C582" s="2">
        <f t="shared" si="22"/>
        <v>1.84</v>
      </c>
      <c r="D582" s="2">
        <f t="shared" si="23"/>
        <v>26.29</v>
      </c>
    </row>
    <row r="583" spans="1:4" x14ac:dyDescent="0.25">
      <c r="A583">
        <v>184</v>
      </c>
      <c r="B583">
        <v>89</v>
      </c>
      <c r="C583" s="2">
        <f t="shared" si="22"/>
        <v>1.84</v>
      </c>
      <c r="D583" s="2">
        <f t="shared" si="23"/>
        <v>26.29</v>
      </c>
    </row>
    <row r="584" spans="1:4" x14ac:dyDescent="0.25">
      <c r="A584">
        <v>186</v>
      </c>
      <c r="B584">
        <v>91</v>
      </c>
      <c r="C584" s="2">
        <f t="shared" si="22"/>
        <v>1.86</v>
      </c>
      <c r="D584" s="2">
        <f t="shared" si="23"/>
        <v>26.3</v>
      </c>
    </row>
    <row r="585" spans="1:4" x14ac:dyDescent="0.25">
      <c r="A585">
        <v>170</v>
      </c>
      <c r="B585">
        <v>76</v>
      </c>
      <c r="C585" s="2">
        <f t="shared" si="22"/>
        <v>1.7</v>
      </c>
      <c r="D585" s="2">
        <f t="shared" si="23"/>
        <v>26.3</v>
      </c>
    </row>
    <row r="586" spans="1:4" x14ac:dyDescent="0.25">
      <c r="A586">
        <v>170</v>
      </c>
      <c r="B586">
        <v>76</v>
      </c>
      <c r="C586" s="2">
        <f t="shared" si="22"/>
        <v>1.7</v>
      </c>
      <c r="D586" s="2">
        <f t="shared" si="23"/>
        <v>26.3</v>
      </c>
    </row>
    <row r="587" spans="1:4" x14ac:dyDescent="0.25">
      <c r="A587">
        <v>170</v>
      </c>
      <c r="B587">
        <v>76</v>
      </c>
      <c r="C587" s="2">
        <f t="shared" si="22"/>
        <v>1.7</v>
      </c>
      <c r="D587" s="2">
        <f t="shared" si="23"/>
        <v>26.3</v>
      </c>
    </row>
    <row r="588" spans="1:4" x14ac:dyDescent="0.25">
      <c r="A588">
        <v>193</v>
      </c>
      <c r="B588">
        <v>98</v>
      </c>
      <c r="C588" s="2">
        <f t="shared" si="22"/>
        <v>1.93</v>
      </c>
      <c r="D588" s="2">
        <f t="shared" si="23"/>
        <v>26.31</v>
      </c>
    </row>
    <row r="589" spans="1:4" x14ac:dyDescent="0.25">
      <c r="A589">
        <v>187</v>
      </c>
      <c r="B589">
        <v>92</v>
      </c>
      <c r="C589" s="2">
        <f t="shared" si="22"/>
        <v>1.87</v>
      </c>
      <c r="D589" s="2">
        <f t="shared" si="23"/>
        <v>26.31</v>
      </c>
    </row>
    <row r="590" spans="1:4" x14ac:dyDescent="0.25">
      <c r="A590">
        <v>157</v>
      </c>
      <c r="B590">
        <v>65</v>
      </c>
      <c r="C590" s="2">
        <f t="shared" si="22"/>
        <v>1.57</v>
      </c>
      <c r="D590" s="2">
        <f t="shared" si="23"/>
        <v>26.37</v>
      </c>
    </row>
    <row r="591" spans="1:4" x14ac:dyDescent="0.25">
      <c r="A591">
        <v>157</v>
      </c>
      <c r="B591">
        <v>65</v>
      </c>
      <c r="C591" s="2">
        <f t="shared" si="22"/>
        <v>1.57</v>
      </c>
      <c r="D591" s="2">
        <f t="shared" si="23"/>
        <v>26.37</v>
      </c>
    </row>
    <row r="592" spans="1:4" x14ac:dyDescent="0.25">
      <c r="A592">
        <v>158</v>
      </c>
      <c r="B592">
        <v>66</v>
      </c>
      <c r="C592" s="2">
        <f t="shared" si="22"/>
        <v>1.58</v>
      </c>
      <c r="D592" s="2">
        <f t="shared" si="23"/>
        <v>26.44</v>
      </c>
    </row>
    <row r="593" spans="1:4" x14ac:dyDescent="0.25">
      <c r="A593">
        <v>158</v>
      </c>
      <c r="B593">
        <v>66</v>
      </c>
      <c r="C593" s="2">
        <f t="shared" si="22"/>
        <v>1.58</v>
      </c>
      <c r="D593" s="2">
        <f t="shared" si="23"/>
        <v>26.44</v>
      </c>
    </row>
    <row r="594" spans="1:4" x14ac:dyDescent="0.25">
      <c r="A594">
        <v>158</v>
      </c>
      <c r="B594">
        <v>66</v>
      </c>
      <c r="C594" s="2">
        <f t="shared" si="22"/>
        <v>1.58</v>
      </c>
      <c r="D594" s="2">
        <f t="shared" si="23"/>
        <v>26.44</v>
      </c>
    </row>
    <row r="595" spans="1:4" x14ac:dyDescent="0.25">
      <c r="A595">
        <v>175</v>
      </c>
      <c r="B595">
        <v>81</v>
      </c>
      <c r="C595" s="2">
        <f t="shared" si="22"/>
        <v>1.75</v>
      </c>
      <c r="D595" s="2">
        <f t="shared" si="23"/>
        <v>26.45</v>
      </c>
    </row>
    <row r="596" spans="1:4" x14ac:dyDescent="0.25">
      <c r="A596">
        <v>175</v>
      </c>
      <c r="B596">
        <v>81</v>
      </c>
      <c r="C596" s="2">
        <f t="shared" si="22"/>
        <v>1.75</v>
      </c>
      <c r="D596" s="2">
        <f t="shared" si="23"/>
        <v>26.45</v>
      </c>
    </row>
    <row r="597" spans="1:4" x14ac:dyDescent="0.25">
      <c r="A597">
        <v>175</v>
      </c>
      <c r="B597">
        <v>81</v>
      </c>
      <c r="C597" s="2">
        <f t="shared" si="22"/>
        <v>1.75</v>
      </c>
      <c r="D597" s="2">
        <f t="shared" si="23"/>
        <v>26.45</v>
      </c>
    </row>
    <row r="598" spans="1:4" x14ac:dyDescent="0.25">
      <c r="A598">
        <v>159</v>
      </c>
      <c r="B598">
        <v>67</v>
      </c>
      <c r="C598" s="2">
        <f t="shared" si="22"/>
        <v>1.59</v>
      </c>
      <c r="D598" s="2">
        <f t="shared" si="23"/>
        <v>26.5</v>
      </c>
    </row>
    <row r="599" spans="1:4" x14ac:dyDescent="0.25">
      <c r="A599">
        <v>159</v>
      </c>
      <c r="B599">
        <v>67</v>
      </c>
      <c r="C599" s="2">
        <f t="shared" si="22"/>
        <v>1.59</v>
      </c>
      <c r="D599" s="2">
        <f t="shared" si="23"/>
        <v>26.5</v>
      </c>
    </row>
    <row r="600" spans="1:4" x14ac:dyDescent="0.25">
      <c r="A600">
        <v>159</v>
      </c>
      <c r="B600">
        <v>67</v>
      </c>
      <c r="C600" s="2">
        <f t="shared" si="22"/>
        <v>1.59</v>
      </c>
      <c r="D600" s="2">
        <f t="shared" si="23"/>
        <v>26.5</v>
      </c>
    </row>
    <row r="601" spans="1:4" x14ac:dyDescent="0.25">
      <c r="A601">
        <v>195</v>
      </c>
      <c r="B601">
        <v>101</v>
      </c>
      <c r="C601" s="2">
        <f t="shared" si="22"/>
        <v>1.95</v>
      </c>
      <c r="D601" s="2">
        <f t="shared" si="23"/>
        <v>26.56</v>
      </c>
    </row>
    <row r="602" spans="1:4" x14ac:dyDescent="0.25">
      <c r="A602">
        <v>182</v>
      </c>
      <c r="B602">
        <v>88</v>
      </c>
      <c r="C602" s="2">
        <f t="shared" si="22"/>
        <v>1.82</v>
      </c>
      <c r="D602" s="2">
        <f t="shared" si="23"/>
        <v>26.57</v>
      </c>
    </row>
    <row r="603" spans="1:4" x14ac:dyDescent="0.25">
      <c r="A603">
        <v>193</v>
      </c>
      <c r="B603">
        <v>99</v>
      </c>
      <c r="C603" s="2">
        <f t="shared" si="22"/>
        <v>1.93</v>
      </c>
      <c r="D603" s="2">
        <f t="shared" si="23"/>
        <v>26.58</v>
      </c>
    </row>
    <row r="604" spans="1:4" x14ac:dyDescent="0.25">
      <c r="A604">
        <v>185</v>
      </c>
      <c r="B604">
        <v>91</v>
      </c>
      <c r="C604" s="2">
        <f t="shared" si="22"/>
        <v>1.85</v>
      </c>
      <c r="D604" s="2">
        <f t="shared" si="23"/>
        <v>26.59</v>
      </c>
    </row>
    <row r="605" spans="1:4" x14ac:dyDescent="0.25">
      <c r="A605">
        <v>186</v>
      </c>
      <c r="B605">
        <v>92</v>
      </c>
      <c r="C605" s="2">
        <f t="shared" si="22"/>
        <v>1.86</v>
      </c>
      <c r="D605" s="2">
        <f t="shared" si="23"/>
        <v>26.59</v>
      </c>
    </row>
    <row r="606" spans="1:4" x14ac:dyDescent="0.25">
      <c r="A606">
        <v>172</v>
      </c>
      <c r="B606">
        <v>79</v>
      </c>
      <c r="C606" s="2">
        <f t="shared" si="22"/>
        <v>1.72</v>
      </c>
      <c r="D606" s="2">
        <f t="shared" si="23"/>
        <v>26.7</v>
      </c>
    </row>
    <row r="607" spans="1:4" x14ac:dyDescent="0.25">
      <c r="A607">
        <v>151</v>
      </c>
      <c r="B607">
        <v>61</v>
      </c>
      <c r="C607" s="2">
        <f t="shared" si="22"/>
        <v>1.51</v>
      </c>
      <c r="D607" s="2">
        <f t="shared" si="23"/>
        <v>26.75</v>
      </c>
    </row>
    <row r="608" spans="1:4" x14ac:dyDescent="0.25">
      <c r="A608">
        <v>151</v>
      </c>
      <c r="B608">
        <v>61</v>
      </c>
      <c r="C608" s="2">
        <f t="shared" si="22"/>
        <v>1.51</v>
      </c>
      <c r="D608" s="2">
        <f t="shared" si="23"/>
        <v>26.75</v>
      </c>
    </row>
    <row r="609" spans="1:4" x14ac:dyDescent="0.25">
      <c r="A609">
        <v>157</v>
      </c>
      <c r="B609">
        <v>66</v>
      </c>
      <c r="C609" s="2">
        <f t="shared" si="22"/>
        <v>1.57</v>
      </c>
      <c r="D609" s="2">
        <f t="shared" si="23"/>
        <v>26.78</v>
      </c>
    </row>
    <row r="610" spans="1:4" x14ac:dyDescent="0.25">
      <c r="A610">
        <v>157</v>
      </c>
      <c r="B610">
        <v>66</v>
      </c>
      <c r="C610" s="2">
        <f t="shared" si="22"/>
        <v>1.57</v>
      </c>
      <c r="D610" s="2">
        <f t="shared" si="23"/>
        <v>26.78</v>
      </c>
    </row>
    <row r="611" spans="1:4" x14ac:dyDescent="0.25">
      <c r="A611">
        <v>165</v>
      </c>
      <c r="B611">
        <v>73</v>
      </c>
      <c r="C611" s="2">
        <f t="shared" si="22"/>
        <v>1.65</v>
      </c>
      <c r="D611" s="2">
        <f t="shared" si="23"/>
        <v>26.81</v>
      </c>
    </row>
    <row r="612" spans="1:4" x14ac:dyDescent="0.25">
      <c r="A612">
        <v>165</v>
      </c>
      <c r="B612">
        <v>73</v>
      </c>
      <c r="C612" s="2">
        <f t="shared" si="22"/>
        <v>1.65</v>
      </c>
      <c r="D612" s="2">
        <f t="shared" si="23"/>
        <v>26.81</v>
      </c>
    </row>
    <row r="613" spans="1:4" x14ac:dyDescent="0.25">
      <c r="A613">
        <v>165</v>
      </c>
      <c r="B613">
        <v>73</v>
      </c>
      <c r="C613" s="2">
        <f t="shared" si="22"/>
        <v>1.65</v>
      </c>
      <c r="D613" s="2">
        <f t="shared" si="23"/>
        <v>26.81</v>
      </c>
    </row>
    <row r="614" spans="1:4" x14ac:dyDescent="0.25">
      <c r="A614">
        <v>165</v>
      </c>
      <c r="B614">
        <v>73</v>
      </c>
      <c r="C614" s="2">
        <f t="shared" si="22"/>
        <v>1.65</v>
      </c>
      <c r="D614" s="2">
        <f t="shared" si="23"/>
        <v>26.81</v>
      </c>
    </row>
    <row r="615" spans="1:4" x14ac:dyDescent="0.25">
      <c r="A615">
        <v>158</v>
      </c>
      <c r="B615">
        <v>67</v>
      </c>
      <c r="C615" s="2">
        <f t="shared" si="22"/>
        <v>1.58</v>
      </c>
      <c r="D615" s="2">
        <f t="shared" si="23"/>
        <v>26.84</v>
      </c>
    </row>
    <row r="616" spans="1:4" x14ac:dyDescent="0.25">
      <c r="A616">
        <v>158</v>
      </c>
      <c r="B616">
        <v>67</v>
      </c>
      <c r="C616" s="2">
        <f t="shared" si="22"/>
        <v>1.58</v>
      </c>
      <c r="D616" s="2">
        <f t="shared" si="23"/>
        <v>26.84</v>
      </c>
    </row>
    <row r="617" spans="1:4" x14ac:dyDescent="0.25">
      <c r="A617">
        <v>180</v>
      </c>
      <c r="B617">
        <v>87</v>
      </c>
      <c r="C617" s="2">
        <f t="shared" si="22"/>
        <v>1.8</v>
      </c>
      <c r="D617" s="2">
        <f t="shared" si="23"/>
        <v>26.85</v>
      </c>
    </row>
    <row r="618" spans="1:4" x14ac:dyDescent="0.25">
      <c r="A618">
        <v>180</v>
      </c>
      <c r="B618">
        <v>87</v>
      </c>
      <c r="C618" s="2">
        <f t="shared" si="22"/>
        <v>1.8</v>
      </c>
      <c r="D618" s="2">
        <f t="shared" si="23"/>
        <v>26.85</v>
      </c>
    </row>
    <row r="619" spans="1:4" x14ac:dyDescent="0.25">
      <c r="A619">
        <v>181</v>
      </c>
      <c r="B619">
        <v>88</v>
      </c>
      <c r="C619" s="2">
        <f t="shared" si="22"/>
        <v>1.81</v>
      </c>
      <c r="D619" s="2">
        <f t="shared" si="23"/>
        <v>26.86</v>
      </c>
    </row>
    <row r="620" spans="1:4" x14ac:dyDescent="0.25">
      <c r="A620">
        <v>192</v>
      </c>
      <c r="B620">
        <v>99</v>
      </c>
      <c r="C620" s="2">
        <f t="shared" si="22"/>
        <v>1.92</v>
      </c>
      <c r="D620" s="2">
        <f t="shared" si="23"/>
        <v>26.86</v>
      </c>
    </row>
    <row r="621" spans="1:4" x14ac:dyDescent="0.25">
      <c r="A621">
        <v>192</v>
      </c>
      <c r="B621">
        <v>99</v>
      </c>
      <c r="C621" s="2">
        <f t="shared" si="22"/>
        <v>1.92</v>
      </c>
      <c r="D621" s="2">
        <f t="shared" si="23"/>
        <v>26.86</v>
      </c>
    </row>
    <row r="622" spans="1:4" x14ac:dyDescent="0.25">
      <c r="A622">
        <v>192</v>
      </c>
      <c r="B622">
        <v>99</v>
      </c>
      <c r="C622" s="2">
        <f t="shared" si="22"/>
        <v>1.92</v>
      </c>
      <c r="D622" s="2">
        <f t="shared" si="23"/>
        <v>26.86</v>
      </c>
    </row>
    <row r="623" spans="1:4" x14ac:dyDescent="0.25">
      <c r="A623">
        <v>167</v>
      </c>
      <c r="B623">
        <v>75</v>
      </c>
      <c r="C623" s="2">
        <f t="shared" si="22"/>
        <v>1.67</v>
      </c>
      <c r="D623" s="2">
        <f t="shared" si="23"/>
        <v>26.89</v>
      </c>
    </row>
    <row r="624" spans="1:4" x14ac:dyDescent="0.25">
      <c r="A624">
        <v>159</v>
      </c>
      <c r="B624">
        <v>68</v>
      </c>
      <c r="C624" s="2">
        <f t="shared" si="22"/>
        <v>1.59</v>
      </c>
      <c r="D624" s="2">
        <f t="shared" si="23"/>
        <v>26.9</v>
      </c>
    </row>
    <row r="625" spans="1:4" x14ac:dyDescent="0.25">
      <c r="A625">
        <v>153</v>
      </c>
      <c r="B625">
        <v>63</v>
      </c>
      <c r="C625" s="2">
        <f t="shared" si="22"/>
        <v>1.53</v>
      </c>
      <c r="D625" s="2">
        <f t="shared" si="23"/>
        <v>26.91</v>
      </c>
    </row>
    <row r="626" spans="1:4" x14ac:dyDescent="0.25">
      <c r="A626">
        <v>153</v>
      </c>
      <c r="B626">
        <v>63</v>
      </c>
      <c r="C626" s="2">
        <f t="shared" si="22"/>
        <v>1.53</v>
      </c>
      <c r="D626" s="2">
        <f t="shared" si="23"/>
        <v>26.91</v>
      </c>
    </row>
    <row r="627" spans="1:4" x14ac:dyDescent="0.25">
      <c r="A627">
        <v>153</v>
      </c>
      <c r="B627">
        <v>63</v>
      </c>
      <c r="C627" s="2">
        <f t="shared" si="22"/>
        <v>1.53</v>
      </c>
      <c r="D627" s="2">
        <f t="shared" si="23"/>
        <v>26.91</v>
      </c>
    </row>
    <row r="628" spans="1:4" x14ac:dyDescent="0.25">
      <c r="A628">
        <v>153</v>
      </c>
      <c r="B628">
        <v>63</v>
      </c>
      <c r="C628" s="2">
        <f t="shared" si="22"/>
        <v>1.53</v>
      </c>
      <c r="D628" s="2">
        <f t="shared" si="23"/>
        <v>26.91</v>
      </c>
    </row>
    <row r="629" spans="1:4" x14ac:dyDescent="0.25">
      <c r="A629">
        <v>153</v>
      </c>
      <c r="B629">
        <v>63</v>
      </c>
      <c r="C629" s="2">
        <f t="shared" si="22"/>
        <v>1.53</v>
      </c>
      <c r="D629" s="2">
        <f t="shared" si="23"/>
        <v>26.91</v>
      </c>
    </row>
    <row r="630" spans="1:4" x14ac:dyDescent="0.25">
      <c r="A630">
        <v>153</v>
      </c>
      <c r="B630">
        <v>63</v>
      </c>
      <c r="C630" s="2">
        <f t="shared" si="22"/>
        <v>1.53</v>
      </c>
      <c r="D630" s="2">
        <f t="shared" si="23"/>
        <v>26.91</v>
      </c>
    </row>
    <row r="631" spans="1:4" x14ac:dyDescent="0.25">
      <c r="A631">
        <v>153</v>
      </c>
      <c r="B631">
        <v>63</v>
      </c>
      <c r="C631" s="2">
        <f t="shared" si="22"/>
        <v>1.53</v>
      </c>
      <c r="D631" s="2">
        <f t="shared" si="23"/>
        <v>26.91</v>
      </c>
    </row>
    <row r="632" spans="1:4" x14ac:dyDescent="0.25">
      <c r="A632">
        <v>199</v>
      </c>
      <c r="B632">
        <v>107</v>
      </c>
      <c r="C632" s="2">
        <f t="shared" si="22"/>
        <v>1.99</v>
      </c>
      <c r="D632" s="2">
        <f t="shared" si="23"/>
        <v>27.02</v>
      </c>
    </row>
    <row r="633" spans="1:4" x14ac:dyDescent="0.25">
      <c r="A633">
        <v>199</v>
      </c>
      <c r="B633">
        <v>107</v>
      </c>
      <c r="C633" s="2">
        <f t="shared" si="22"/>
        <v>1.99</v>
      </c>
      <c r="D633" s="2">
        <f t="shared" si="23"/>
        <v>27.02</v>
      </c>
    </row>
    <row r="634" spans="1:4" x14ac:dyDescent="0.25">
      <c r="A634">
        <v>199</v>
      </c>
      <c r="B634">
        <v>107</v>
      </c>
      <c r="C634" s="2">
        <f t="shared" si="22"/>
        <v>1.99</v>
      </c>
      <c r="D634" s="2">
        <f t="shared" si="23"/>
        <v>27.02</v>
      </c>
    </row>
    <row r="635" spans="1:4" x14ac:dyDescent="0.25">
      <c r="A635">
        <v>162</v>
      </c>
      <c r="B635">
        <v>71</v>
      </c>
      <c r="C635" s="2">
        <f t="shared" si="22"/>
        <v>1.62</v>
      </c>
      <c r="D635" s="2">
        <f t="shared" si="23"/>
        <v>27.05</v>
      </c>
    </row>
    <row r="636" spans="1:4" x14ac:dyDescent="0.25">
      <c r="A636">
        <v>162</v>
      </c>
      <c r="B636">
        <v>71</v>
      </c>
      <c r="C636" s="2">
        <f t="shared" si="22"/>
        <v>1.62</v>
      </c>
      <c r="D636" s="2">
        <f t="shared" si="23"/>
        <v>27.05</v>
      </c>
    </row>
    <row r="637" spans="1:4" x14ac:dyDescent="0.25">
      <c r="A637">
        <v>162</v>
      </c>
      <c r="B637">
        <v>71</v>
      </c>
      <c r="C637" s="2">
        <f t="shared" si="22"/>
        <v>1.62</v>
      </c>
      <c r="D637" s="2">
        <f t="shared" si="23"/>
        <v>27.05</v>
      </c>
    </row>
    <row r="638" spans="1:4" x14ac:dyDescent="0.25">
      <c r="A638">
        <v>155</v>
      </c>
      <c r="B638">
        <v>65</v>
      </c>
      <c r="C638" s="2">
        <f t="shared" si="22"/>
        <v>1.55</v>
      </c>
      <c r="D638" s="2">
        <f t="shared" si="23"/>
        <v>27.06</v>
      </c>
    </row>
    <row r="639" spans="1:4" x14ac:dyDescent="0.25">
      <c r="A639">
        <v>155</v>
      </c>
      <c r="B639">
        <v>65</v>
      </c>
      <c r="C639" s="2">
        <f t="shared" si="22"/>
        <v>1.55</v>
      </c>
      <c r="D639" s="2">
        <f t="shared" si="23"/>
        <v>27.06</v>
      </c>
    </row>
    <row r="640" spans="1:4" x14ac:dyDescent="0.25">
      <c r="A640">
        <v>163</v>
      </c>
      <c r="B640">
        <v>72</v>
      </c>
      <c r="C640" s="2">
        <f t="shared" si="22"/>
        <v>1.63</v>
      </c>
      <c r="D640" s="2">
        <f t="shared" si="23"/>
        <v>27.1</v>
      </c>
    </row>
    <row r="641" spans="1:4" x14ac:dyDescent="0.25">
      <c r="A641">
        <v>163</v>
      </c>
      <c r="B641">
        <v>72</v>
      </c>
      <c r="C641" s="2">
        <f t="shared" si="22"/>
        <v>1.63</v>
      </c>
      <c r="D641" s="2">
        <f t="shared" si="23"/>
        <v>27.1</v>
      </c>
    </row>
    <row r="642" spans="1:4" x14ac:dyDescent="0.25">
      <c r="A642">
        <v>163</v>
      </c>
      <c r="B642">
        <v>72</v>
      </c>
      <c r="C642" s="2">
        <f t="shared" si="22"/>
        <v>1.63</v>
      </c>
      <c r="D642" s="2">
        <f t="shared" si="23"/>
        <v>27.1</v>
      </c>
    </row>
    <row r="643" spans="1:4" x14ac:dyDescent="0.25">
      <c r="A643">
        <v>193</v>
      </c>
      <c r="B643">
        <v>101</v>
      </c>
      <c r="C643" s="2">
        <f t="shared" si="22"/>
        <v>1.93</v>
      </c>
      <c r="D643" s="2">
        <f t="shared" si="23"/>
        <v>27.11</v>
      </c>
    </row>
    <row r="644" spans="1:4" x14ac:dyDescent="0.25">
      <c r="A644">
        <v>193</v>
      </c>
      <c r="B644">
        <v>101</v>
      </c>
      <c r="C644" s="2">
        <f t="shared" ref="C644:C707" si="24">A644/100</f>
        <v>1.93</v>
      </c>
      <c r="D644" s="2">
        <f t="shared" ref="D644:D707" si="25">ROUND(B644/C644^2,2)</f>
        <v>27.11</v>
      </c>
    </row>
    <row r="645" spans="1:4" x14ac:dyDescent="0.25">
      <c r="A645">
        <v>164</v>
      </c>
      <c r="B645">
        <v>73</v>
      </c>
      <c r="C645" s="2">
        <f t="shared" si="24"/>
        <v>1.64</v>
      </c>
      <c r="D645" s="2">
        <f t="shared" si="25"/>
        <v>27.14</v>
      </c>
    </row>
    <row r="646" spans="1:4" x14ac:dyDescent="0.25">
      <c r="A646">
        <v>164</v>
      </c>
      <c r="B646">
        <v>73</v>
      </c>
      <c r="C646" s="2">
        <f t="shared" si="24"/>
        <v>1.64</v>
      </c>
      <c r="D646" s="2">
        <f t="shared" si="25"/>
        <v>27.14</v>
      </c>
    </row>
    <row r="647" spans="1:4" x14ac:dyDescent="0.25">
      <c r="A647">
        <v>178</v>
      </c>
      <c r="B647">
        <v>86</v>
      </c>
      <c r="C647" s="2">
        <f t="shared" si="24"/>
        <v>1.78</v>
      </c>
      <c r="D647" s="2">
        <f t="shared" si="25"/>
        <v>27.14</v>
      </c>
    </row>
    <row r="648" spans="1:4" x14ac:dyDescent="0.25">
      <c r="A648">
        <v>164</v>
      </c>
      <c r="B648">
        <v>73</v>
      </c>
      <c r="C648" s="2">
        <f t="shared" si="24"/>
        <v>1.64</v>
      </c>
      <c r="D648" s="2">
        <f t="shared" si="25"/>
        <v>27.14</v>
      </c>
    </row>
    <row r="649" spans="1:4" x14ac:dyDescent="0.25">
      <c r="A649">
        <v>164</v>
      </c>
      <c r="B649">
        <v>73</v>
      </c>
      <c r="C649" s="2">
        <f t="shared" si="24"/>
        <v>1.64</v>
      </c>
      <c r="D649" s="2">
        <f t="shared" si="25"/>
        <v>27.14</v>
      </c>
    </row>
    <row r="650" spans="1:4" x14ac:dyDescent="0.25">
      <c r="A650">
        <v>189</v>
      </c>
      <c r="B650">
        <v>97</v>
      </c>
      <c r="C650" s="2">
        <f t="shared" si="24"/>
        <v>1.89</v>
      </c>
      <c r="D650" s="2">
        <f t="shared" si="25"/>
        <v>27.15</v>
      </c>
    </row>
    <row r="651" spans="1:4" x14ac:dyDescent="0.25">
      <c r="A651">
        <v>189</v>
      </c>
      <c r="B651">
        <v>97</v>
      </c>
      <c r="C651" s="2">
        <f t="shared" si="24"/>
        <v>1.89</v>
      </c>
      <c r="D651" s="2">
        <f t="shared" si="25"/>
        <v>27.15</v>
      </c>
    </row>
    <row r="652" spans="1:4" x14ac:dyDescent="0.25">
      <c r="A652">
        <v>189</v>
      </c>
      <c r="B652">
        <v>97</v>
      </c>
      <c r="C652" s="2">
        <f t="shared" si="24"/>
        <v>1.89</v>
      </c>
      <c r="D652" s="2">
        <f t="shared" si="25"/>
        <v>27.15</v>
      </c>
    </row>
    <row r="653" spans="1:4" x14ac:dyDescent="0.25">
      <c r="A653">
        <v>189</v>
      </c>
      <c r="B653">
        <v>97</v>
      </c>
      <c r="C653" s="2">
        <f t="shared" si="24"/>
        <v>1.89</v>
      </c>
      <c r="D653" s="2">
        <f t="shared" si="25"/>
        <v>27.15</v>
      </c>
    </row>
    <row r="654" spans="1:4" x14ac:dyDescent="0.25">
      <c r="A654">
        <v>180</v>
      </c>
      <c r="B654">
        <v>88</v>
      </c>
      <c r="C654" s="2">
        <f t="shared" si="24"/>
        <v>1.8</v>
      </c>
      <c r="D654" s="2">
        <f t="shared" si="25"/>
        <v>27.16</v>
      </c>
    </row>
    <row r="655" spans="1:4" x14ac:dyDescent="0.25">
      <c r="A655">
        <v>186</v>
      </c>
      <c r="B655">
        <v>94</v>
      </c>
      <c r="C655" s="2">
        <f t="shared" si="24"/>
        <v>1.86</v>
      </c>
      <c r="D655" s="2">
        <f t="shared" si="25"/>
        <v>27.17</v>
      </c>
    </row>
    <row r="656" spans="1:4" x14ac:dyDescent="0.25">
      <c r="A656">
        <v>186</v>
      </c>
      <c r="B656">
        <v>94</v>
      </c>
      <c r="C656" s="2">
        <f t="shared" si="24"/>
        <v>1.86</v>
      </c>
      <c r="D656" s="2">
        <f t="shared" si="25"/>
        <v>27.17</v>
      </c>
    </row>
    <row r="657" spans="1:4" x14ac:dyDescent="0.25">
      <c r="A657">
        <v>157</v>
      </c>
      <c r="B657">
        <v>67</v>
      </c>
      <c r="C657" s="2">
        <f t="shared" si="24"/>
        <v>1.57</v>
      </c>
      <c r="D657" s="2">
        <f t="shared" si="25"/>
        <v>27.18</v>
      </c>
    </row>
    <row r="658" spans="1:4" x14ac:dyDescent="0.25">
      <c r="A658">
        <v>157</v>
      </c>
      <c r="B658">
        <v>67</v>
      </c>
      <c r="C658" s="2">
        <f t="shared" si="24"/>
        <v>1.57</v>
      </c>
      <c r="D658" s="2">
        <f t="shared" si="25"/>
        <v>27.18</v>
      </c>
    </row>
    <row r="659" spans="1:4" x14ac:dyDescent="0.25">
      <c r="A659">
        <v>153</v>
      </c>
      <c r="B659">
        <v>64</v>
      </c>
      <c r="C659" s="2">
        <f t="shared" si="24"/>
        <v>1.53</v>
      </c>
      <c r="D659" s="2">
        <f t="shared" si="25"/>
        <v>27.34</v>
      </c>
    </row>
    <row r="660" spans="1:4" x14ac:dyDescent="0.25">
      <c r="A660">
        <v>153</v>
      </c>
      <c r="B660">
        <v>64</v>
      </c>
      <c r="C660" s="2">
        <f t="shared" si="24"/>
        <v>1.53</v>
      </c>
      <c r="D660" s="2">
        <f t="shared" si="25"/>
        <v>27.34</v>
      </c>
    </row>
    <row r="661" spans="1:4" x14ac:dyDescent="0.25">
      <c r="A661">
        <v>161</v>
      </c>
      <c r="B661">
        <v>71</v>
      </c>
      <c r="C661" s="2">
        <f t="shared" si="24"/>
        <v>1.61</v>
      </c>
      <c r="D661" s="2">
        <f t="shared" si="25"/>
        <v>27.39</v>
      </c>
    </row>
    <row r="662" spans="1:4" x14ac:dyDescent="0.25">
      <c r="A662">
        <v>161</v>
      </c>
      <c r="B662">
        <v>71</v>
      </c>
      <c r="C662" s="2">
        <f t="shared" si="24"/>
        <v>1.61</v>
      </c>
      <c r="D662" s="2">
        <f t="shared" si="25"/>
        <v>27.39</v>
      </c>
    </row>
    <row r="663" spans="1:4" x14ac:dyDescent="0.25">
      <c r="A663">
        <v>161</v>
      </c>
      <c r="B663">
        <v>71</v>
      </c>
      <c r="C663" s="2">
        <f t="shared" si="24"/>
        <v>1.61</v>
      </c>
      <c r="D663" s="2">
        <f t="shared" si="25"/>
        <v>27.39</v>
      </c>
    </row>
    <row r="664" spans="1:4" x14ac:dyDescent="0.25">
      <c r="A664">
        <v>189</v>
      </c>
      <c r="B664">
        <v>98</v>
      </c>
      <c r="C664" s="2">
        <f t="shared" si="24"/>
        <v>1.89</v>
      </c>
      <c r="D664" s="2">
        <f t="shared" si="25"/>
        <v>27.43</v>
      </c>
    </row>
    <row r="665" spans="1:4" x14ac:dyDescent="0.25">
      <c r="A665">
        <v>162</v>
      </c>
      <c r="B665">
        <v>72</v>
      </c>
      <c r="C665" s="2">
        <f t="shared" si="24"/>
        <v>1.62</v>
      </c>
      <c r="D665" s="2">
        <f t="shared" si="25"/>
        <v>27.43</v>
      </c>
    </row>
    <row r="666" spans="1:4" x14ac:dyDescent="0.25">
      <c r="A666">
        <v>162</v>
      </c>
      <c r="B666">
        <v>72</v>
      </c>
      <c r="C666" s="2">
        <f t="shared" si="24"/>
        <v>1.62</v>
      </c>
      <c r="D666" s="2">
        <f t="shared" si="25"/>
        <v>27.43</v>
      </c>
    </row>
    <row r="667" spans="1:4" x14ac:dyDescent="0.25">
      <c r="A667">
        <v>182</v>
      </c>
      <c r="B667">
        <v>91</v>
      </c>
      <c r="C667" s="2">
        <f t="shared" si="24"/>
        <v>1.82</v>
      </c>
      <c r="D667" s="2">
        <f t="shared" si="25"/>
        <v>27.47</v>
      </c>
    </row>
    <row r="668" spans="1:4" x14ac:dyDescent="0.25">
      <c r="A668">
        <v>182</v>
      </c>
      <c r="B668">
        <v>91</v>
      </c>
      <c r="C668" s="2">
        <f t="shared" si="24"/>
        <v>1.82</v>
      </c>
      <c r="D668" s="2">
        <f t="shared" si="25"/>
        <v>27.47</v>
      </c>
    </row>
    <row r="669" spans="1:4" x14ac:dyDescent="0.25">
      <c r="A669">
        <v>184</v>
      </c>
      <c r="B669">
        <v>93</v>
      </c>
      <c r="C669" s="2">
        <f t="shared" si="24"/>
        <v>1.84</v>
      </c>
      <c r="D669" s="2">
        <f t="shared" si="25"/>
        <v>27.47</v>
      </c>
    </row>
    <row r="670" spans="1:4" x14ac:dyDescent="0.25">
      <c r="A670">
        <v>182</v>
      </c>
      <c r="B670">
        <v>91</v>
      </c>
      <c r="C670" s="2">
        <f t="shared" si="24"/>
        <v>1.82</v>
      </c>
      <c r="D670" s="2">
        <f t="shared" si="25"/>
        <v>27.47</v>
      </c>
    </row>
    <row r="671" spans="1:4" x14ac:dyDescent="0.25">
      <c r="A671">
        <v>182</v>
      </c>
      <c r="B671">
        <v>91</v>
      </c>
      <c r="C671" s="2">
        <f t="shared" si="24"/>
        <v>1.82</v>
      </c>
      <c r="D671" s="2">
        <f t="shared" si="25"/>
        <v>27.47</v>
      </c>
    </row>
    <row r="672" spans="1:4" x14ac:dyDescent="0.25">
      <c r="A672">
        <v>181</v>
      </c>
      <c r="B672">
        <v>90</v>
      </c>
      <c r="C672" s="2">
        <f t="shared" si="24"/>
        <v>1.81</v>
      </c>
      <c r="D672" s="2">
        <f t="shared" si="25"/>
        <v>27.47</v>
      </c>
    </row>
    <row r="673" spans="1:4" x14ac:dyDescent="0.25">
      <c r="A673">
        <v>182</v>
      </c>
      <c r="B673">
        <v>91</v>
      </c>
      <c r="C673" s="2">
        <f t="shared" si="24"/>
        <v>1.82</v>
      </c>
      <c r="D673" s="2">
        <f t="shared" si="25"/>
        <v>27.47</v>
      </c>
    </row>
    <row r="674" spans="1:4" x14ac:dyDescent="0.25">
      <c r="A674">
        <v>182</v>
      </c>
      <c r="B674">
        <v>91</v>
      </c>
      <c r="C674" s="2">
        <f t="shared" si="24"/>
        <v>1.82</v>
      </c>
      <c r="D674" s="2">
        <f t="shared" si="25"/>
        <v>27.47</v>
      </c>
    </row>
    <row r="675" spans="1:4" x14ac:dyDescent="0.25">
      <c r="A675">
        <v>181</v>
      </c>
      <c r="B675">
        <v>90</v>
      </c>
      <c r="C675" s="2">
        <f t="shared" si="24"/>
        <v>1.81</v>
      </c>
      <c r="D675" s="2">
        <f t="shared" si="25"/>
        <v>27.47</v>
      </c>
    </row>
    <row r="676" spans="1:4" x14ac:dyDescent="0.25">
      <c r="A676">
        <v>182</v>
      </c>
      <c r="B676">
        <v>91</v>
      </c>
      <c r="C676" s="2">
        <f t="shared" si="24"/>
        <v>1.82</v>
      </c>
      <c r="D676" s="2">
        <f t="shared" si="25"/>
        <v>27.47</v>
      </c>
    </row>
    <row r="677" spans="1:4" x14ac:dyDescent="0.25">
      <c r="A677">
        <v>197</v>
      </c>
      <c r="B677">
        <v>107</v>
      </c>
      <c r="C677" s="2">
        <f t="shared" si="24"/>
        <v>1.97</v>
      </c>
      <c r="D677" s="2">
        <f t="shared" si="25"/>
        <v>27.57</v>
      </c>
    </row>
    <row r="678" spans="1:4" x14ac:dyDescent="0.25">
      <c r="A678">
        <v>197</v>
      </c>
      <c r="B678">
        <v>107</v>
      </c>
      <c r="C678" s="2">
        <f t="shared" si="24"/>
        <v>1.97</v>
      </c>
      <c r="D678" s="2">
        <f t="shared" si="25"/>
        <v>27.57</v>
      </c>
    </row>
    <row r="679" spans="1:4" x14ac:dyDescent="0.25">
      <c r="A679">
        <v>197</v>
      </c>
      <c r="B679">
        <v>107</v>
      </c>
      <c r="C679" s="2">
        <f t="shared" si="24"/>
        <v>1.97</v>
      </c>
      <c r="D679" s="2">
        <f t="shared" si="25"/>
        <v>27.57</v>
      </c>
    </row>
    <row r="680" spans="1:4" x14ac:dyDescent="0.25">
      <c r="A680">
        <v>166</v>
      </c>
      <c r="B680">
        <v>76</v>
      </c>
      <c r="C680" s="2">
        <f t="shared" si="24"/>
        <v>1.66</v>
      </c>
      <c r="D680" s="2">
        <f t="shared" si="25"/>
        <v>27.58</v>
      </c>
    </row>
    <row r="681" spans="1:4" x14ac:dyDescent="0.25">
      <c r="A681">
        <v>168</v>
      </c>
      <c r="B681">
        <v>78</v>
      </c>
      <c r="C681" s="2">
        <f t="shared" si="24"/>
        <v>1.68</v>
      </c>
      <c r="D681" s="2">
        <f t="shared" si="25"/>
        <v>27.64</v>
      </c>
    </row>
    <row r="682" spans="1:4" x14ac:dyDescent="0.25">
      <c r="A682">
        <v>168</v>
      </c>
      <c r="B682">
        <v>78</v>
      </c>
      <c r="C682" s="2">
        <f t="shared" si="24"/>
        <v>1.68</v>
      </c>
      <c r="D682" s="2">
        <f t="shared" si="25"/>
        <v>27.64</v>
      </c>
    </row>
    <row r="683" spans="1:4" x14ac:dyDescent="0.25">
      <c r="A683">
        <v>193</v>
      </c>
      <c r="B683">
        <v>103</v>
      </c>
      <c r="C683" s="2">
        <f t="shared" si="24"/>
        <v>1.93</v>
      </c>
      <c r="D683" s="2">
        <f t="shared" si="25"/>
        <v>27.65</v>
      </c>
    </row>
    <row r="684" spans="1:4" x14ac:dyDescent="0.25">
      <c r="A684">
        <v>170</v>
      </c>
      <c r="B684">
        <v>80</v>
      </c>
      <c r="C684" s="2">
        <f t="shared" si="24"/>
        <v>1.7</v>
      </c>
      <c r="D684" s="2">
        <f t="shared" si="25"/>
        <v>27.68</v>
      </c>
    </row>
    <row r="685" spans="1:4" x14ac:dyDescent="0.25">
      <c r="A685">
        <v>186</v>
      </c>
      <c r="B685">
        <v>96</v>
      </c>
      <c r="C685" s="2">
        <f t="shared" si="24"/>
        <v>1.86</v>
      </c>
      <c r="D685" s="2">
        <f t="shared" si="25"/>
        <v>27.75</v>
      </c>
    </row>
    <row r="686" spans="1:4" x14ac:dyDescent="0.25">
      <c r="A686">
        <v>186</v>
      </c>
      <c r="B686">
        <v>96</v>
      </c>
      <c r="C686" s="2">
        <f t="shared" si="24"/>
        <v>1.86</v>
      </c>
      <c r="D686" s="2">
        <f t="shared" si="25"/>
        <v>27.75</v>
      </c>
    </row>
    <row r="687" spans="1:4" x14ac:dyDescent="0.25">
      <c r="A687">
        <v>183</v>
      </c>
      <c r="B687">
        <v>93</v>
      </c>
      <c r="C687" s="2">
        <f t="shared" si="24"/>
        <v>1.83</v>
      </c>
      <c r="D687" s="2">
        <f t="shared" si="25"/>
        <v>27.77</v>
      </c>
    </row>
    <row r="688" spans="1:4" x14ac:dyDescent="0.25">
      <c r="A688">
        <v>178</v>
      </c>
      <c r="B688">
        <v>88</v>
      </c>
      <c r="C688" s="2">
        <f t="shared" si="24"/>
        <v>1.78</v>
      </c>
      <c r="D688" s="2">
        <f t="shared" si="25"/>
        <v>27.77</v>
      </c>
    </row>
    <row r="689" spans="1:4" x14ac:dyDescent="0.25">
      <c r="A689">
        <v>183</v>
      </c>
      <c r="B689">
        <v>93</v>
      </c>
      <c r="C689" s="2">
        <f t="shared" si="24"/>
        <v>1.83</v>
      </c>
      <c r="D689" s="2">
        <f t="shared" si="25"/>
        <v>27.77</v>
      </c>
    </row>
    <row r="690" spans="1:4" x14ac:dyDescent="0.25">
      <c r="A690">
        <v>178</v>
      </c>
      <c r="B690">
        <v>88</v>
      </c>
      <c r="C690" s="2">
        <f t="shared" si="24"/>
        <v>1.78</v>
      </c>
      <c r="D690" s="2">
        <f t="shared" si="25"/>
        <v>27.77</v>
      </c>
    </row>
    <row r="691" spans="1:4" x14ac:dyDescent="0.25">
      <c r="A691">
        <v>181</v>
      </c>
      <c r="B691">
        <v>91</v>
      </c>
      <c r="C691" s="2">
        <f t="shared" si="24"/>
        <v>1.81</v>
      </c>
      <c r="D691" s="2">
        <f t="shared" si="25"/>
        <v>27.78</v>
      </c>
    </row>
    <row r="692" spans="1:4" x14ac:dyDescent="0.25">
      <c r="A692">
        <v>163</v>
      </c>
      <c r="B692">
        <v>74</v>
      </c>
      <c r="C692" s="2">
        <f t="shared" si="24"/>
        <v>1.63</v>
      </c>
      <c r="D692" s="2">
        <f t="shared" si="25"/>
        <v>27.85</v>
      </c>
    </row>
    <row r="693" spans="1:4" x14ac:dyDescent="0.25">
      <c r="A693">
        <v>163</v>
      </c>
      <c r="B693">
        <v>74</v>
      </c>
      <c r="C693" s="2">
        <f t="shared" si="24"/>
        <v>1.63</v>
      </c>
      <c r="D693" s="2">
        <f t="shared" si="25"/>
        <v>27.85</v>
      </c>
    </row>
    <row r="694" spans="1:4" x14ac:dyDescent="0.25">
      <c r="A694">
        <v>165</v>
      </c>
      <c r="B694">
        <v>76</v>
      </c>
      <c r="C694" s="2">
        <f t="shared" si="24"/>
        <v>1.65</v>
      </c>
      <c r="D694" s="2">
        <f t="shared" si="25"/>
        <v>27.92</v>
      </c>
    </row>
    <row r="695" spans="1:4" x14ac:dyDescent="0.25">
      <c r="A695">
        <v>165</v>
      </c>
      <c r="B695">
        <v>76</v>
      </c>
      <c r="C695" s="2">
        <f t="shared" si="24"/>
        <v>1.65</v>
      </c>
      <c r="D695" s="2">
        <f t="shared" si="25"/>
        <v>27.92</v>
      </c>
    </row>
    <row r="696" spans="1:4" x14ac:dyDescent="0.25">
      <c r="A696">
        <v>191</v>
      </c>
      <c r="B696">
        <v>102</v>
      </c>
      <c r="C696" s="2">
        <f t="shared" si="24"/>
        <v>1.91</v>
      </c>
      <c r="D696" s="2">
        <f t="shared" si="25"/>
        <v>27.96</v>
      </c>
    </row>
    <row r="697" spans="1:4" x14ac:dyDescent="0.25">
      <c r="A697">
        <v>150</v>
      </c>
      <c r="B697">
        <v>63</v>
      </c>
      <c r="C697" s="2">
        <f t="shared" si="24"/>
        <v>1.5</v>
      </c>
      <c r="D697" s="2">
        <f t="shared" si="25"/>
        <v>28</v>
      </c>
    </row>
    <row r="698" spans="1:4" x14ac:dyDescent="0.25">
      <c r="A698">
        <v>150</v>
      </c>
      <c r="B698">
        <v>63</v>
      </c>
      <c r="C698" s="2">
        <f t="shared" si="24"/>
        <v>1.5</v>
      </c>
      <c r="D698" s="2">
        <f t="shared" si="25"/>
        <v>28</v>
      </c>
    </row>
    <row r="699" spans="1:4" x14ac:dyDescent="0.25">
      <c r="A699">
        <v>158</v>
      </c>
      <c r="B699">
        <v>70</v>
      </c>
      <c r="C699" s="2">
        <f t="shared" si="24"/>
        <v>1.58</v>
      </c>
      <c r="D699" s="2">
        <f t="shared" si="25"/>
        <v>28.04</v>
      </c>
    </row>
    <row r="700" spans="1:4" x14ac:dyDescent="0.25">
      <c r="A700">
        <v>151</v>
      </c>
      <c r="B700">
        <v>64</v>
      </c>
      <c r="C700" s="2">
        <f t="shared" si="24"/>
        <v>1.51</v>
      </c>
      <c r="D700" s="2">
        <f t="shared" si="25"/>
        <v>28.07</v>
      </c>
    </row>
    <row r="701" spans="1:4" x14ac:dyDescent="0.25">
      <c r="A701">
        <v>151</v>
      </c>
      <c r="B701">
        <v>64</v>
      </c>
      <c r="C701" s="2">
        <f t="shared" si="24"/>
        <v>1.51</v>
      </c>
      <c r="D701" s="2">
        <f t="shared" si="25"/>
        <v>28.07</v>
      </c>
    </row>
    <row r="702" spans="1:4" x14ac:dyDescent="0.25">
      <c r="A702">
        <v>151</v>
      </c>
      <c r="B702">
        <v>64</v>
      </c>
      <c r="C702" s="2">
        <f t="shared" si="24"/>
        <v>1.51</v>
      </c>
      <c r="D702" s="2">
        <f t="shared" si="25"/>
        <v>28.07</v>
      </c>
    </row>
    <row r="703" spans="1:4" x14ac:dyDescent="0.25">
      <c r="A703">
        <v>151</v>
      </c>
      <c r="B703">
        <v>64</v>
      </c>
      <c r="C703" s="2">
        <f t="shared" si="24"/>
        <v>1.51</v>
      </c>
      <c r="D703" s="2">
        <f t="shared" si="25"/>
        <v>28.07</v>
      </c>
    </row>
    <row r="704" spans="1:4" x14ac:dyDescent="0.25">
      <c r="A704">
        <v>151</v>
      </c>
      <c r="B704">
        <v>64</v>
      </c>
      <c r="C704" s="2">
        <f t="shared" si="24"/>
        <v>1.51</v>
      </c>
      <c r="D704" s="2">
        <f t="shared" si="25"/>
        <v>28.07</v>
      </c>
    </row>
    <row r="705" spans="1:4" x14ac:dyDescent="0.25">
      <c r="A705">
        <v>182</v>
      </c>
      <c r="B705">
        <v>93</v>
      </c>
      <c r="C705" s="2">
        <f t="shared" si="24"/>
        <v>1.82</v>
      </c>
      <c r="D705" s="2">
        <f t="shared" si="25"/>
        <v>28.08</v>
      </c>
    </row>
    <row r="706" spans="1:4" x14ac:dyDescent="0.25">
      <c r="A706">
        <v>178</v>
      </c>
      <c r="B706">
        <v>89</v>
      </c>
      <c r="C706" s="2">
        <f t="shared" si="24"/>
        <v>1.78</v>
      </c>
      <c r="D706" s="2">
        <f t="shared" si="25"/>
        <v>28.09</v>
      </c>
    </row>
    <row r="707" spans="1:4" x14ac:dyDescent="0.25">
      <c r="A707">
        <v>178</v>
      </c>
      <c r="B707">
        <v>89</v>
      </c>
      <c r="C707" s="2">
        <f t="shared" si="24"/>
        <v>1.78</v>
      </c>
      <c r="D707" s="2">
        <f t="shared" si="25"/>
        <v>28.09</v>
      </c>
    </row>
    <row r="708" spans="1:4" x14ac:dyDescent="0.25">
      <c r="A708">
        <v>160</v>
      </c>
      <c r="B708">
        <v>72</v>
      </c>
      <c r="C708" s="2">
        <f t="shared" ref="C708:C771" si="26">A708/100</f>
        <v>1.6</v>
      </c>
      <c r="D708" s="2">
        <f t="shared" ref="D708:D771" si="27">ROUND(B708/C708^2,2)</f>
        <v>28.13</v>
      </c>
    </row>
    <row r="709" spans="1:4" x14ac:dyDescent="0.25">
      <c r="A709">
        <v>152</v>
      </c>
      <c r="B709">
        <v>65</v>
      </c>
      <c r="C709" s="2">
        <f t="shared" si="26"/>
        <v>1.52</v>
      </c>
      <c r="D709" s="2">
        <f t="shared" si="27"/>
        <v>28.13</v>
      </c>
    </row>
    <row r="710" spans="1:4" x14ac:dyDescent="0.25">
      <c r="A710">
        <v>152</v>
      </c>
      <c r="B710">
        <v>65</v>
      </c>
      <c r="C710" s="2">
        <f t="shared" si="26"/>
        <v>1.52</v>
      </c>
      <c r="D710" s="2">
        <f t="shared" si="27"/>
        <v>28.13</v>
      </c>
    </row>
    <row r="711" spans="1:4" x14ac:dyDescent="0.25">
      <c r="A711">
        <v>160</v>
      </c>
      <c r="B711">
        <v>72</v>
      </c>
      <c r="C711" s="2">
        <f t="shared" si="26"/>
        <v>1.6</v>
      </c>
      <c r="D711" s="2">
        <f t="shared" si="27"/>
        <v>28.13</v>
      </c>
    </row>
    <row r="712" spans="1:4" x14ac:dyDescent="0.25">
      <c r="A712">
        <v>152</v>
      </c>
      <c r="B712">
        <v>65</v>
      </c>
      <c r="C712" s="2">
        <f t="shared" si="26"/>
        <v>1.52</v>
      </c>
      <c r="D712" s="2">
        <f t="shared" si="27"/>
        <v>28.13</v>
      </c>
    </row>
    <row r="713" spans="1:4" x14ac:dyDescent="0.25">
      <c r="A713">
        <v>161</v>
      </c>
      <c r="B713">
        <v>73</v>
      </c>
      <c r="C713" s="2">
        <f t="shared" si="26"/>
        <v>1.61</v>
      </c>
      <c r="D713" s="2">
        <f t="shared" si="27"/>
        <v>28.16</v>
      </c>
    </row>
    <row r="714" spans="1:4" x14ac:dyDescent="0.25">
      <c r="A714">
        <v>161</v>
      </c>
      <c r="B714">
        <v>73</v>
      </c>
      <c r="C714" s="2">
        <f t="shared" si="26"/>
        <v>1.61</v>
      </c>
      <c r="D714" s="2">
        <f t="shared" si="27"/>
        <v>28.16</v>
      </c>
    </row>
    <row r="715" spans="1:4" x14ac:dyDescent="0.25">
      <c r="A715">
        <v>161</v>
      </c>
      <c r="B715">
        <v>73</v>
      </c>
      <c r="C715" s="2">
        <f t="shared" si="26"/>
        <v>1.61</v>
      </c>
      <c r="D715" s="2">
        <f t="shared" si="27"/>
        <v>28.16</v>
      </c>
    </row>
    <row r="716" spans="1:4" x14ac:dyDescent="0.25">
      <c r="A716">
        <v>189</v>
      </c>
      <c r="B716">
        <v>101</v>
      </c>
      <c r="C716" s="2">
        <f t="shared" si="26"/>
        <v>1.89</v>
      </c>
      <c r="D716" s="2">
        <f t="shared" si="27"/>
        <v>28.27</v>
      </c>
    </row>
    <row r="717" spans="1:4" x14ac:dyDescent="0.25">
      <c r="A717">
        <v>189</v>
      </c>
      <c r="B717">
        <v>101</v>
      </c>
      <c r="C717" s="2">
        <f t="shared" si="26"/>
        <v>1.89</v>
      </c>
      <c r="D717" s="2">
        <f t="shared" si="27"/>
        <v>28.27</v>
      </c>
    </row>
    <row r="718" spans="1:4" x14ac:dyDescent="0.25">
      <c r="A718">
        <v>165</v>
      </c>
      <c r="B718">
        <v>77</v>
      </c>
      <c r="C718" s="2">
        <f t="shared" si="26"/>
        <v>1.65</v>
      </c>
      <c r="D718" s="2">
        <f t="shared" si="27"/>
        <v>28.28</v>
      </c>
    </row>
    <row r="719" spans="1:4" x14ac:dyDescent="0.25">
      <c r="A719">
        <v>165</v>
      </c>
      <c r="B719">
        <v>77</v>
      </c>
      <c r="C719" s="2">
        <f t="shared" si="26"/>
        <v>1.65</v>
      </c>
      <c r="D719" s="2">
        <f t="shared" si="27"/>
        <v>28.28</v>
      </c>
    </row>
    <row r="720" spans="1:4" x14ac:dyDescent="0.25">
      <c r="A720">
        <v>165</v>
      </c>
      <c r="B720">
        <v>77</v>
      </c>
      <c r="C720" s="2">
        <f t="shared" si="26"/>
        <v>1.65</v>
      </c>
      <c r="D720" s="2">
        <f t="shared" si="27"/>
        <v>28.28</v>
      </c>
    </row>
    <row r="721" spans="1:4" x14ac:dyDescent="0.25">
      <c r="A721">
        <v>165</v>
      </c>
      <c r="B721">
        <v>77</v>
      </c>
      <c r="C721" s="2">
        <f t="shared" si="26"/>
        <v>1.65</v>
      </c>
      <c r="D721" s="2">
        <f t="shared" si="27"/>
        <v>28.28</v>
      </c>
    </row>
    <row r="722" spans="1:4" x14ac:dyDescent="0.25">
      <c r="A722">
        <v>168</v>
      </c>
      <c r="B722">
        <v>80</v>
      </c>
      <c r="C722" s="2">
        <f t="shared" si="26"/>
        <v>1.68</v>
      </c>
      <c r="D722" s="2">
        <f t="shared" si="27"/>
        <v>28.34</v>
      </c>
    </row>
    <row r="723" spans="1:4" x14ac:dyDescent="0.25">
      <c r="A723">
        <v>170</v>
      </c>
      <c r="B723">
        <v>82</v>
      </c>
      <c r="C723" s="2">
        <f t="shared" si="26"/>
        <v>1.7</v>
      </c>
      <c r="D723" s="2">
        <f t="shared" si="27"/>
        <v>28.37</v>
      </c>
    </row>
    <row r="724" spans="1:4" x14ac:dyDescent="0.25">
      <c r="A724">
        <v>180</v>
      </c>
      <c r="B724">
        <v>92</v>
      </c>
      <c r="C724" s="2">
        <f t="shared" si="26"/>
        <v>1.8</v>
      </c>
      <c r="D724" s="2">
        <f t="shared" si="27"/>
        <v>28.4</v>
      </c>
    </row>
    <row r="725" spans="1:4" x14ac:dyDescent="0.25">
      <c r="A725">
        <v>151</v>
      </c>
      <c r="B725">
        <v>65</v>
      </c>
      <c r="C725" s="2">
        <f t="shared" si="26"/>
        <v>1.51</v>
      </c>
      <c r="D725" s="2">
        <f t="shared" si="27"/>
        <v>28.51</v>
      </c>
    </row>
    <row r="726" spans="1:4" x14ac:dyDescent="0.25">
      <c r="A726">
        <v>151</v>
      </c>
      <c r="B726">
        <v>65</v>
      </c>
      <c r="C726" s="2">
        <f t="shared" si="26"/>
        <v>1.51</v>
      </c>
      <c r="D726" s="2">
        <f t="shared" si="27"/>
        <v>28.51</v>
      </c>
    </row>
    <row r="727" spans="1:4" x14ac:dyDescent="0.25">
      <c r="A727">
        <v>189</v>
      </c>
      <c r="B727">
        <v>102</v>
      </c>
      <c r="C727" s="2">
        <f t="shared" si="26"/>
        <v>1.89</v>
      </c>
      <c r="D727" s="2">
        <f t="shared" si="27"/>
        <v>28.55</v>
      </c>
    </row>
    <row r="728" spans="1:4" x14ac:dyDescent="0.25">
      <c r="A728">
        <v>189</v>
      </c>
      <c r="B728">
        <v>102</v>
      </c>
      <c r="C728" s="2">
        <f t="shared" si="26"/>
        <v>1.89</v>
      </c>
      <c r="D728" s="2">
        <f t="shared" si="27"/>
        <v>28.55</v>
      </c>
    </row>
    <row r="729" spans="1:4" x14ac:dyDescent="0.25">
      <c r="A729">
        <v>189</v>
      </c>
      <c r="B729">
        <v>102</v>
      </c>
      <c r="C729" s="2">
        <f t="shared" si="26"/>
        <v>1.89</v>
      </c>
      <c r="D729" s="2">
        <f t="shared" si="27"/>
        <v>28.55</v>
      </c>
    </row>
    <row r="730" spans="1:4" x14ac:dyDescent="0.25">
      <c r="A730">
        <v>183</v>
      </c>
      <c r="B730">
        <v>96</v>
      </c>
      <c r="C730" s="2">
        <f t="shared" si="26"/>
        <v>1.83</v>
      </c>
      <c r="D730" s="2">
        <f t="shared" si="27"/>
        <v>28.67</v>
      </c>
    </row>
    <row r="731" spans="1:4" x14ac:dyDescent="0.25">
      <c r="A731">
        <v>183</v>
      </c>
      <c r="B731">
        <v>96</v>
      </c>
      <c r="C731" s="2">
        <f t="shared" si="26"/>
        <v>1.83</v>
      </c>
      <c r="D731" s="2">
        <f t="shared" si="27"/>
        <v>28.67</v>
      </c>
    </row>
    <row r="732" spans="1:4" x14ac:dyDescent="0.25">
      <c r="A732">
        <v>171</v>
      </c>
      <c r="B732">
        <v>84</v>
      </c>
      <c r="C732" s="2">
        <f t="shared" si="26"/>
        <v>1.71</v>
      </c>
      <c r="D732" s="2">
        <f t="shared" si="27"/>
        <v>28.73</v>
      </c>
    </row>
    <row r="733" spans="1:4" x14ac:dyDescent="0.25">
      <c r="A733">
        <v>177</v>
      </c>
      <c r="B733">
        <v>90</v>
      </c>
      <c r="C733" s="2">
        <f t="shared" si="26"/>
        <v>1.77</v>
      </c>
      <c r="D733" s="2">
        <f t="shared" si="27"/>
        <v>28.73</v>
      </c>
    </row>
    <row r="734" spans="1:4" x14ac:dyDescent="0.25">
      <c r="A734">
        <v>157</v>
      </c>
      <c r="B734">
        <v>71</v>
      </c>
      <c r="C734" s="2">
        <f t="shared" si="26"/>
        <v>1.57</v>
      </c>
      <c r="D734" s="2">
        <f t="shared" si="27"/>
        <v>28.8</v>
      </c>
    </row>
    <row r="735" spans="1:4" x14ac:dyDescent="0.25">
      <c r="A735">
        <v>157</v>
      </c>
      <c r="B735">
        <v>71</v>
      </c>
      <c r="C735" s="2">
        <f t="shared" si="26"/>
        <v>1.57</v>
      </c>
      <c r="D735" s="2">
        <f t="shared" si="27"/>
        <v>28.8</v>
      </c>
    </row>
    <row r="736" spans="1:4" x14ac:dyDescent="0.25">
      <c r="A736">
        <v>190</v>
      </c>
      <c r="B736">
        <v>104</v>
      </c>
      <c r="C736" s="2">
        <f t="shared" si="26"/>
        <v>1.9</v>
      </c>
      <c r="D736" s="2">
        <f t="shared" si="27"/>
        <v>28.81</v>
      </c>
    </row>
    <row r="737" spans="1:4" x14ac:dyDescent="0.25">
      <c r="A737">
        <v>190</v>
      </c>
      <c r="B737">
        <v>104</v>
      </c>
      <c r="C737" s="2">
        <f t="shared" si="26"/>
        <v>1.9</v>
      </c>
      <c r="D737" s="2">
        <f t="shared" si="27"/>
        <v>28.81</v>
      </c>
    </row>
    <row r="738" spans="1:4" x14ac:dyDescent="0.25">
      <c r="A738">
        <v>162</v>
      </c>
      <c r="B738">
        <v>76</v>
      </c>
      <c r="C738" s="2">
        <f t="shared" si="26"/>
        <v>1.62</v>
      </c>
      <c r="D738" s="2">
        <f t="shared" si="27"/>
        <v>28.96</v>
      </c>
    </row>
    <row r="739" spans="1:4" x14ac:dyDescent="0.25">
      <c r="A739">
        <v>192</v>
      </c>
      <c r="B739">
        <v>107</v>
      </c>
      <c r="C739" s="2">
        <f t="shared" si="26"/>
        <v>1.92</v>
      </c>
      <c r="D739" s="2">
        <f t="shared" si="27"/>
        <v>29.03</v>
      </c>
    </row>
    <row r="740" spans="1:4" x14ac:dyDescent="0.25">
      <c r="A740">
        <v>186</v>
      </c>
      <c r="B740">
        <v>101</v>
      </c>
      <c r="C740" s="2">
        <f t="shared" si="26"/>
        <v>1.86</v>
      </c>
      <c r="D740" s="2">
        <f t="shared" si="27"/>
        <v>29.19</v>
      </c>
    </row>
    <row r="741" spans="1:4" x14ac:dyDescent="0.25">
      <c r="A741">
        <v>195</v>
      </c>
      <c r="B741">
        <v>111</v>
      </c>
      <c r="C741" s="2">
        <f t="shared" si="26"/>
        <v>1.95</v>
      </c>
      <c r="D741" s="2">
        <f t="shared" si="27"/>
        <v>29.19</v>
      </c>
    </row>
    <row r="742" spans="1:4" x14ac:dyDescent="0.25">
      <c r="A742">
        <v>159</v>
      </c>
      <c r="B742">
        <v>74</v>
      </c>
      <c r="C742" s="2">
        <f t="shared" si="26"/>
        <v>1.59</v>
      </c>
      <c r="D742" s="2">
        <f t="shared" si="27"/>
        <v>29.27</v>
      </c>
    </row>
    <row r="743" spans="1:4" x14ac:dyDescent="0.25">
      <c r="A743">
        <v>150</v>
      </c>
      <c r="B743">
        <v>66</v>
      </c>
      <c r="C743" s="2">
        <f t="shared" si="26"/>
        <v>1.5</v>
      </c>
      <c r="D743" s="2">
        <f t="shared" si="27"/>
        <v>29.33</v>
      </c>
    </row>
    <row r="744" spans="1:4" x14ac:dyDescent="0.25">
      <c r="A744">
        <v>150</v>
      </c>
      <c r="B744">
        <v>66</v>
      </c>
      <c r="C744" s="2">
        <f t="shared" si="26"/>
        <v>1.5</v>
      </c>
      <c r="D744" s="2">
        <f t="shared" si="27"/>
        <v>29.33</v>
      </c>
    </row>
    <row r="745" spans="1:4" x14ac:dyDescent="0.25">
      <c r="A745">
        <v>150</v>
      </c>
      <c r="B745">
        <v>66</v>
      </c>
      <c r="C745" s="2">
        <f t="shared" si="26"/>
        <v>1.5</v>
      </c>
      <c r="D745" s="2">
        <f t="shared" si="27"/>
        <v>29.33</v>
      </c>
    </row>
    <row r="746" spans="1:4" x14ac:dyDescent="0.25">
      <c r="A746">
        <v>150</v>
      </c>
      <c r="B746">
        <v>66</v>
      </c>
      <c r="C746" s="2">
        <f t="shared" si="26"/>
        <v>1.5</v>
      </c>
      <c r="D746" s="2">
        <f t="shared" si="27"/>
        <v>29.33</v>
      </c>
    </row>
    <row r="747" spans="1:4" x14ac:dyDescent="0.25">
      <c r="A747">
        <v>178</v>
      </c>
      <c r="B747">
        <v>93</v>
      </c>
      <c r="C747" s="2">
        <f t="shared" si="26"/>
        <v>1.78</v>
      </c>
      <c r="D747" s="2">
        <f t="shared" si="27"/>
        <v>29.35</v>
      </c>
    </row>
    <row r="748" spans="1:4" x14ac:dyDescent="0.25">
      <c r="A748">
        <v>178</v>
      </c>
      <c r="B748">
        <v>93</v>
      </c>
      <c r="C748" s="2">
        <f t="shared" si="26"/>
        <v>1.78</v>
      </c>
      <c r="D748" s="2">
        <f t="shared" si="27"/>
        <v>29.35</v>
      </c>
    </row>
    <row r="749" spans="1:4" x14ac:dyDescent="0.25">
      <c r="A749">
        <v>177</v>
      </c>
      <c r="B749">
        <v>92</v>
      </c>
      <c r="C749" s="2">
        <f t="shared" si="26"/>
        <v>1.77</v>
      </c>
      <c r="D749" s="2">
        <f t="shared" si="27"/>
        <v>29.37</v>
      </c>
    </row>
    <row r="750" spans="1:4" x14ac:dyDescent="0.25">
      <c r="A750">
        <v>167</v>
      </c>
      <c r="B750">
        <v>82</v>
      </c>
      <c r="C750" s="2">
        <f t="shared" si="26"/>
        <v>1.67</v>
      </c>
      <c r="D750" s="2">
        <f t="shared" si="27"/>
        <v>29.4</v>
      </c>
    </row>
    <row r="751" spans="1:4" x14ac:dyDescent="0.25">
      <c r="A751">
        <v>167</v>
      </c>
      <c r="B751">
        <v>82</v>
      </c>
      <c r="C751" s="2">
        <f t="shared" si="26"/>
        <v>1.67</v>
      </c>
      <c r="D751" s="2">
        <f t="shared" si="27"/>
        <v>29.4</v>
      </c>
    </row>
    <row r="752" spans="1:4" x14ac:dyDescent="0.25">
      <c r="A752">
        <v>167</v>
      </c>
      <c r="B752">
        <v>82</v>
      </c>
      <c r="C752" s="2">
        <f t="shared" si="26"/>
        <v>1.67</v>
      </c>
      <c r="D752" s="2">
        <f t="shared" si="27"/>
        <v>29.4</v>
      </c>
    </row>
    <row r="753" spans="1:4" x14ac:dyDescent="0.25">
      <c r="A753">
        <v>170</v>
      </c>
      <c r="B753">
        <v>85</v>
      </c>
      <c r="C753" s="2">
        <f t="shared" si="26"/>
        <v>1.7</v>
      </c>
      <c r="D753" s="2">
        <f t="shared" si="27"/>
        <v>29.41</v>
      </c>
    </row>
    <row r="754" spans="1:4" x14ac:dyDescent="0.25">
      <c r="A754">
        <v>170</v>
      </c>
      <c r="B754">
        <v>85</v>
      </c>
      <c r="C754" s="2">
        <f t="shared" si="26"/>
        <v>1.7</v>
      </c>
      <c r="D754" s="2">
        <f t="shared" si="27"/>
        <v>29.41</v>
      </c>
    </row>
    <row r="755" spans="1:4" x14ac:dyDescent="0.25">
      <c r="A755">
        <v>170</v>
      </c>
      <c r="B755">
        <v>85</v>
      </c>
      <c r="C755" s="2">
        <f t="shared" si="26"/>
        <v>1.7</v>
      </c>
      <c r="D755" s="2">
        <f t="shared" si="27"/>
        <v>29.41</v>
      </c>
    </row>
    <row r="756" spans="1:4" x14ac:dyDescent="0.25">
      <c r="A756">
        <v>170</v>
      </c>
      <c r="B756">
        <v>85</v>
      </c>
      <c r="C756" s="2">
        <f t="shared" si="26"/>
        <v>1.7</v>
      </c>
      <c r="D756" s="2">
        <f t="shared" si="27"/>
        <v>29.41</v>
      </c>
    </row>
    <row r="757" spans="1:4" x14ac:dyDescent="0.25">
      <c r="A757">
        <v>152</v>
      </c>
      <c r="B757">
        <v>68</v>
      </c>
      <c r="C757" s="2">
        <f t="shared" si="26"/>
        <v>1.52</v>
      </c>
      <c r="D757" s="2">
        <f t="shared" si="27"/>
        <v>29.43</v>
      </c>
    </row>
    <row r="758" spans="1:4" x14ac:dyDescent="0.25">
      <c r="A758">
        <v>152</v>
      </c>
      <c r="B758">
        <v>68</v>
      </c>
      <c r="C758" s="2">
        <f t="shared" si="26"/>
        <v>1.52</v>
      </c>
      <c r="D758" s="2">
        <f t="shared" si="27"/>
        <v>29.43</v>
      </c>
    </row>
    <row r="759" spans="1:4" x14ac:dyDescent="0.25">
      <c r="A759">
        <v>152</v>
      </c>
      <c r="B759">
        <v>68</v>
      </c>
      <c r="C759" s="2">
        <f t="shared" si="26"/>
        <v>1.52</v>
      </c>
      <c r="D759" s="2">
        <f t="shared" si="27"/>
        <v>29.43</v>
      </c>
    </row>
    <row r="760" spans="1:4" x14ac:dyDescent="0.25">
      <c r="A760">
        <v>193</v>
      </c>
      <c r="B760">
        <v>110</v>
      </c>
      <c r="C760" s="2">
        <f t="shared" si="26"/>
        <v>1.93</v>
      </c>
      <c r="D760" s="2">
        <f t="shared" si="27"/>
        <v>29.53</v>
      </c>
    </row>
    <row r="761" spans="1:4" x14ac:dyDescent="0.25">
      <c r="A761">
        <v>192</v>
      </c>
      <c r="B761">
        <v>109</v>
      </c>
      <c r="C761" s="2">
        <f t="shared" si="26"/>
        <v>1.92</v>
      </c>
      <c r="D761" s="2">
        <f t="shared" si="27"/>
        <v>29.57</v>
      </c>
    </row>
    <row r="762" spans="1:4" x14ac:dyDescent="0.25">
      <c r="A762">
        <v>192</v>
      </c>
      <c r="B762">
        <v>109</v>
      </c>
      <c r="C762" s="2">
        <f t="shared" si="26"/>
        <v>1.92</v>
      </c>
      <c r="D762" s="2">
        <f t="shared" si="27"/>
        <v>29.57</v>
      </c>
    </row>
    <row r="763" spans="1:4" x14ac:dyDescent="0.25">
      <c r="A763">
        <v>159</v>
      </c>
      <c r="B763">
        <v>75</v>
      </c>
      <c r="C763" s="2">
        <f t="shared" si="26"/>
        <v>1.59</v>
      </c>
      <c r="D763" s="2">
        <f t="shared" si="27"/>
        <v>29.67</v>
      </c>
    </row>
    <row r="764" spans="1:4" x14ac:dyDescent="0.25">
      <c r="A764">
        <v>177</v>
      </c>
      <c r="B764">
        <v>93</v>
      </c>
      <c r="C764" s="2">
        <f t="shared" si="26"/>
        <v>1.77</v>
      </c>
      <c r="D764" s="2">
        <f t="shared" si="27"/>
        <v>29.68</v>
      </c>
    </row>
    <row r="765" spans="1:4" x14ac:dyDescent="0.25">
      <c r="A765">
        <v>160</v>
      </c>
      <c r="B765">
        <v>76</v>
      </c>
      <c r="C765" s="2">
        <f t="shared" si="26"/>
        <v>1.6</v>
      </c>
      <c r="D765" s="2">
        <f t="shared" si="27"/>
        <v>29.69</v>
      </c>
    </row>
    <row r="766" spans="1:4" x14ac:dyDescent="0.25">
      <c r="A766">
        <v>160</v>
      </c>
      <c r="B766">
        <v>76</v>
      </c>
      <c r="C766" s="2">
        <f t="shared" si="26"/>
        <v>1.6</v>
      </c>
      <c r="D766" s="2">
        <f t="shared" si="27"/>
        <v>29.69</v>
      </c>
    </row>
    <row r="767" spans="1:4" x14ac:dyDescent="0.25">
      <c r="A767">
        <v>173</v>
      </c>
      <c r="B767">
        <v>89</v>
      </c>
      <c r="C767" s="2">
        <f t="shared" si="26"/>
        <v>1.73</v>
      </c>
      <c r="D767" s="2">
        <f t="shared" si="27"/>
        <v>29.74</v>
      </c>
    </row>
    <row r="768" spans="1:4" x14ac:dyDescent="0.25">
      <c r="A768">
        <v>173</v>
      </c>
      <c r="B768">
        <v>89</v>
      </c>
      <c r="C768" s="2">
        <f t="shared" si="26"/>
        <v>1.73</v>
      </c>
      <c r="D768" s="2">
        <f t="shared" si="27"/>
        <v>29.74</v>
      </c>
    </row>
    <row r="769" spans="1:4" x14ac:dyDescent="0.25">
      <c r="A769">
        <v>184</v>
      </c>
      <c r="B769">
        <v>101</v>
      </c>
      <c r="C769" s="2">
        <f t="shared" si="26"/>
        <v>1.84</v>
      </c>
      <c r="D769" s="2">
        <f t="shared" si="27"/>
        <v>29.83</v>
      </c>
    </row>
    <row r="770" spans="1:4" x14ac:dyDescent="0.25">
      <c r="A770">
        <v>182</v>
      </c>
      <c r="B770">
        <v>99</v>
      </c>
      <c r="C770" s="2">
        <f t="shared" si="26"/>
        <v>1.82</v>
      </c>
      <c r="D770" s="2">
        <f t="shared" si="27"/>
        <v>29.89</v>
      </c>
    </row>
    <row r="771" spans="1:4" x14ac:dyDescent="0.25">
      <c r="A771">
        <v>156</v>
      </c>
      <c r="B771">
        <v>73</v>
      </c>
      <c r="C771" s="2">
        <f t="shared" si="26"/>
        <v>1.56</v>
      </c>
      <c r="D771" s="2">
        <f t="shared" si="27"/>
        <v>30</v>
      </c>
    </row>
    <row r="772" spans="1:4" x14ac:dyDescent="0.25">
      <c r="A772">
        <v>156</v>
      </c>
      <c r="B772">
        <v>73</v>
      </c>
      <c r="C772" s="2">
        <f t="shared" ref="C772:C835" si="28">A772/100</f>
        <v>1.56</v>
      </c>
      <c r="D772" s="2">
        <f t="shared" ref="D772:D835" si="29">ROUND(B772/C772^2,2)</f>
        <v>30</v>
      </c>
    </row>
    <row r="773" spans="1:4" x14ac:dyDescent="0.25">
      <c r="A773">
        <v>156</v>
      </c>
      <c r="B773">
        <v>73</v>
      </c>
      <c r="C773" s="2">
        <f t="shared" si="28"/>
        <v>1.56</v>
      </c>
      <c r="D773" s="2">
        <f t="shared" si="29"/>
        <v>30</v>
      </c>
    </row>
    <row r="774" spans="1:4" x14ac:dyDescent="0.25">
      <c r="A774">
        <v>183</v>
      </c>
      <c r="B774">
        <v>101</v>
      </c>
      <c r="C774" s="2">
        <f t="shared" si="28"/>
        <v>1.83</v>
      </c>
      <c r="D774" s="2">
        <f t="shared" si="29"/>
        <v>30.16</v>
      </c>
    </row>
    <row r="775" spans="1:4" x14ac:dyDescent="0.25">
      <c r="A775">
        <v>182</v>
      </c>
      <c r="B775">
        <v>100</v>
      </c>
      <c r="C775" s="2">
        <f t="shared" si="28"/>
        <v>1.82</v>
      </c>
      <c r="D775" s="2">
        <f t="shared" si="29"/>
        <v>30.19</v>
      </c>
    </row>
    <row r="776" spans="1:4" x14ac:dyDescent="0.25">
      <c r="A776">
        <v>182</v>
      </c>
      <c r="B776">
        <v>100</v>
      </c>
      <c r="C776" s="2">
        <f t="shared" si="28"/>
        <v>1.82</v>
      </c>
      <c r="D776" s="2">
        <f t="shared" si="29"/>
        <v>30.19</v>
      </c>
    </row>
    <row r="777" spans="1:4" x14ac:dyDescent="0.25">
      <c r="A777">
        <v>181</v>
      </c>
      <c r="B777">
        <v>99</v>
      </c>
      <c r="C777" s="2">
        <f t="shared" si="28"/>
        <v>1.81</v>
      </c>
      <c r="D777" s="2">
        <f t="shared" si="29"/>
        <v>30.22</v>
      </c>
    </row>
    <row r="778" spans="1:4" x14ac:dyDescent="0.25">
      <c r="A778">
        <v>153</v>
      </c>
      <c r="B778">
        <v>71</v>
      </c>
      <c r="C778" s="2">
        <f t="shared" si="28"/>
        <v>1.53</v>
      </c>
      <c r="D778" s="2">
        <f t="shared" si="29"/>
        <v>30.33</v>
      </c>
    </row>
    <row r="779" spans="1:4" x14ac:dyDescent="0.25">
      <c r="A779">
        <v>153</v>
      </c>
      <c r="B779">
        <v>71</v>
      </c>
      <c r="C779" s="2">
        <f t="shared" si="28"/>
        <v>1.53</v>
      </c>
      <c r="D779" s="2">
        <f t="shared" si="29"/>
        <v>30.33</v>
      </c>
    </row>
    <row r="780" spans="1:4" x14ac:dyDescent="0.25">
      <c r="A780">
        <v>168</v>
      </c>
      <c r="B780">
        <v>86</v>
      </c>
      <c r="C780" s="2">
        <f t="shared" si="28"/>
        <v>1.68</v>
      </c>
      <c r="D780" s="2">
        <f t="shared" si="29"/>
        <v>30.47</v>
      </c>
    </row>
    <row r="781" spans="1:4" x14ac:dyDescent="0.25">
      <c r="A781">
        <v>190</v>
      </c>
      <c r="B781">
        <v>110</v>
      </c>
      <c r="C781" s="2">
        <f t="shared" si="28"/>
        <v>1.9</v>
      </c>
      <c r="D781" s="2">
        <f t="shared" si="29"/>
        <v>30.47</v>
      </c>
    </row>
    <row r="782" spans="1:4" x14ac:dyDescent="0.25">
      <c r="A782">
        <v>181</v>
      </c>
      <c r="B782">
        <v>100</v>
      </c>
      <c r="C782" s="2">
        <f t="shared" si="28"/>
        <v>1.81</v>
      </c>
      <c r="D782" s="2">
        <f t="shared" si="29"/>
        <v>30.52</v>
      </c>
    </row>
    <row r="783" spans="1:4" x14ac:dyDescent="0.25">
      <c r="A783">
        <v>194</v>
      </c>
      <c r="B783">
        <v>115</v>
      </c>
      <c r="C783" s="2">
        <f t="shared" si="28"/>
        <v>1.94</v>
      </c>
      <c r="D783" s="2">
        <f t="shared" si="29"/>
        <v>30.56</v>
      </c>
    </row>
    <row r="784" spans="1:4" x14ac:dyDescent="0.25">
      <c r="A784">
        <v>194</v>
      </c>
      <c r="B784">
        <v>115</v>
      </c>
      <c r="C784" s="2">
        <f t="shared" si="28"/>
        <v>1.94</v>
      </c>
      <c r="D784" s="2">
        <f t="shared" si="29"/>
        <v>30.56</v>
      </c>
    </row>
    <row r="785" spans="1:4" x14ac:dyDescent="0.25">
      <c r="A785">
        <v>194</v>
      </c>
      <c r="B785">
        <v>115</v>
      </c>
      <c r="C785" s="2">
        <f t="shared" si="28"/>
        <v>1.94</v>
      </c>
      <c r="D785" s="2">
        <f t="shared" si="29"/>
        <v>30.56</v>
      </c>
    </row>
    <row r="786" spans="1:4" x14ac:dyDescent="0.25">
      <c r="A786">
        <v>179</v>
      </c>
      <c r="B786">
        <v>98</v>
      </c>
      <c r="C786" s="2">
        <f t="shared" si="28"/>
        <v>1.79</v>
      </c>
      <c r="D786" s="2">
        <f t="shared" si="29"/>
        <v>30.59</v>
      </c>
    </row>
    <row r="787" spans="1:4" x14ac:dyDescent="0.25">
      <c r="A787">
        <v>191</v>
      </c>
      <c r="B787">
        <v>112</v>
      </c>
      <c r="C787" s="2">
        <f t="shared" si="28"/>
        <v>1.91</v>
      </c>
      <c r="D787" s="2">
        <f t="shared" si="29"/>
        <v>30.7</v>
      </c>
    </row>
    <row r="788" spans="1:4" x14ac:dyDescent="0.25">
      <c r="A788">
        <v>191</v>
      </c>
      <c r="B788">
        <v>112</v>
      </c>
      <c r="C788" s="2">
        <f t="shared" si="28"/>
        <v>1.91</v>
      </c>
      <c r="D788" s="2">
        <f t="shared" si="29"/>
        <v>30.7</v>
      </c>
    </row>
    <row r="789" spans="1:4" x14ac:dyDescent="0.25">
      <c r="A789">
        <v>173</v>
      </c>
      <c r="B789">
        <v>92</v>
      </c>
      <c r="C789" s="2">
        <f t="shared" si="28"/>
        <v>1.73</v>
      </c>
      <c r="D789" s="2">
        <f t="shared" si="29"/>
        <v>30.74</v>
      </c>
    </row>
    <row r="790" spans="1:4" x14ac:dyDescent="0.25">
      <c r="A790">
        <v>153</v>
      </c>
      <c r="B790">
        <v>72</v>
      </c>
      <c r="C790" s="2">
        <f t="shared" si="28"/>
        <v>1.53</v>
      </c>
      <c r="D790" s="2">
        <f t="shared" si="29"/>
        <v>30.76</v>
      </c>
    </row>
    <row r="791" spans="1:4" x14ac:dyDescent="0.25">
      <c r="A791">
        <v>183</v>
      </c>
      <c r="B791">
        <v>103</v>
      </c>
      <c r="C791" s="2">
        <f t="shared" si="28"/>
        <v>1.83</v>
      </c>
      <c r="D791" s="2">
        <f t="shared" si="29"/>
        <v>30.76</v>
      </c>
    </row>
    <row r="792" spans="1:4" x14ac:dyDescent="0.25">
      <c r="A792">
        <v>183</v>
      </c>
      <c r="B792">
        <v>103</v>
      </c>
      <c r="C792" s="2">
        <f t="shared" si="28"/>
        <v>1.83</v>
      </c>
      <c r="D792" s="2">
        <f t="shared" si="29"/>
        <v>30.76</v>
      </c>
    </row>
    <row r="793" spans="1:4" x14ac:dyDescent="0.25">
      <c r="A793">
        <v>171</v>
      </c>
      <c r="B793">
        <v>90</v>
      </c>
      <c r="C793" s="2">
        <f t="shared" si="28"/>
        <v>1.71</v>
      </c>
      <c r="D793" s="2">
        <f t="shared" si="29"/>
        <v>30.78</v>
      </c>
    </row>
    <row r="794" spans="1:4" x14ac:dyDescent="0.25">
      <c r="A794">
        <v>171</v>
      </c>
      <c r="B794">
        <v>90</v>
      </c>
      <c r="C794" s="2">
        <f t="shared" si="28"/>
        <v>1.71</v>
      </c>
      <c r="D794" s="2">
        <f t="shared" si="29"/>
        <v>30.78</v>
      </c>
    </row>
    <row r="795" spans="1:4" x14ac:dyDescent="0.25">
      <c r="A795">
        <v>171</v>
      </c>
      <c r="B795">
        <v>90</v>
      </c>
      <c r="C795" s="2">
        <f t="shared" si="28"/>
        <v>1.71</v>
      </c>
      <c r="D795" s="2">
        <f t="shared" si="29"/>
        <v>30.78</v>
      </c>
    </row>
    <row r="796" spans="1:4" x14ac:dyDescent="0.25">
      <c r="A796">
        <v>174</v>
      </c>
      <c r="B796">
        <v>94</v>
      </c>
      <c r="C796" s="2">
        <f t="shared" si="28"/>
        <v>1.74</v>
      </c>
      <c r="D796" s="2">
        <f t="shared" si="29"/>
        <v>31.05</v>
      </c>
    </row>
    <row r="797" spans="1:4" x14ac:dyDescent="0.25">
      <c r="A797">
        <v>174</v>
      </c>
      <c r="B797">
        <v>94</v>
      </c>
      <c r="C797" s="2">
        <f t="shared" si="28"/>
        <v>1.74</v>
      </c>
      <c r="D797" s="2">
        <f t="shared" si="29"/>
        <v>31.05</v>
      </c>
    </row>
    <row r="798" spans="1:4" x14ac:dyDescent="0.25">
      <c r="A798">
        <v>172</v>
      </c>
      <c r="B798">
        <v>92</v>
      </c>
      <c r="C798" s="2">
        <f t="shared" si="28"/>
        <v>1.72</v>
      </c>
      <c r="D798" s="2">
        <f t="shared" si="29"/>
        <v>31.1</v>
      </c>
    </row>
    <row r="799" spans="1:4" x14ac:dyDescent="0.25">
      <c r="A799">
        <v>181</v>
      </c>
      <c r="B799">
        <v>102</v>
      </c>
      <c r="C799" s="2">
        <f t="shared" si="28"/>
        <v>1.81</v>
      </c>
      <c r="D799" s="2">
        <f t="shared" si="29"/>
        <v>31.13</v>
      </c>
    </row>
    <row r="800" spans="1:4" x14ac:dyDescent="0.25">
      <c r="A800">
        <v>180</v>
      </c>
      <c r="B800">
        <v>101</v>
      </c>
      <c r="C800" s="2">
        <f t="shared" si="28"/>
        <v>1.8</v>
      </c>
      <c r="D800" s="2">
        <f t="shared" si="29"/>
        <v>31.17</v>
      </c>
    </row>
    <row r="801" spans="1:4" x14ac:dyDescent="0.25">
      <c r="A801">
        <v>177</v>
      </c>
      <c r="B801">
        <v>98</v>
      </c>
      <c r="C801" s="2">
        <f t="shared" si="28"/>
        <v>1.77</v>
      </c>
      <c r="D801" s="2">
        <f t="shared" si="29"/>
        <v>31.28</v>
      </c>
    </row>
    <row r="802" spans="1:4" x14ac:dyDescent="0.25">
      <c r="A802">
        <v>169</v>
      </c>
      <c r="B802">
        <v>90</v>
      </c>
      <c r="C802" s="2">
        <f t="shared" si="28"/>
        <v>1.69</v>
      </c>
      <c r="D802" s="2">
        <f t="shared" si="29"/>
        <v>31.51</v>
      </c>
    </row>
    <row r="803" spans="1:4" x14ac:dyDescent="0.25">
      <c r="A803">
        <v>179</v>
      </c>
      <c r="B803">
        <v>101</v>
      </c>
      <c r="C803" s="2">
        <f t="shared" si="28"/>
        <v>1.79</v>
      </c>
      <c r="D803" s="2">
        <f t="shared" si="29"/>
        <v>31.52</v>
      </c>
    </row>
    <row r="804" spans="1:4" x14ac:dyDescent="0.25">
      <c r="A804">
        <v>179</v>
      </c>
      <c r="B804">
        <v>101</v>
      </c>
      <c r="C804" s="2">
        <f t="shared" si="28"/>
        <v>1.79</v>
      </c>
      <c r="D804" s="2">
        <f t="shared" si="29"/>
        <v>31.52</v>
      </c>
    </row>
    <row r="805" spans="1:4" x14ac:dyDescent="0.25">
      <c r="A805">
        <v>185</v>
      </c>
      <c r="B805">
        <v>108</v>
      </c>
      <c r="C805" s="2">
        <f t="shared" si="28"/>
        <v>1.85</v>
      </c>
      <c r="D805" s="2">
        <f t="shared" si="29"/>
        <v>31.56</v>
      </c>
    </row>
    <row r="806" spans="1:4" x14ac:dyDescent="0.25">
      <c r="A806">
        <v>185</v>
      </c>
      <c r="B806">
        <v>108</v>
      </c>
      <c r="C806" s="2">
        <f t="shared" si="28"/>
        <v>1.85</v>
      </c>
      <c r="D806" s="2">
        <f t="shared" si="29"/>
        <v>31.56</v>
      </c>
    </row>
    <row r="807" spans="1:4" x14ac:dyDescent="0.25">
      <c r="A807">
        <v>151</v>
      </c>
      <c r="B807">
        <v>72</v>
      </c>
      <c r="C807" s="2">
        <f t="shared" si="28"/>
        <v>1.51</v>
      </c>
      <c r="D807" s="2">
        <f t="shared" si="29"/>
        <v>31.58</v>
      </c>
    </row>
    <row r="808" spans="1:4" x14ac:dyDescent="0.25">
      <c r="A808">
        <v>183</v>
      </c>
      <c r="B808">
        <v>106</v>
      </c>
      <c r="C808" s="2">
        <f t="shared" si="28"/>
        <v>1.83</v>
      </c>
      <c r="D808" s="2">
        <f t="shared" si="29"/>
        <v>31.65</v>
      </c>
    </row>
    <row r="809" spans="1:4" x14ac:dyDescent="0.25">
      <c r="A809">
        <v>174</v>
      </c>
      <c r="B809">
        <v>96</v>
      </c>
      <c r="C809" s="2">
        <f t="shared" si="28"/>
        <v>1.74</v>
      </c>
      <c r="D809" s="2">
        <f t="shared" si="29"/>
        <v>31.71</v>
      </c>
    </row>
    <row r="810" spans="1:4" x14ac:dyDescent="0.25">
      <c r="A810">
        <v>174</v>
      </c>
      <c r="B810">
        <v>96</v>
      </c>
      <c r="C810" s="2">
        <f t="shared" si="28"/>
        <v>1.74</v>
      </c>
      <c r="D810" s="2">
        <f t="shared" si="29"/>
        <v>31.71</v>
      </c>
    </row>
    <row r="811" spans="1:4" x14ac:dyDescent="0.25">
      <c r="A811">
        <v>173</v>
      </c>
      <c r="B811">
        <v>95</v>
      </c>
      <c r="C811" s="2">
        <f t="shared" si="28"/>
        <v>1.73</v>
      </c>
      <c r="D811" s="2">
        <f t="shared" si="29"/>
        <v>31.74</v>
      </c>
    </row>
    <row r="812" spans="1:4" x14ac:dyDescent="0.25">
      <c r="A812">
        <v>173</v>
      </c>
      <c r="B812">
        <v>95</v>
      </c>
      <c r="C812" s="2">
        <f t="shared" si="28"/>
        <v>1.73</v>
      </c>
      <c r="D812" s="2">
        <f t="shared" si="29"/>
        <v>31.74</v>
      </c>
    </row>
    <row r="813" spans="1:4" x14ac:dyDescent="0.25">
      <c r="A813">
        <v>175</v>
      </c>
      <c r="B813">
        <v>98</v>
      </c>
      <c r="C813" s="2">
        <f t="shared" si="28"/>
        <v>1.75</v>
      </c>
      <c r="D813" s="2">
        <f t="shared" si="29"/>
        <v>32</v>
      </c>
    </row>
    <row r="814" spans="1:4" x14ac:dyDescent="0.25">
      <c r="A814">
        <v>175</v>
      </c>
      <c r="B814">
        <v>98</v>
      </c>
      <c r="C814" s="2">
        <f t="shared" si="28"/>
        <v>1.75</v>
      </c>
      <c r="D814" s="2">
        <f t="shared" si="29"/>
        <v>32</v>
      </c>
    </row>
    <row r="815" spans="1:4" x14ac:dyDescent="0.25">
      <c r="A815">
        <v>161</v>
      </c>
      <c r="B815">
        <v>83</v>
      </c>
      <c r="C815" s="2">
        <f t="shared" si="28"/>
        <v>1.61</v>
      </c>
      <c r="D815" s="2">
        <f t="shared" si="29"/>
        <v>32.020000000000003</v>
      </c>
    </row>
    <row r="816" spans="1:4" x14ac:dyDescent="0.25">
      <c r="A816">
        <v>159</v>
      </c>
      <c r="B816">
        <v>81</v>
      </c>
      <c r="C816" s="2">
        <f t="shared" si="28"/>
        <v>1.59</v>
      </c>
      <c r="D816" s="2">
        <f t="shared" si="29"/>
        <v>32.04</v>
      </c>
    </row>
    <row r="817" spans="1:4" x14ac:dyDescent="0.25">
      <c r="A817">
        <v>159</v>
      </c>
      <c r="B817">
        <v>81</v>
      </c>
      <c r="C817" s="2">
        <f t="shared" si="28"/>
        <v>1.59</v>
      </c>
      <c r="D817" s="2">
        <f t="shared" si="29"/>
        <v>32.04</v>
      </c>
    </row>
    <row r="818" spans="1:4" x14ac:dyDescent="0.25">
      <c r="A818">
        <v>158</v>
      </c>
      <c r="B818">
        <v>80</v>
      </c>
      <c r="C818" s="2">
        <f t="shared" si="28"/>
        <v>1.58</v>
      </c>
      <c r="D818" s="2">
        <f t="shared" si="29"/>
        <v>32.049999999999997</v>
      </c>
    </row>
    <row r="819" spans="1:4" x14ac:dyDescent="0.25">
      <c r="A819">
        <v>193</v>
      </c>
      <c r="B819">
        <v>120</v>
      </c>
      <c r="C819" s="2">
        <f t="shared" si="28"/>
        <v>1.93</v>
      </c>
      <c r="D819" s="2">
        <f t="shared" si="29"/>
        <v>32.22</v>
      </c>
    </row>
    <row r="820" spans="1:4" x14ac:dyDescent="0.25">
      <c r="A820">
        <v>188</v>
      </c>
      <c r="B820">
        <v>114</v>
      </c>
      <c r="C820" s="2">
        <f t="shared" si="28"/>
        <v>1.88</v>
      </c>
      <c r="D820" s="2">
        <f t="shared" si="29"/>
        <v>32.25</v>
      </c>
    </row>
    <row r="821" spans="1:4" x14ac:dyDescent="0.25">
      <c r="A821">
        <v>181</v>
      </c>
      <c r="B821">
        <v>106</v>
      </c>
      <c r="C821" s="2">
        <f t="shared" si="28"/>
        <v>1.81</v>
      </c>
      <c r="D821" s="2">
        <f t="shared" si="29"/>
        <v>32.36</v>
      </c>
    </row>
    <row r="822" spans="1:4" x14ac:dyDescent="0.25">
      <c r="A822">
        <v>174</v>
      </c>
      <c r="B822">
        <v>98</v>
      </c>
      <c r="C822" s="2">
        <f t="shared" si="28"/>
        <v>1.74</v>
      </c>
      <c r="D822" s="2">
        <f t="shared" si="29"/>
        <v>32.369999999999997</v>
      </c>
    </row>
    <row r="823" spans="1:4" x14ac:dyDescent="0.25">
      <c r="A823">
        <v>174</v>
      </c>
      <c r="B823">
        <v>98</v>
      </c>
      <c r="C823" s="2">
        <f t="shared" si="28"/>
        <v>1.74</v>
      </c>
      <c r="D823" s="2">
        <f t="shared" si="29"/>
        <v>32.369999999999997</v>
      </c>
    </row>
    <row r="824" spans="1:4" x14ac:dyDescent="0.25">
      <c r="A824">
        <v>174</v>
      </c>
      <c r="B824">
        <v>98</v>
      </c>
      <c r="C824" s="2">
        <f t="shared" si="28"/>
        <v>1.74</v>
      </c>
      <c r="D824" s="2">
        <f t="shared" si="29"/>
        <v>32.369999999999997</v>
      </c>
    </row>
    <row r="825" spans="1:4" x14ac:dyDescent="0.25">
      <c r="A825">
        <v>174</v>
      </c>
      <c r="B825">
        <v>98</v>
      </c>
      <c r="C825" s="2">
        <f t="shared" si="28"/>
        <v>1.74</v>
      </c>
      <c r="D825" s="2">
        <f t="shared" si="29"/>
        <v>32.369999999999997</v>
      </c>
    </row>
    <row r="826" spans="1:4" x14ac:dyDescent="0.25">
      <c r="A826">
        <v>174</v>
      </c>
      <c r="B826">
        <v>98</v>
      </c>
      <c r="C826" s="2">
        <f t="shared" si="28"/>
        <v>1.74</v>
      </c>
      <c r="D826" s="2">
        <f t="shared" si="29"/>
        <v>32.369999999999997</v>
      </c>
    </row>
    <row r="827" spans="1:4" x14ac:dyDescent="0.25">
      <c r="A827">
        <v>159</v>
      </c>
      <c r="B827">
        <v>82</v>
      </c>
      <c r="C827" s="2">
        <f t="shared" si="28"/>
        <v>1.59</v>
      </c>
      <c r="D827" s="2">
        <f t="shared" si="29"/>
        <v>32.44</v>
      </c>
    </row>
    <row r="828" spans="1:4" x14ac:dyDescent="0.25">
      <c r="A828">
        <v>159</v>
      </c>
      <c r="B828">
        <v>82</v>
      </c>
      <c r="C828" s="2">
        <f t="shared" si="28"/>
        <v>1.59</v>
      </c>
      <c r="D828" s="2">
        <f t="shared" si="29"/>
        <v>32.44</v>
      </c>
    </row>
    <row r="829" spans="1:4" x14ac:dyDescent="0.25">
      <c r="A829">
        <v>151</v>
      </c>
      <c r="B829">
        <v>74</v>
      </c>
      <c r="C829" s="2">
        <f t="shared" si="28"/>
        <v>1.51</v>
      </c>
      <c r="D829" s="2">
        <f t="shared" si="29"/>
        <v>32.450000000000003</v>
      </c>
    </row>
    <row r="830" spans="1:4" x14ac:dyDescent="0.25">
      <c r="A830">
        <v>151</v>
      </c>
      <c r="B830">
        <v>74</v>
      </c>
      <c r="C830" s="2">
        <f t="shared" si="28"/>
        <v>1.51</v>
      </c>
      <c r="D830" s="2">
        <f t="shared" si="29"/>
        <v>32.450000000000003</v>
      </c>
    </row>
    <row r="831" spans="1:4" x14ac:dyDescent="0.25">
      <c r="A831">
        <v>151</v>
      </c>
      <c r="B831">
        <v>74</v>
      </c>
      <c r="C831" s="2">
        <f t="shared" si="28"/>
        <v>1.51</v>
      </c>
      <c r="D831" s="2">
        <f t="shared" si="29"/>
        <v>32.450000000000003</v>
      </c>
    </row>
    <row r="832" spans="1:4" x14ac:dyDescent="0.25">
      <c r="A832">
        <v>197</v>
      </c>
      <c r="B832">
        <v>126</v>
      </c>
      <c r="C832" s="2">
        <f t="shared" si="28"/>
        <v>1.97</v>
      </c>
      <c r="D832" s="2">
        <f t="shared" si="29"/>
        <v>32.47</v>
      </c>
    </row>
    <row r="833" spans="1:4" x14ac:dyDescent="0.25">
      <c r="A833">
        <v>189</v>
      </c>
      <c r="B833">
        <v>116</v>
      </c>
      <c r="C833" s="2">
        <f t="shared" si="28"/>
        <v>1.89</v>
      </c>
      <c r="D833" s="2">
        <f t="shared" si="29"/>
        <v>32.47</v>
      </c>
    </row>
    <row r="834" spans="1:4" x14ac:dyDescent="0.25">
      <c r="A834">
        <v>189</v>
      </c>
      <c r="B834">
        <v>116</v>
      </c>
      <c r="C834" s="2">
        <f t="shared" si="28"/>
        <v>1.89</v>
      </c>
      <c r="D834" s="2">
        <f t="shared" si="29"/>
        <v>32.47</v>
      </c>
    </row>
    <row r="835" spans="1:4" x14ac:dyDescent="0.25">
      <c r="A835">
        <v>171</v>
      </c>
      <c r="B835">
        <v>95</v>
      </c>
      <c r="C835" s="2">
        <f t="shared" si="28"/>
        <v>1.71</v>
      </c>
      <c r="D835" s="2">
        <f t="shared" si="29"/>
        <v>32.49</v>
      </c>
    </row>
    <row r="836" spans="1:4" x14ac:dyDescent="0.25">
      <c r="A836">
        <v>184</v>
      </c>
      <c r="B836">
        <v>110</v>
      </c>
      <c r="C836" s="2">
        <f t="shared" ref="C836:C899" si="30">A836/100</f>
        <v>1.84</v>
      </c>
      <c r="D836" s="2">
        <f t="shared" ref="D836:D899" si="31">ROUND(B836/C836^2,2)</f>
        <v>32.49</v>
      </c>
    </row>
    <row r="837" spans="1:4" x14ac:dyDescent="0.25">
      <c r="A837">
        <v>184</v>
      </c>
      <c r="B837">
        <v>110</v>
      </c>
      <c r="C837" s="2">
        <f t="shared" si="30"/>
        <v>1.84</v>
      </c>
      <c r="D837" s="2">
        <f t="shared" si="31"/>
        <v>32.49</v>
      </c>
    </row>
    <row r="838" spans="1:4" x14ac:dyDescent="0.25">
      <c r="A838">
        <v>186</v>
      </c>
      <c r="B838">
        <v>113</v>
      </c>
      <c r="C838" s="2">
        <f t="shared" si="30"/>
        <v>1.86</v>
      </c>
      <c r="D838" s="2">
        <f t="shared" si="31"/>
        <v>32.659999999999997</v>
      </c>
    </row>
    <row r="839" spans="1:4" x14ac:dyDescent="0.25">
      <c r="A839">
        <v>190</v>
      </c>
      <c r="B839">
        <v>118</v>
      </c>
      <c r="C839" s="2">
        <f t="shared" si="30"/>
        <v>1.9</v>
      </c>
      <c r="D839" s="2">
        <f t="shared" si="31"/>
        <v>32.69</v>
      </c>
    </row>
    <row r="840" spans="1:4" x14ac:dyDescent="0.25">
      <c r="A840">
        <v>165</v>
      </c>
      <c r="B840">
        <v>89</v>
      </c>
      <c r="C840" s="2">
        <f t="shared" si="30"/>
        <v>1.65</v>
      </c>
      <c r="D840" s="2">
        <f t="shared" si="31"/>
        <v>32.69</v>
      </c>
    </row>
    <row r="841" spans="1:4" x14ac:dyDescent="0.25">
      <c r="A841">
        <v>165</v>
      </c>
      <c r="B841">
        <v>89</v>
      </c>
      <c r="C841" s="2">
        <f t="shared" si="30"/>
        <v>1.65</v>
      </c>
      <c r="D841" s="2">
        <f t="shared" si="31"/>
        <v>32.69</v>
      </c>
    </row>
    <row r="842" spans="1:4" x14ac:dyDescent="0.25">
      <c r="A842">
        <v>189</v>
      </c>
      <c r="B842">
        <v>117</v>
      </c>
      <c r="C842" s="2">
        <f t="shared" si="30"/>
        <v>1.89</v>
      </c>
      <c r="D842" s="2">
        <f t="shared" si="31"/>
        <v>32.75</v>
      </c>
    </row>
    <row r="843" spans="1:4" x14ac:dyDescent="0.25">
      <c r="A843">
        <v>191</v>
      </c>
      <c r="B843">
        <v>120</v>
      </c>
      <c r="C843" s="2">
        <f t="shared" si="30"/>
        <v>1.91</v>
      </c>
      <c r="D843" s="2">
        <f t="shared" si="31"/>
        <v>32.89</v>
      </c>
    </row>
    <row r="844" spans="1:4" x14ac:dyDescent="0.25">
      <c r="A844">
        <v>151</v>
      </c>
      <c r="B844">
        <v>75</v>
      </c>
      <c r="C844" s="2">
        <f t="shared" si="30"/>
        <v>1.51</v>
      </c>
      <c r="D844" s="2">
        <f t="shared" si="31"/>
        <v>32.89</v>
      </c>
    </row>
    <row r="845" spans="1:4" x14ac:dyDescent="0.25">
      <c r="A845">
        <v>151</v>
      </c>
      <c r="B845">
        <v>75</v>
      </c>
      <c r="C845" s="2">
        <f t="shared" si="30"/>
        <v>1.51</v>
      </c>
      <c r="D845" s="2">
        <f t="shared" si="31"/>
        <v>32.89</v>
      </c>
    </row>
    <row r="846" spans="1:4" x14ac:dyDescent="0.25">
      <c r="A846">
        <v>181</v>
      </c>
      <c r="B846">
        <v>108</v>
      </c>
      <c r="C846" s="2">
        <f t="shared" si="30"/>
        <v>1.81</v>
      </c>
      <c r="D846" s="2">
        <f t="shared" si="31"/>
        <v>32.97</v>
      </c>
    </row>
    <row r="847" spans="1:4" x14ac:dyDescent="0.25">
      <c r="A847">
        <v>181</v>
      </c>
      <c r="B847">
        <v>108</v>
      </c>
      <c r="C847" s="2">
        <f t="shared" si="30"/>
        <v>1.81</v>
      </c>
      <c r="D847" s="2">
        <f t="shared" si="31"/>
        <v>32.97</v>
      </c>
    </row>
    <row r="848" spans="1:4" x14ac:dyDescent="0.25">
      <c r="A848">
        <v>181</v>
      </c>
      <c r="B848">
        <v>108</v>
      </c>
      <c r="C848" s="2">
        <f t="shared" si="30"/>
        <v>1.81</v>
      </c>
      <c r="D848" s="2">
        <f t="shared" si="31"/>
        <v>32.97</v>
      </c>
    </row>
    <row r="849" spans="1:4" x14ac:dyDescent="0.25">
      <c r="A849">
        <v>175</v>
      </c>
      <c r="B849">
        <v>101</v>
      </c>
      <c r="C849" s="2">
        <f t="shared" si="30"/>
        <v>1.75</v>
      </c>
      <c r="D849" s="2">
        <f t="shared" si="31"/>
        <v>32.979999999999997</v>
      </c>
    </row>
    <row r="850" spans="1:4" x14ac:dyDescent="0.25">
      <c r="A850">
        <v>175</v>
      </c>
      <c r="B850">
        <v>101</v>
      </c>
      <c r="C850" s="2">
        <f t="shared" si="30"/>
        <v>1.75</v>
      </c>
      <c r="D850" s="2">
        <f t="shared" si="31"/>
        <v>32.979999999999997</v>
      </c>
    </row>
    <row r="851" spans="1:4" x14ac:dyDescent="0.25">
      <c r="A851">
        <v>175</v>
      </c>
      <c r="B851">
        <v>101</v>
      </c>
      <c r="C851" s="2">
        <f t="shared" si="30"/>
        <v>1.75</v>
      </c>
      <c r="D851" s="2">
        <f t="shared" si="31"/>
        <v>32.979999999999997</v>
      </c>
    </row>
    <row r="852" spans="1:4" x14ac:dyDescent="0.25">
      <c r="A852">
        <v>175</v>
      </c>
      <c r="B852">
        <v>101</v>
      </c>
      <c r="C852" s="2">
        <f t="shared" si="30"/>
        <v>1.75</v>
      </c>
      <c r="D852" s="2">
        <f t="shared" si="31"/>
        <v>32.979999999999997</v>
      </c>
    </row>
    <row r="853" spans="1:4" x14ac:dyDescent="0.25">
      <c r="A853">
        <v>172</v>
      </c>
      <c r="B853">
        <v>98</v>
      </c>
      <c r="C853" s="2">
        <f t="shared" si="30"/>
        <v>1.72</v>
      </c>
      <c r="D853" s="2">
        <f t="shared" si="31"/>
        <v>33.130000000000003</v>
      </c>
    </row>
    <row r="854" spans="1:4" x14ac:dyDescent="0.25">
      <c r="A854">
        <v>172</v>
      </c>
      <c r="B854">
        <v>98</v>
      </c>
      <c r="C854" s="2">
        <f t="shared" si="30"/>
        <v>1.72</v>
      </c>
      <c r="D854" s="2">
        <f t="shared" si="31"/>
        <v>33.130000000000003</v>
      </c>
    </row>
    <row r="855" spans="1:4" x14ac:dyDescent="0.25">
      <c r="A855">
        <v>187</v>
      </c>
      <c r="B855">
        <v>116</v>
      </c>
      <c r="C855" s="2">
        <f t="shared" si="30"/>
        <v>1.87</v>
      </c>
      <c r="D855" s="2">
        <f t="shared" si="31"/>
        <v>33.17</v>
      </c>
    </row>
    <row r="856" spans="1:4" x14ac:dyDescent="0.25">
      <c r="A856">
        <v>161</v>
      </c>
      <c r="B856">
        <v>86</v>
      </c>
      <c r="C856" s="2">
        <f t="shared" si="30"/>
        <v>1.61</v>
      </c>
      <c r="D856" s="2">
        <f t="shared" si="31"/>
        <v>33.18</v>
      </c>
    </row>
    <row r="857" spans="1:4" x14ac:dyDescent="0.25">
      <c r="A857">
        <v>161</v>
      </c>
      <c r="B857">
        <v>86</v>
      </c>
      <c r="C857" s="2">
        <f t="shared" si="30"/>
        <v>1.61</v>
      </c>
      <c r="D857" s="2">
        <f t="shared" si="31"/>
        <v>33.18</v>
      </c>
    </row>
    <row r="858" spans="1:4" x14ac:dyDescent="0.25">
      <c r="A858">
        <v>160</v>
      </c>
      <c r="B858">
        <v>85</v>
      </c>
      <c r="C858" s="2">
        <f t="shared" si="30"/>
        <v>1.6</v>
      </c>
      <c r="D858" s="2">
        <f t="shared" si="31"/>
        <v>33.200000000000003</v>
      </c>
    </row>
    <row r="859" spans="1:4" x14ac:dyDescent="0.25">
      <c r="A859">
        <v>170</v>
      </c>
      <c r="B859">
        <v>96</v>
      </c>
      <c r="C859" s="2">
        <f t="shared" si="30"/>
        <v>1.7</v>
      </c>
      <c r="D859" s="2">
        <f t="shared" si="31"/>
        <v>33.22</v>
      </c>
    </row>
    <row r="860" spans="1:4" x14ac:dyDescent="0.25">
      <c r="A860">
        <v>170</v>
      </c>
      <c r="B860">
        <v>96</v>
      </c>
      <c r="C860" s="2">
        <f t="shared" si="30"/>
        <v>1.7</v>
      </c>
      <c r="D860" s="2">
        <f t="shared" si="31"/>
        <v>33.22</v>
      </c>
    </row>
    <row r="861" spans="1:4" x14ac:dyDescent="0.25">
      <c r="A861">
        <v>159</v>
      </c>
      <c r="B861">
        <v>84</v>
      </c>
      <c r="C861" s="2">
        <f t="shared" si="30"/>
        <v>1.59</v>
      </c>
      <c r="D861" s="2">
        <f t="shared" si="31"/>
        <v>33.229999999999997</v>
      </c>
    </row>
    <row r="862" spans="1:4" x14ac:dyDescent="0.25">
      <c r="A862">
        <v>159</v>
      </c>
      <c r="B862">
        <v>84</v>
      </c>
      <c r="C862" s="2">
        <f t="shared" si="30"/>
        <v>1.59</v>
      </c>
      <c r="D862" s="2">
        <f t="shared" si="31"/>
        <v>33.229999999999997</v>
      </c>
    </row>
    <row r="863" spans="1:4" x14ac:dyDescent="0.25">
      <c r="A863">
        <v>158</v>
      </c>
      <c r="B863">
        <v>83</v>
      </c>
      <c r="C863" s="2">
        <f t="shared" si="30"/>
        <v>1.58</v>
      </c>
      <c r="D863" s="2">
        <f t="shared" si="31"/>
        <v>33.25</v>
      </c>
    </row>
    <row r="864" spans="1:4" x14ac:dyDescent="0.25">
      <c r="A864">
        <v>158</v>
      </c>
      <c r="B864">
        <v>83</v>
      </c>
      <c r="C864" s="2">
        <f t="shared" si="30"/>
        <v>1.58</v>
      </c>
      <c r="D864" s="2">
        <f t="shared" si="31"/>
        <v>33.25</v>
      </c>
    </row>
    <row r="865" spans="1:4" x14ac:dyDescent="0.25">
      <c r="A865">
        <v>181</v>
      </c>
      <c r="B865">
        <v>109</v>
      </c>
      <c r="C865" s="2">
        <f t="shared" si="30"/>
        <v>1.81</v>
      </c>
      <c r="D865" s="2">
        <f t="shared" si="31"/>
        <v>33.270000000000003</v>
      </c>
    </row>
    <row r="866" spans="1:4" x14ac:dyDescent="0.25">
      <c r="A866">
        <v>153</v>
      </c>
      <c r="B866">
        <v>78</v>
      </c>
      <c r="C866" s="2">
        <f t="shared" si="30"/>
        <v>1.53</v>
      </c>
      <c r="D866" s="2">
        <f t="shared" si="31"/>
        <v>33.32</v>
      </c>
    </row>
    <row r="867" spans="1:4" x14ac:dyDescent="0.25">
      <c r="A867">
        <v>153</v>
      </c>
      <c r="B867">
        <v>78</v>
      </c>
      <c r="C867" s="2">
        <f t="shared" si="30"/>
        <v>1.53</v>
      </c>
      <c r="D867" s="2">
        <f t="shared" si="31"/>
        <v>33.32</v>
      </c>
    </row>
    <row r="868" spans="1:4" x14ac:dyDescent="0.25">
      <c r="A868">
        <v>174</v>
      </c>
      <c r="B868">
        <v>101</v>
      </c>
      <c r="C868" s="2">
        <f t="shared" si="30"/>
        <v>1.74</v>
      </c>
      <c r="D868" s="2">
        <f t="shared" si="31"/>
        <v>33.36</v>
      </c>
    </row>
    <row r="869" spans="1:4" x14ac:dyDescent="0.25">
      <c r="A869">
        <v>174</v>
      </c>
      <c r="B869">
        <v>101</v>
      </c>
      <c r="C869" s="2">
        <f t="shared" si="30"/>
        <v>1.74</v>
      </c>
      <c r="D869" s="2">
        <f t="shared" si="31"/>
        <v>33.36</v>
      </c>
    </row>
    <row r="870" spans="1:4" x14ac:dyDescent="0.25">
      <c r="A870">
        <v>192</v>
      </c>
      <c r="B870">
        <v>123</v>
      </c>
      <c r="C870" s="2">
        <f t="shared" si="30"/>
        <v>1.92</v>
      </c>
      <c r="D870" s="2">
        <f t="shared" si="31"/>
        <v>33.369999999999997</v>
      </c>
    </row>
    <row r="871" spans="1:4" x14ac:dyDescent="0.25">
      <c r="A871">
        <v>188</v>
      </c>
      <c r="B871">
        <v>118</v>
      </c>
      <c r="C871" s="2">
        <f t="shared" si="30"/>
        <v>1.88</v>
      </c>
      <c r="D871" s="2">
        <f t="shared" si="31"/>
        <v>33.39</v>
      </c>
    </row>
    <row r="872" spans="1:4" x14ac:dyDescent="0.25">
      <c r="A872">
        <v>172</v>
      </c>
      <c r="B872">
        <v>99</v>
      </c>
      <c r="C872" s="2">
        <f t="shared" si="30"/>
        <v>1.72</v>
      </c>
      <c r="D872" s="2">
        <f t="shared" si="31"/>
        <v>33.46</v>
      </c>
    </row>
    <row r="873" spans="1:4" x14ac:dyDescent="0.25">
      <c r="A873">
        <v>170</v>
      </c>
      <c r="B873">
        <v>97</v>
      </c>
      <c r="C873" s="2">
        <f t="shared" si="30"/>
        <v>1.7</v>
      </c>
      <c r="D873" s="2">
        <f t="shared" si="31"/>
        <v>33.56</v>
      </c>
    </row>
    <row r="874" spans="1:4" x14ac:dyDescent="0.25">
      <c r="A874">
        <v>181</v>
      </c>
      <c r="B874">
        <v>110</v>
      </c>
      <c r="C874" s="2">
        <f t="shared" si="30"/>
        <v>1.81</v>
      </c>
      <c r="D874" s="2">
        <f t="shared" si="31"/>
        <v>33.58</v>
      </c>
    </row>
    <row r="875" spans="1:4" x14ac:dyDescent="0.25">
      <c r="A875">
        <v>181</v>
      </c>
      <c r="B875">
        <v>110</v>
      </c>
      <c r="C875" s="2">
        <f t="shared" si="30"/>
        <v>1.81</v>
      </c>
      <c r="D875" s="2">
        <f t="shared" si="31"/>
        <v>33.58</v>
      </c>
    </row>
    <row r="876" spans="1:4" x14ac:dyDescent="0.25">
      <c r="A876">
        <v>179</v>
      </c>
      <c r="B876">
        <v>108</v>
      </c>
      <c r="C876" s="2">
        <f t="shared" si="30"/>
        <v>1.79</v>
      </c>
      <c r="D876" s="2">
        <f t="shared" si="31"/>
        <v>33.71</v>
      </c>
    </row>
    <row r="877" spans="1:4" x14ac:dyDescent="0.25">
      <c r="A877">
        <v>179</v>
      </c>
      <c r="B877">
        <v>108</v>
      </c>
      <c r="C877" s="2">
        <f t="shared" si="30"/>
        <v>1.79</v>
      </c>
      <c r="D877" s="2">
        <f t="shared" si="31"/>
        <v>33.71</v>
      </c>
    </row>
    <row r="878" spans="1:4" x14ac:dyDescent="0.25">
      <c r="A878">
        <v>179</v>
      </c>
      <c r="B878">
        <v>108</v>
      </c>
      <c r="C878" s="2">
        <f t="shared" si="30"/>
        <v>1.79</v>
      </c>
      <c r="D878" s="2">
        <f t="shared" si="31"/>
        <v>33.71</v>
      </c>
    </row>
    <row r="879" spans="1:4" x14ac:dyDescent="0.25">
      <c r="A879">
        <v>187</v>
      </c>
      <c r="B879">
        <v>118</v>
      </c>
      <c r="C879" s="2">
        <f t="shared" si="30"/>
        <v>1.87</v>
      </c>
      <c r="D879" s="2">
        <f t="shared" si="31"/>
        <v>33.74</v>
      </c>
    </row>
    <row r="880" spans="1:4" x14ac:dyDescent="0.25">
      <c r="A880">
        <v>166</v>
      </c>
      <c r="B880">
        <v>93</v>
      </c>
      <c r="C880" s="2">
        <f t="shared" si="30"/>
        <v>1.66</v>
      </c>
      <c r="D880" s="2">
        <f t="shared" si="31"/>
        <v>33.75</v>
      </c>
    </row>
    <row r="881" spans="1:4" x14ac:dyDescent="0.25">
      <c r="A881">
        <v>153</v>
      </c>
      <c r="B881">
        <v>79</v>
      </c>
      <c r="C881" s="2">
        <f t="shared" si="30"/>
        <v>1.53</v>
      </c>
      <c r="D881" s="2">
        <f t="shared" si="31"/>
        <v>33.75</v>
      </c>
    </row>
    <row r="882" spans="1:4" x14ac:dyDescent="0.25">
      <c r="A882">
        <v>166</v>
      </c>
      <c r="B882">
        <v>93</v>
      </c>
      <c r="C882" s="2">
        <f t="shared" si="30"/>
        <v>1.66</v>
      </c>
      <c r="D882" s="2">
        <f t="shared" si="31"/>
        <v>33.75</v>
      </c>
    </row>
    <row r="883" spans="1:4" x14ac:dyDescent="0.25">
      <c r="A883">
        <v>153</v>
      </c>
      <c r="B883">
        <v>79</v>
      </c>
      <c r="C883" s="2">
        <f t="shared" si="30"/>
        <v>1.53</v>
      </c>
      <c r="D883" s="2">
        <f t="shared" si="31"/>
        <v>33.75</v>
      </c>
    </row>
    <row r="884" spans="1:4" x14ac:dyDescent="0.25">
      <c r="A884">
        <v>182</v>
      </c>
      <c r="B884">
        <v>112</v>
      </c>
      <c r="C884" s="2">
        <f t="shared" si="30"/>
        <v>1.82</v>
      </c>
      <c r="D884" s="2">
        <f t="shared" si="31"/>
        <v>33.81</v>
      </c>
    </row>
    <row r="885" spans="1:4" x14ac:dyDescent="0.25">
      <c r="A885">
        <v>189</v>
      </c>
      <c r="B885">
        <v>121</v>
      </c>
      <c r="C885" s="2">
        <f t="shared" si="30"/>
        <v>1.89</v>
      </c>
      <c r="D885" s="2">
        <f t="shared" si="31"/>
        <v>33.869999999999997</v>
      </c>
    </row>
    <row r="886" spans="1:4" x14ac:dyDescent="0.25">
      <c r="A886">
        <v>169</v>
      </c>
      <c r="B886">
        <v>97</v>
      </c>
      <c r="C886" s="2">
        <f t="shared" si="30"/>
        <v>1.69</v>
      </c>
      <c r="D886" s="2">
        <f t="shared" si="31"/>
        <v>33.96</v>
      </c>
    </row>
    <row r="887" spans="1:4" x14ac:dyDescent="0.25">
      <c r="A887">
        <v>169</v>
      </c>
      <c r="B887">
        <v>97</v>
      </c>
      <c r="C887" s="2">
        <f t="shared" si="30"/>
        <v>1.69</v>
      </c>
      <c r="D887" s="2">
        <f t="shared" si="31"/>
        <v>33.96</v>
      </c>
    </row>
    <row r="888" spans="1:4" x14ac:dyDescent="0.25">
      <c r="A888">
        <v>178</v>
      </c>
      <c r="B888">
        <v>108</v>
      </c>
      <c r="C888" s="2">
        <f t="shared" si="30"/>
        <v>1.78</v>
      </c>
      <c r="D888" s="2">
        <f t="shared" si="31"/>
        <v>34.090000000000003</v>
      </c>
    </row>
    <row r="889" spans="1:4" x14ac:dyDescent="0.25">
      <c r="A889">
        <v>178</v>
      </c>
      <c r="B889">
        <v>108</v>
      </c>
      <c r="C889" s="2">
        <f t="shared" si="30"/>
        <v>1.78</v>
      </c>
      <c r="D889" s="2">
        <f t="shared" si="31"/>
        <v>34.090000000000003</v>
      </c>
    </row>
    <row r="890" spans="1:4" x14ac:dyDescent="0.25">
      <c r="A890">
        <v>192</v>
      </c>
      <c r="B890">
        <v>126</v>
      </c>
      <c r="C890" s="2">
        <f t="shared" si="30"/>
        <v>1.92</v>
      </c>
      <c r="D890" s="2">
        <f t="shared" si="31"/>
        <v>34.18</v>
      </c>
    </row>
    <row r="891" spans="1:4" x14ac:dyDescent="0.25">
      <c r="A891">
        <v>199</v>
      </c>
      <c r="B891">
        <v>136</v>
      </c>
      <c r="C891" s="2">
        <f t="shared" si="30"/>
        <v>1.99</v>
      </c>
      <c r="D891" s="2">
        <f t="shared" si="31"/>
        <v>34.340000000000003</v>
      </c>
    </row>
    <row r="892" spans="1:4" x14ac:dyDescent="0.25">
      <c r="A892">
        <v>183</v>
      </c>
      <c r="B892">
        <v>115</v>
      </c>
      <c r="C892" s="2">
        <f t="shared" si="30"/>
        <v>1.83</v>
      </c>
      <c r="D892" s="2">
        <f t="shared" si="31"/>
        <v>34.340000000000003</v>
      </c>
    </row>
    <row r="893" spans="1:4" x14ac:dyDescent="0.25">
      <c r="A893">
        <v>168</v>
      </c>
      <c r="B893">
        <v>97</v>
      </c>
      <c r="C893" s="2">
        <f t="shared" si="30"/>
        <v>1.68</v>
      </c>
      <c r="D893" s="2">
        <f t="shared" si="31"/>
        <v>34.369999999999997</v>
      </c>
    </row>
    <row r="894" spans="1:4" x14ac:dyDescent="0.25">
      <c r="A894">
        <v>168</v>
      </c>
      <c r="B894">
        <v>97</v>
      </c>
      <c r="C894" s="2">
        <f t="shared" si="30"/>
        <v>1.68</v>
      </c>
      <c r="D894" s="2">
        <f t="shared" si="31"/>
        <v>34.369999999999997</v>
      </c>
    </row>
    <row r="895" spans="1:4" x14ac:dyDescent="0.25">
      <c r="A895">
        <v>168</v>
      </c>
      <c r="B895">
        <v>97</v>
      </c>
      <c r="C895" s="2">
        <f t="shared" si="30"/>
        <v>1.68</v>
      </c>
      <c r="D895" s="2">
        <f t="shared" si="31"/>
        <v>34.369999999999997</v>
      </c>
    </row>
    <row r="896" spans="1:4" x14ac:dyDescent="0.25">
      <c r="A896">
        <v>160</v>
      </c>
      <c r="B896">
        <v>88</v>
      </c>
      <c r="C896" s="2">
        <f t="shared" si="30"/>
        <v>1.6</v>
      </c>
      <c r="D896" s="2">
        <f t="shared" si="31"/>
        <v>34.380000000000003</v>
      </c>
    </row>
    <row r="897" spans="1:4" x14ac:dyDescent="0.25">
      <c r="A897">
        <v>160</v>
      </c>
      <c r="B897">
        <v>88</v>
      </c>
      <c r="C897" s="2">
        <f t="shared" si="30"/>
        <v>1.6</v>
      </c>
      <c r="D897" s="2">
        <f t="shared" si="31"/>
        <v>34.380000000000003</v>
      </c>
    </row>
    <row r="898" spans="1:4" x14ac:dyDescent="0.25">
      <c r="A898">
        <v>160</v>
      </c>
      <c r="B898">
        <v>88</v>
      </c>
      <c r="C898" s="2">
        <f t="shared" si="30"/>
        <v>1.6</v>
      </c>
      <c r="D898" s="2">
        <f t="shared" si="31"/>
        <v>34.380000000000003</v>
      </c>
    </row>
    <row r="899" spans="1:4" x14ac:dyDescent="0.25">
      <c r="A899">
        <v>166</v>
      </c>
      <c r="B899">
        <v>95</v>
      </c>
      <c r="C899" s="2">
        <f t="shared" si="30"/>
        <v>1.66</v>
      </c>
      <c r="D899" s="2">
        <f t="shared" si="31"/>
        <v>34.479999999999997</v>
      </c>
    </row>
    <row r="900" spans="1:4" x14ac:dyDescent="0.25">
      <c r="A900">
        <v>166</v>
      </c>
      <c r="B900">
        <v>95</v>
      </c>
      <c r="C900" s="2">
        <f t="shared" ref="C900:C963" si="32">A900/100</f>
        <v>1.66</v>
      </c>
      <c r="D900" s="2">
        <f t="shared" ref="D900:D963" si="33">ROUND(B900/C900^2,2)</f>
        <v>34.479999999999997</v>
      </c>
    </row>
    <row r="901" spans="1:4" x14ac:dyDescent="0.25">
      <c r="A901">
        <v>166</v>
      </c>
      <c r="B901">
        <v>95</v>
      </c>
      <c r="C901" s="2">
        <f t="shared" si="32"/>
        <v>1.66</v>
      </c>
      <c r="D901" s="2">
        <f t="shared" si="33"/>
        <v>34.479999999999997</v>
      </c>
    </row>
    <row r="902" spans="1:4" x14ac:dyDescent="0.25">
      <c r="A902">
        <v>175</v>
      </c>
      <c r="B902">
        <v>106</v>
      </c>
      <c r="C902" s="2">
        <f t="shared" si="32"/>
        <v>1.75</v>
      </c>
      <c r="D902" s="2">
        <f t="shared" si="33"/>
        <v>34.61</v>
      </c>
    </row>
    <row r="903" spans="1:4" x14ac:dyDescent="0.25">
      <c r="A903">
        <v>163</v>
      </c>
      <c r="B903">
        <v>92</v>
      </c>
      <c r="C903" s="2">
        <f t="shared" si="32"/>
        <v>1.63</v>
      </c>
      <c r="D903" s="2">
        <f t="shared" si="33"/>
        <v>34.630000000000003</v>
      </c>
    </row>
    <row r="904" spans="1:4" x14ac:dyDescent="0.25">
      <c r="A904">
        <v>190</v>
      </c>
      <c r="B904">
        <v>125</v>
      </c>
      <c r="C904" s="2">
        <f t="shared" si="32"/>
        <v>1.9</v>
      </c>
      <c r="D904" s="2">
        <f t="shared" si="33"/>
        <v>34.630000000000003</v>
      </c>
    </row>
    <row r="905" spans="1:4" x14ac:dyDescent="0.25">
      <c r="A905">
        <v>163</v>
      </c>
      <c r="B905">
        <v>92</v>
      </c>
      <c r="C905" s="2">
        <f t="shared" si="32"/>
        <v>1.63</v>
      </c>
      <c r="D905" s="2">
        <f t="shared" si="33"/>
        <v>34.630000000000003</v>
      </c>
    </row>
    <row r="906" spans="1:4" x14ac:dyDescent="0.25">
      <c r="A906">
        <v>163</v>
      </c>
      <c r="B906">
        <v>92</v>
      </c>
      <c r="C906" s="2">
        <f t="shared" si="32"/>
        <v>1.63</v>
      </c>
      <c r="D906" s="2">
        <f t="shared" si="33"/>
        <v>34.630000000000003</v>
      </c>
    </row>
    <row r="907" spans="1:4" x14ac:dyDescent="0.25">
      <c r="A907">
        <v>173</v>
      </c>
      <c r="B907">
        <v>104</v>
      </c>
      <c r="C907" s="2">
        <f t="shared" si="32"/>
        <v>1.73</v>
      </c>
      <c r="D907" s="2">
        <f t="shared" si="33"/>
        <v>34.75</v>
      </c>
    </row>
    <row r="908" spans="1:4" x14ac:dyDescent="0.25">
      <c r="A908">
        <v>179</v>
      </c>
      <c r="B908">
        <v>112</v>
      </c>
      <c r="C908" s="2">
        <f t="shared" si="32"/>
        <v>1.79</v>
      </c>
      <c r="D908" s="2">
        <f t="shared" si="33"/>
        <v>34.96</v>
      </c>
    </row>
    <row r="909" spans="1:4" x14ac:dyDescent="0.25">
      <c r="A909">
        <v>152</v>
      </c>
      <c r="B909">
        <v>81</v>
      </c>
      <c r="C909" s="2">
        <f t="shared" si="32"/>
        <v>1.52</v>
      </c>
      <c r="D909" s="2">
        <f t="shared" si="33"/>
        <v>35.06</v>
      </c>
    </row>
    <row r="910" spans="1:4" x14ac:dyDescent="0.25">
      <c r="A910">
        <v>185</v>
      </c>
      <c r="B910">
        <v>120</v>
      </c>
      <c r="C910" s="2">
        <f t="shared" si="32"/>
        <v>1.85</v>
      </c>
      <c r="D910" s="2">
        <f t="shared" si="33"/>
        <v>35.06</v>
      </c>
    </row>
    <row r="911" spans="1:4" x14ac:dyDescent="0.25">
      <c r="A911">
        <v>152</v>
      </c>
      <c r="B911">
        <v>81</v>
      </c>
      <c r="C911" s="2">
        <f t="shared" si="32"/>
        <v>1.52</v>
      </c>
      <c r="D911" s="2">
        <f t="shared" si="33"/>
        <v>35.06</v>
      </c>
    </row>
    <row r="912" spans="1:4" x14ac:dyDescent="0.25">
      <c r="A912">
        <v>175</v>
      </c>
      <c r="B912">
        <v>108</v>
      </c>
      <c r="C912" s="2">
        <f t="shared" si="32"/>
        <v>1.75</v>
      </c>
      <c r="D912" s="2">
        <f t="shared" si="33"/>
        <v>35.270000000000003</v>
      </c>
    </row>
    <row r="913" spans="1:4" x14ac:dyDescent="0.25">
      <c r="A913">
        <v>162</v>
      </c>
      <c r="B913">
        <v>93</v>
      </c>
      <c r="C913" s="2">
        <f t="shared" si="32"/>
        <v>1.62</v>
      </c>
      <c r="D913" s="2">
        <f t="shared" si="33"/>
        <v>35.44</v>
      </c>
    </row>
    <row r="914" spans="1:4" x14ac:dyDescent="0.25">
      <c r="A914">
        <v>189</v>
      </c>
      <c r="B914">
        <v>127</v>
      </c>
      <c r="C914" s="2">
        <f t="shared" si="32"/>
        <v>1.89</v>
      </c>
      <c r="D914" s="2">
        <f t="shared" si="33"/>
        <v>35.549999999999997</v>
      </c>
    </row>
    <row r="915" spans="1:4" x14ac:dyDescent="0.25">
      <c r="A915">
        <v>158</v>
      </c>
      <c r="B915">
        <v>89</v>
      </c>
      <c r="C915" s="2">
        <f t="shared" si="32"/>
        <v>1.58</v>
      </c>
      <c r="D915" s="2">
        <f t="shared" si="33"/>
        <v>35.65</v>
      </c>
    </row>
    <row r="916" spans="1:4" x14ac:dyDescent="0.25">
      <c r="A916">
        <v>164</v>
      </c>
      <c r="B916">
        <v>96</v>
      </c>
      <c r="C916" s="2">
        <f t="shared" si="32"/>
        <v>1.64</v>
      </c>
      <c r="D916" s="2">
        <f t="shared" si="33"/>
        <v>35.69</v>
      </c>
    </row>
    <row r="917" spans="1:4" x14ac:dyDescent="0.25">
      <c r="A917">
        <v>164</v>
      </c>
      <c r="B917">
        <v>96</v>
      </c>
      <c r="C917" s="2">
        <f t="shared" si="32"/>
        <v>1.64</v>
      </c>
      <c r="D917" s="2">
        <f t="shared" si="33"/>
        <v>35.69</v>
      </c>
    </row>
    <row r="918" spans="1:4" x14ac:dyDescent="0.25">
      <c r="A918">
        <v>164</v>
      </c>
      <c r="B918">
        <v>96</v>
      </c>
      <c r="C918" s="2">
        <f t="shared" si="32"/>
        <v>1.64</v>
      </c>
      <c r="D918" s="2">
        <f t="shared" si="33"/>
        <v>35.69</v>
      </c>
    </row>
    <row r="919" spans="1:4" x14ac:dyDescent="0.25">
      <c r="A919">
        <v>164</v>
      </c>
      <c r="B919">
        <v>96</v>
      </c>
      <c r="C919" s="2">
        <f t="shared" si="32"/>
        <v>1.64</v>
      </c>
      <c r="D919" s="2">
        <f t="shared" si="33"/>
        <v>35.69</v>
      </c>
    </row>
    <row r="920" spans="1:4" x14ac:dyDescent="0.25">
      <c r="A920">
        <v>193</v>
      </c>
      <c r="B920">
        <v>133</v>
      </c>
      <c r="C920" s="2">
        <f t="shared" si="32"/>
        <v>1.93</v>
      </c>
      <c r="D920" s="2">
        <f t="shared" si="33"/>
        <v>35.71</v>
      </c>
    </row>
    <row r="921" spans="1:4" x14ac:dyDescent="0.25">
      <c r="A921">
        <v>193</v>
      </c>
      <c r="B921">
        <v>133</v>
      </c>
      <c r="C921" s="2">
        <f t="shared" si="32"/>
        <v>1.93</v>
      </c>
      <c r="D921" s="2">
        <f t="shared" si="33"/>
        <v>35.71</v>
      </c>
    </row>
    <row r="922" spans="1:4" x14ac:dyDescent="0.25">
      <c r="A922">
        <v>184</v>
      </c>
      <c r="B922">
        <v>121</v>
      </c>
      <c r="C922" s="2">
        <f t="shared" si="32"/>
        <v>1.84</v>
      </c>
      <c r="D922" s="2">
        <f t="shared" si="33"/>
        <v>35.74</v>
      </c>
    </row>
    <row r="923" spans="1:4" x14ac:dyDescent="0.25">
      <c r="A923">
        <v>184</v>
      </c>
      <c r="B923">
        <v>121</v>
      </c>
      <c r="C923" s="2">
        <f t="shared" si="32"/>
        <v>1.84</v>
      </c>
      <c r="D923" s="2">
        <f t="shared" si="33"/>
        <v>35.74</v>
      </c>
    </row>
    <row r="924" spans="1:4" x14ac:dyDescent="0.25">
      <c r="A924">
        <v>184</v>
      </c>
      <c r="B924">
        <v>121</v>
      </c>
      <c r="C924" s="2">
        <f t="shared" si="32"/>
        <v>1.84</v>
      </c>
      <c r="D924" s="2">
        <f t="shared" si="33"/>
        <v>35.74</v>
      </c>
    </row>
    <row r="925" spans="1:4" x14ac:dyDescent="0.25">
      <c r="A925">
        <v>155</v>
      </c>
      <c r="B925">
        <v>86</v>
      </c>
      <c r="C925" s="2">
        <f t="shared" si="32"/>
        <v>1.55</v>
      </c>
      <c r="D925" s="2">
        <f t="shared" si="33"/>
        <v>35.799999999999997</v>
      </c>
    </row>
    <row r="926" spans="1:4" x14ac:dyDescent="0.25">
      <c r="A926">
        <v>155</v>
      </c>
      <c r="B926">
        <v>86</v>
      </c>
      <c r="C926" s="2">
        <f t="shared" si="32"/>
        <v>1.55</v>
      </c>
      <c r="D926" s="2">
        <f t="shared" si="33"/>
        <v>35.799999999999997</v>
      </c>
    </row>
    <row r="927" spans="1:4" x14ac:dyDescent="0.25">
      <c r="A927">
        <v>155</v>
      </c>
      <c r="B927">
        <v>86</v>
      </c>
      <c r="C927" s="2">
        <f t="shared" si="32"/>
        <v>1.55</v>
      </c>
      <c r="D927" s="2">
        <f t="shared" si="33"/>
        <v>35.799999999999997</v>
      </c>
    </row>
    <row r="928" spans="1:4" x14ac:dyDescent="0.25">
      <c r="A928">
        <v>164</v>
      </c>
      <c r="B928">
        <v>97</v>
      </c>
      <c r="C928" s="2">
        <f t="shared" si="32"/>
        <v>1.64</v>
      </c>
      <c r="D928" s="2">
        <f t="shared" si="33"/>
        <v>36.06</v>
      </c>
    </row>
    <row r="929" spans="1:4" x14ac:dyDescent="0.25">
      <c r="A929">
        <v>164</v>
      </c>
      <c r="B929">
        <v>97</v>
      </c>
      <c r="C929" s="2">
        <f t="shared" si="32"/>
        <v>1.64</v>
      </c>
      <c r="D929" s="2">
        <f t="shared" si="33"/>
        <v>36.06</v>
      </c>
    </row>
    <row r="930" spans="1:4" x14ac:dyDescent="0.25">
      <c r="A930">
        <v>164</v>
      </c>
      <c r="B930">
        <v>97</v>
      </c>
      <c r="C930" s="2">
        <f t="shared" si="32"/>
        <v>1.64</v>
      </c>
      <c r="D930" s="2">
        <f t="shared" si="33"/>
        <v>36.06</v>
      </c>
    </row>
    <row r="931" spans="1:4" x14ac:dyDescent="0.25">
      <c r="A931">
        <v>164</v>
      </c>
      <c r="B931">
        <v>97</v>
      </c>
      <c r="C931" s="2">
        <f t="shared" si="32"/>
        <v>1.64</v>
      </c>
      <c r="D931" s="2">
        <f t="shared" si="33"/>
        <v>36.06</v>
      </c>
    </row>
    <row r="932" spans="1:4" x14ac:dyDescent="0.25">
      <c r="A932">
        <v>171</v>
      </c>
      <c r="B932">
        <v>106</v>
      </c>
      <c r="C932" s="2">
        <f t="shared" si="32"/>
        <v>1.71</v>
      </c>
      <c r="D932" s="2">
        <f t="shared" si="33"/>
        <v>36.25</v>
      </c>
    </row>
    <row r="933" spans="1:4" x14ac:dyDescent="0.25">
      <c r="A933">
        <v>171</v>
      </c>
      <c r="B933">
        <v>106</v>
      </c>
      <c r="C933" s="2">
        <f t="shared" si="32"/>
        <v>1.71</v>
      </c>
      <c r="D933" s="2">
        <f t="shared" si="33"/>
        <v>36.25</v>
      </c>
    </row>
    <row r="934" spans="1:4" x14ac:dyDescent="0.25">
      <c r="A934">
        <v>152</v>
      </c>
      <c r="B934">
        <v>84</v>
      </c>
      <c r="C934" s="2">
        <f t="shared" si="32"/>
        <v>1.52</v>
      </c>
      <c r="D934" s="2">
        <f t="shared" si="33"/>
        <v>36.36</v>
      </c>
    </row>
    <row r="935" spans="1:4" x14ac:dyDescent="0.25">
      <c r="A935">
        <v>152</v>
      </c>
      <c r="B935">
        <v>84</v>
      </c>
      <c r="C935" s="2">
        <f t="shared" si="32"/>
        <v>1.52</v>
      </c>
      <c r="D935" s="2">
        <f t="shared" si="33"/>
        <v>36.36</v>
      </c>
    </row>
    <row r="936" spans="1:4" x14ac:dyDescent="0.25">
      <c r="A936">
        <v>177</v>
      </c>
      <c r="B936">
        <v>114</v>
      </c>
      <c r="C936" s="2">
        <f t="shared" si="32"/>
        <v>1.77</v>
      </c>
      <c r="D936" s="2">
        <f t="shared" si="33"/>
        <v>36.39</v>
      </c>
    </row>
    <row r="937" spans="1:4" x14ac:dyDescent="0.25">
      <c r="A937">
        <v>177</v>
      </c>
      <c r="B937">
        <v>114</v>
      </c>
      <c r="C937" s="2">
        <f t="shared" si="32"/>
        <v>1.77</v>
      </c>
      <c r="D937" s="2">
        <f t="shared" si="33"/>
        <v>36.39</v>
      </c>
    </row>
    <row r="938" spans="1:4" x14ac:dyDescent="0.25">
      <c r="A938">
        <v>158</v>
      </c>
      <c r="B938">
        <v>91</v>
      </c>
      <c r="C938" s="2">
        <f t="shared" si="32"/>
        <v>1.58</v>
      </c>
      <c r="D938" s="2">
        <f t="shared" si="33"/>
        <v>36.450000000000003</v>
      </c>
    </row>
    <row r="939" spans="1:4" x14ac:dyDescent="0.25">
      <c r="A939">
        <v>158</v>
      </c>
      <c r="B939">
        <v>91</v>
      </c>
      <c r="C939" s="2">
        <f t="shared" si="32"/>
        <v>1.58</v>
      </c>
      <c r="D939" s="2">
        <f t="shared" si="33"/>
        <v>36.450000000000003</v>
      </c>
    </row>
    <row r="940" spans="1:4" x14ac:dyDescent="0.25">
      <c r="A940">
        <v>182</v>
      </c>
      <c r="B940">
        <v>121</v>
      </c>
      <c r="C940" s="2">
        <f t="shared" si="32"/>
        <v>1.82</v>
      </c>
      <c r="D940" s="2">
        <f t="shared" si="33"/>
        <v>36.53</v>
      </c>
    </row>
    <row r="941" spans="1:4" x14ac:dyDescent="0.25">
      <c r="A941">
        <v>182</v>
      </c>
      <c r="B941">
        <v>121</v>
      </c>
      <c r="C941" s="2">
        <f t="shared" si="32"/>
        <v>1.82</v>
      </c>
      <c r="D941" s="2">
        <f t="shared" si="33"/>
        <v>36.53</v>
      </c>
    </row>
    <row r="942" spans="1:4" x14ac:dyDescent="0.25">
      <c r="A942">
        <v>155</v>
      </c>
      <c r="B942">
        <v>88</v>
      </c>
      <c r="C942" s="2">
        <f t="shared" si="32"/>
        <v>1.55</v>
      </c>
      <c r="D942" s="2">
        <f t="shared" si="33"/>
        <v>36.630000000000003</v>
      </c>
    </row>
    <row r="943" spans="1:4" x14ac:dyDescent="0.25">
      <c r="A943">
        <v>154</v>
      </c>
      <c r="B943">
        <v>87</v>
      </c>
      <c r="C943" s="2">
        <f t="shared" si="32"/>
        <v>1.54</v>
      </c>
      <c r="D943" s="2">
        <f t="shared" si="33"/>
        <v>36.68</v>
      </c>
    </row>
    <row r="944" spans="1:4" x14ac:dyDescent="0.25">
      <c r="A944">
        <v>179</v>
      </c>
      <c r="B944">
        <v>118</v>
      </c>
      <c r="C944" s="2">
        <f t="shared" si="32"/>
        <v>1.79</v>
      </c>
      <c r="D944" s="2">
        <f t="shared" si="33"/>
        <v>36.83</v>
      </c>
    </row>
    <row r="945" spans="1:4" x14ac:dyDescent="0.25">
      <c r="A945">
        <v>179</v>
      </c>
      <c r="B945">
        <v>118</v>
      </c>
      <c r="C945" s="2">
        <f t="shared" si="32"/>
        <v>1.79</v>
      </c>
      <c r="D945" s="2">
        <f t="shared" si="33"/>
        <v>36.83</v>
      </c>
    </row>
    <row r="946" spans="1:4" x14ac:dyDescent="0.25">
      <c r="A946">
        <v>187</v>
      </c>
      <c r="B946">
        <v>129</v>
      </c>
      <c r="C946" s="2">
        <f t="shared" si="32"/>
        <v>1.87</v>
      </c>
      <c r="D946" s="2">
        <f t="shared" si="33"/>
        <v>36.89</v>
      </c>
    </row>
    <row r="947" spans="1:4" x14ac:dyDescent="0.25">
      <c r="A947">
        <v>156</v>
      </c>
      <c r="B947">
        <v>90</v>
      </c>
      <c r="C947" s="2">
        <f t="shared" si="32"/>
        <v>1.56</v>
      </c>
      <c r="D947" s="2">
        <f t="shared" si="33"/>
        <v>36.979999999999997</v>
      </c>
    </row>
    <row r="948" spans="1:4" x14ac:dyDescent="0.25">
      <c r="A948">
        <v>156</v>
      </c>
      <c r="B948">
        <v>90</v>
      </c>
      <c r="C948" s="2">
        <f t="shared" si="32"/>
        <v>1.56</v>
      </c>
      <c r="D948" s="2">
        <f t="shared" si="33"/>
        <v>36.979999999999997</v>
      </c>
    </row>
    <row r="949" spans="1:4" x14ac:dyDescent="0.25">
      <c r="A949">
        <v>161</v>
      </c>
      <c r="B949">
        <v>96</v>
      </c>
      <c r="C949" s="2">
        <f t="shared" si="32"/>
        <v>1.61</v>
      </c>
      <c r="D949" s="2">
        <f t="shared" si="33"/>
        <v>37.04</v>
      </c>
    </row>
    <row r="950" spans="1:4" x14ac:dyDescent="0.25">
      <c r="A950">
        <v>188</v>
      </c>
      <c r="B950">
        <v>131</v>
      </c>
      <c r="C950" s="2">
        <f t="shared" si="32"/>
        <v>1.88</v>
      </c>
      <c r="D950" s="2">
        <f t="shared" si="33"/>
        <v>37.06</v>
      </c>
    </row>
    <row r="951" spans="1:4" x14ac:dyDescent="0.25">
      <c r="A951">
        <v>179</v>
      </c>
      <c r="B951">
        <v>119</v>
      </c>
      <c r="C951" s="2">
        <f t="shared" si="32"/>
        <v>1.79</v>
      </c>
      <c r="D951" s="2">
        <f t="shared" si="33"/>
        <v>37.14</v>
      </c>
    </row>
    <row r="952" spans="1:4" x14ac:dyDescent="0.25">
      <c r="A952">
        <v>179</v>
      </c>
      <c r="B952">
        <v>119</v>
      </c>
      <c r="C952" s="2">
        <f t="shared" si="32"/>
        <v>1.79</v>
      </c>
      <c r="D952" s="2">
        <f t="shared" si="33"/>
        <v>37.14</v>
      </c>
    </row>
    <row r="953" spans="1:4" x14ac:dyDescent="0.25">
      <c r="A953">
        <v>153</v>
      </c>
      <c r="B953">
        <v>87</v>
      </c>
      <c r="C953" s="2">
        <f t="shared" si="32"/>
        <v>1.53</v>
      </c>
      <c r="D953" s="2">
        <f t="shared" si="33"/>
        <v>37.17</v>
      </c>
    </row>
    <row r="954" spans="1:4" x14ac:dyDescent="0.25">
      <c r="A954">
        <v>153</v>
      </c>
      <c r="B954">
        <v>87</v>
      </c>
      <c r="C954" s="2">
        <f t="shared" si="32"/>
        <v>1.53</v>
      </c>
      <c r="D954" s="2">
        <f t="shared" si="33"/>
        <v>37.17</v>
      </c>
    </row>
    <row r="955" spans="1:4" x14ac:dyDescent="0.25">
      <c r="A955">
        <v>159</v>
      </c>
      <c r="B955">
        <v>94</v>
      </c>
      <c r="C955" s="2">
        <f t="shared" si="32"/>
        <v>1.59</v>
      </c>
      <c r="D955" s="2">
        <f t="shared" si="33"/>
        <v>37.18</v>
      </c>
    </row>
    <row r="956" spans="1:4" x14ac:dyDescent="0.25">
      <c r="A956">
        <v>162</v>
      </c>
      <c r="B956">
        <v>98</v>
      </c>
      <c r="C956" s="2">
        <f t="shared" si="32"/>
        <v>1.62</v>
      </c>
      <c r="D956" s="2">
        <f t="shared" si="33"/>
        <v>37.340000000000003</v>
      </c>
    </row>
    <row r="957" spans="1:4" x14ac:dyDescent="0.25">
      <c r="A957">
        <v>162</v>
      </c>
      <c r="B957">
        <v>98</v>
      </c>
      <c r="C957" s="2">
        <f t="shared" si="32"/>
        <v>1.62</v>
      </c>
      <c r="D957" s="2">
        <f t="shared" si="33"/>
        <v>37.340000000000003</v>
      </c>
    </row>
    <row r="958" spans="1:4" x14ac:dyDescent="0.25">
      <c r="A958">
        <v>169</v>
      </c>
      <c r="B958">
        <v>107</v>
      </c>
      <c r="C958" s="2">
        <f t="shared" si="32"/>
        <v>1.69</v>
      </c>
      <c r="D958" s="2">
        <f t="shared" si="33"/>
        <v>37.46</v>
      </c>
    </row>
    <row r="959" spans="1:4" x14ac:dyDescent="0.25">
      <c r="A959">
        <v>156</v>
      </c>
      <c r="B959">
        <v>92</v>
      </c>
      <c r="C959" s="2">
        <f t="shared" si="32"/>
        <v>1.56</v>
      </c>
      <c r="D959" s="2">
        <f t="shared" si="33"/>
        <v>37.799999999999997</v>
      </c>
    </row>
    <row r="960" spans="1:4" x14ac:dyDescent="0.25">
      <c r="A960">
        <v>156</v>
      </c>
      <c r="B960">
        <v>92</v>
      </c>
      <c r="C960" s="2">
        <f t="shared" si="32"/>
        <v>1.56</v>
      </c>
      <c r="D960" s="2">
        <f t="shared" si="33"/>
        <v>37.799999999999997</v>
      </c>
    </row>
    <row r="961" spans="1:4" x14ac:dyDescent="0.25">
      <c r="A961">
        <v>169</v>
      </c>
      <c r="B961">
        <v>108</v>
      </c>
      <c r="C961" s="2">
        <f t="shared" si="32"/>
        <v>1.69</v>
      </c>
      <c r="D961" s="2">
        <f t="shared" si="33"/>
        <v>37.81</v>
      </c>
    </row>
    <row r="962" spans="1:4" x14ac:dyDescent="0.25">
      <c r="A962">
        <v>169</v>
      </c>
      <c r="B962">
        <v>108</v>
      </c>
      <c r="C962" s="2">
        <f t="shared" si="32"/>
        <v>1.69</v>
      </c>
      <c r="D962" s="2">
        <f t="shared" si="33"/>
        <v>37.81</v>
      </c>
    </row>
    <row r="963" spans="1:4" x14ac:dyDescent="0.25">
      <c r="A963">
        <v>175</v>
      </c>
      <c r="B963">
        <v>116</v>
      </c>
      <c r="C963" s="2">
        <f t="shared" si="32"/>
        <v>1.75</v>
      </c>
      <c r="D963" s="2">
        <f t="shared" si="33"/>
        <v>37.880000000000003</v>
      </c>
    </row>
    <row r="964" spans="1:4" x14ac:dyDescent="0.25">
      <c r="A964">
        <v>167</v>
      </c>
      <c r="B964">
        <v>106</v>
      </c>
      <c r="C964" s="2">
        <f t="shared" ref="C964:C998" si="34">A964/100</f>
        <v>1.67</v>
      </c>
      <c r="D964" s="2">
        <f t="shared" ref="D964:D1027" si="35">ROUND(B964/C964^2,2)</f>
        <v>38.01</v>
      </c>
    </row>
    <row r="965" spans="1:4" x14ac:dyDescent="0.25">
      <c r="A965">
        <v>187</v>
      </c>
      <c r="B965">
        <v>133</v>
      </c>
      <c r="C965" s="2">
        <f t="shared" si="34"/>
        <v>1.87</v>
      </c>
      <c r="D965" s="2">
        <f t="shared" si="35"/>
        <v>38.03</v>
      </c>
    </row>
    <row r="966" spans="1:4" x14ac:dyDescent="0.25">
      <c r="A966">
        <v>190</v>
      </c>
      <c r="B966">
        <v>138</v>
      </c>
      <c r="C966" s="2">
        <f t="shared" si="34"/>
        <v>1.9</v>
      </c>
      <c r="D966" s="2">
        <f t="shared" si="35"/>
        <v>38.229999999999997</v>
      </c>
    </row>
    <row r="967" spans="1:4" x14ac:dyDescent="0.25">
      <c r="A967">
        <v>190</v>
      </c>
      <c r="B967">
        <v>138</v>
      </c>
      <c r="C967" s="2">
        <f t="shared" si="34"/>
        <v>1.9</v>
      </c>
      <c r="D967" s="2">
        <f t="shared" si="35"/>
        <v>38.229999999999997</v>
      </c>
    </row>
    <row r="968" spans="1:4" x14ac:dyDescent="0.25">
      <c r="A968">
        <v>182</v>
      </c>
      <c r="B968">
        <v>127</v>
      </c>
      <c r="C968" s="2">
        <f t="shared" si="34"/>
        <v>1.82</v>
      </c>
      <c r="D968" s="2">
        <f t="shared" si="35"/>
        <v>38.340000000000003</v>
      </c>
    </row>
    <row r="969" spans="1:4" x14ac:dyDescent="0.25">
      <c r="A969">
        <v>162</v>
      </c>
      <c r="B969">
        <v>101</v>
      </c>
      <c r="C969" s="2">
        <f t="shared" si="34"/>
        <v>1.62</v>
      </c>
      <c r="D969" s="2">
        <f t="shared" si="35"/>
        <v>38.479999999999997</v>
      </c>
    </row>
    <row r="970" spans="1:4" x14ac:dyDescent="0.25">
      <c r="A970">
        <v>151</v>
      </c>
      <c r="B970">
        <v>88</v>
      </c>
      <c r="C970" s="2">
        <f t="shared" si="34"/>
        <v>1.51</v>
      </c>
      <c r="D970" s="2">
        <f t="shared" si="35"/>
        <v>38.590000000000003</v>
      </c>
    </row>
    <row r="971" spans="1:4" x14ac:dyDescent="0.25">
      <c r="A971">
        <v>151</v>
      </c>
      <c r="B971">
        <v>88</v>
      </c>
      <c r="C971" s="2">
        <f t="shared" si="34"/>
        <v>1.51</v>
      </c>
      <c r="D971" s="2">
        <f t="shared" si="35"/>
        <v>38.590000000000003</v>
      </c>
    </row>
    <row r="972" spans="1:4" x14ac:dyDescent="0.25">
      <c r="A972">
        <v>163</v>
      </c>
      <c r="B972">
        <v>103</v>
      </c>
      <c r="C972" s="2">
        <f t="shared" si="34"/>
        <v>1.63</v>
      </c>
      <c r="D972" s="2">
        <f t="shared" si="35"/>
        <v>38.770000000000003</v>
      </c>
    </row>
    <row r="973" spans="1:4" x14ac:dyDescent="0.25">
      <c r="A973">
        <v>163</v>
      </c>
      <c r="B973">
        <v>103</v>
      </c>
      <c r="C973" s="2">
        <f t="shared" si="34"/>
        <v>1.63</v>
      </c>
      <c r="D973" s="2">
        <f t="shared" si="35"/>
        <v>38.770000000000003</v>
      </c>
    </row>
    <row r="974" spans="1:4" x14ac:dyDescent="0.25">
      <c r="A974">
        <v>158</v>
      </c>
      <c r="B974">
        <v>98</v>
      </c>
      <c r="C974" s="2">
        <f t="shared" si="34"/>
        <v>1.58</v>
      </c>
      <c r="D974" s="2">
        <f t="shared" si="35"/>
        <v>39.26</v>
      </c>
    </row>
    <row r="975" spans="1:4" x14ac:dyDescent="0.25">
      <c r="A975">
        <v>158</v>
      </c>
      <c r="B975">
        <v>98</v>
      </c>
      <c r="C975" s="2">
        <f t="shared" si="34"/>
        <v>1.58</v>
      </c>
      <c r="D975" s="2">
        <f t="shared" si="35"/>
        <v>39.26</v>
      </c>
    </row>
    <row r="976" spans="1:4" x14ac:dyDescent="0.25">
      <c r="A976">
        <v>158</v>
      </c>
      <c r="B976">
        <v>98</v>
      </c>
      <c r="C976" s="2">
        <f t="shared" si="34"/>
        <v>1.58</v>
      </c>
      <c r="D976" s="2">
        <f t="shared" si="35"/>
        <v>39.26</v>
      </c>
    </row>
    <row r="977" spans="1:4" x14ac:dyDescent="0.25">
      <c r="A977">
        <v>158</v>
      </c>
      <c r="B977">
        <v>98</v>
      </c>
      <c r="C977" s="2">
        <f t="shared" si="34"/>
        <v>1.58</v>
      </c>
      <c r="D977" s="2">
        <f t="shared" si="35"/>
        <v>39.26</v>
      </c>
    </row>
    <row r="978" spans="1:4" x14ac:dyDescent="0.25">
      <c r="A978">
        <v>190</v>
      </c>
      <c r="B978">
        <v>142</v>
      </c>
      <c r="C978" s="2">
        <f t="shared" si="34"/>
        <v>1.9</v>
      </c>
      <c r="D978" s="2">
        <f t="shared" si="35"/>
        <v>39.340000000000003</v>
      </c>
    </row>
    <row r="979" spans="1:4" x14ac:dyDescent="0.25">
      <c r="A979">
        <v>190</v>
      </c>
      <c r="B979">
        <v>142</v>
      </c>
      <c r="C979" s="2">
        <f t="shared" si="34"/>
        <v>1.9</v>
      </c>
      <c r="D979" s="2">
        <f t="shared" si="35"/>
        <v>39.340000000000003</v>
      </c>
    </row>
    <row r="980" spans="1:4" x14ac:dyDescent="0.25">
      <c r="A980">
        <v>178</v>
      </c>
      <c r="B980">
        <v>126</v>
      </c>
      <c r="C980" s="2">
        <f t="shared" si="34"/>
        <v>1.78</v>
      </c>
      <c r="D980" s="2">
        <f t="shared" si="35"/>
        <v>39.770000000000003</v>
      </c>
    </row>
    <row r="981" spans="1:4" x14ac:dyDescent="0.25">
      <c r="A981">
        <v>193</v>
      </c>
      <c r="B981">
        <v>149</v>
      </c>
      <c r="C981" s="2">
        <f t="shared" si="34"/>
        <v>1.93</v>
      </c>
      <c r="D981" s="2">
        <f t="shared" si="35"/>
        <v>40</v>
      </c>
    </row>
    <row r="982" spans="1:4" x14ac:dyDescent="0.25">
      <c r="A982">
        <v>162</v>
      </c>
      <c r="B982">
        <v>105</v>
      </c>
      <c r="C982" s="2">
        <f t="shared" si="34"/>
        <v>1.62</v>
      </c>
      <c r="D982" s="2">
        <f t="shared" si="35"/>
        <v>40.01</v>
      </c>
    </row>
    <row r="983" spans="1:4" x14ac:dyDescent="0.25">
      <c r="A983">
        <v>162</v>
      </c>
      <c r="B983">
        <v>105</v>
      </c>
      <c r="C983" s="2">
        <f t="shared" si="34"/>
        <v>1.62</v>
      </c>
      <c r="D983" s="2">
        <f t="shared" si="35"/>
        <v>40.01</v>
      </c>
    </row>
    <row r="984" spans="1:4" x14ac:dyDescent="0.25">
      <c r="A984">
        <v>162</v>
      </c>
      <c r="B984">
        <v>106</v>
      </c>
      <c r="C984" s="2">
        <f t="shared" si="34"/>
        <v>1.62</v>
      </c>
      <c r="D984" s="2">
        <f t="shared" si="35"/>
        <v>40.39</v>
      </c>
    </row>
    <row r="985" spans="1:4" x14ac:dyDescent="0.25">
      <c r="A985">
        <v>162</v>
      </c>
      <c r="B985">
        <v>106</v>
      </c>
      <c r="C985" s="2">
        <f t="shared" si="34"/>
        <v>1.62</v>
      </c>
      <c r="D985" s="2">
        <f t="shared" si="35"/>
        <v>40.39</v>
      </c>
    </row>
    <row r="986" spans="1:4" x14ac:dyDescent="0.25">
      <c r="A986">
        <v>161</v>
      </c>
      <c r="B986">
        <v>105</v>
      </c>
      <c r="C986" s="2">
        <f t="shared" si="34"/>
        <v>1.61</v>
      </c>
      <c r="D986" s="2">
        <f t="shared" si="35"/>
        <v>40.51</v>
      </c>
    </row>
    <row r="987" spans="1:4" x14ac:dyDescent="0.25">
      <c r="A987">
        <v>169</v>
      </c>
      <c r="B987">
        <v>116</v>
      </c>
      <c r="C987" s="2">
        <f t="shared" si="34"/>
        <v>1.69</v>
      </c>
      <c r="D987" s="2">
        <f t="shared" si="35"/>
        <v>40.61</v>
      </c>
    </row>
    <row r="988" spans="1:4" x14ac:dyDescent="0.25">
      <c r="A988">
        <v>150</v>
      </c>
      <c r="B988">
        <v>92</v>
      </c>
      <c r="C988" s="2">
        <f t="shared" si="34"/>
        <v>1.5</v>
      </c>
      <c r="D988" s="2">
        <f t="shared" si="35"/>
        <v>40.89</v>
      </c>
    </row>
    <row r="989" spans="1:4" x14ac:dyDescent="0.25">
      <c r="A989">
        <v>181</v>
      </c>
      <c r="B989">
        <v>135</v>
      </c>
      <c r="C989" s="2">
        <f t="shared" si="34"/>
        <v>1.81</v>
      </c>
      <c r="D989" s="2">
        <f t="shared" si="35"/>
        <v>41.21</v>
      </c>
    </row>
    <row r="990" spans="1:4" x14ac:dyDescent="0.25">
      <c r="A990">
        <v>184</v>
      </c>
      <c r="B990">
        <v>140</v>
      </c>
      <c r="C990" s="2">
        <f t="shared" si="34"/>
        <v>1.84</v>
      </c>
      <c r="D990" s="2">
        <f t="shared" si="35"/>
        <v>41.35</v>
      </c>
    </row>
    <row r="991" spans="1:4" x14ac:dyDescent="0.25">
      <c r="A991">
        <v>184</v>
      </c>
      <c r="B991">
        <v>140</v>
      </c>
      <c r="C991" s="2">
        <f t="shared" si="34"/>
        <v>1.84</v>
      </c>
      <c r="D991" s="2">
        <f t="shared" si="35"/>
        <v>41.35</v>
      </c>
    </row>
    <row r="992" spans="1:4" x14ac:dyDescent="0.25">
      <c r="A992">
        <v>162</v>
      </c>
      <c r="B992">
        <v>109</v>
      </c>
      <c r="C992" s="2">
        <f t="shared" si="34"/>
        <v>1.62</v>
      </c>
      <c r="D992" s="2">
        <f t="shared" si="35"/>
        <v>41.53</v>
      </c>
    </row>
    <row r="993" spans="1:4" x14ac:dyDescent="0.25">
      <c r="A993">
        <v>172</v>
      </c>
      <c r="B993">
        <v>123</v>
      </c>
      <c r="C993" s="2">
        <f t="shared" si="34"/>
        <v>1.72</v>
      </c>
      <c r="D993" s="2">
        <f t="shared" si="35"/>
        <v>41.58</v>
      </c>
    </row>
    <row r="994" spans="1:4" x14ac:dyDescent="0.25">
      <c r="A994">
        <v>154</v>
      </c>
      <c r="B994">
        <v>99</v>
      </c>
      <c r="C994" s="2">
        <f t="shared" si="34"/>
        <v>1.54</v>
      </c>
      <c r="D994" s="2">
        <f t="shared" si="35"/>
        <v>41.74</v>
      </c>
    </row>
    <row r="995" spans="1:4" x14ac:dyDescent="0.25">
      <c r="A995">
        <v>150</v>
      </c>
      <c r="B995">
        <v>95</v>
      </c>
      <c r="C995" s="2">
        <f t="shared" si="34"/>
        <v>1.5</v>
      </c>
      <c r="D995" s="2">
        <f t="shared" si="35"/>
        <v>42.22</v>
      </c>
    </row>
    <row r="996" spans="1:4" x14ac:dyDescent="0.25">
      <c r="A996">
        <v>150</v>
      </c>
      <c r="B996">
        <v>95</v>
      </c>
      <c r="C996" s="2">
        <f t="shared" si="34"/>
        <v>1.5</v>
      </c>
      <c r="D996" s="2">
        <f t="shared" si="35"/>
        <v>42.22</v>
      </c>
    </row>
    <row r="997" spans="1:4" x14ac:dyDescent="0.25">
      <c r="A997">
        <v>170</v>
      </c>
      <c r="B997">
        <v>123</v>
      </c>
      <c r="C997" s="2">
        <f t="shared" si="34"/>
        <v>1.7</v>
      </c>
      <c r="D997" s="2">
        <f t="shared" si="35"/>
        <v>42.56</v>
      </c>
    </row>
    <row r="998" spans="1:4" x14ac:dyDescent="0.25">
      <c r="A998">
        <v>187</v>
      </c>
      <c r="B998">
        <v>151</v>
      </c>
      <c r="C998" s="2">
        <f t="shared" si="34"/>
        <v>1.87</v>
      </c>
      <c r="D998" s="2">
        <f t="shared" si="35"/>
        <v>43.18</v>
      </c>
    </row>
    <row r="999" spans="1:4" x14ac:dyDescent="0.25">
      <c r="A999">
        <v>187</v>
      </c>
      <c r="B999">
        <v>151</v>
      </c>
      <c r="C999" s="2">
        <f t="shared" ref="C999:C1001" si="36">A999/100</f>
        <v>1.87</v>
      </c>
      <c r="D999" s="2">
        <f t="shared" ref="D999:D1001" si="37">ROUND(B999/C999^2,2)</f>
        <v>43.18</v>
      </c>
    </row>
    <row r="1000" spans="1:4" x14ac:dyDescent="0.25">
      <c r="A1000">
        <v>158</v>
      </c>
      <c r="B1000">
        <v>112</v>
      </c>
      <c r="C1000" s="2">
        <f t="shared" si="36"/>
        <v>1.58</v>
      </c>
      <c r="D1000" s="2">
        <f t="shared" si="37"/>
        <v>44.86</v>
      </c>
    </row>
    <row r="1001" spans="1:4" x14ac:dyDescent="0.25">
      <c r="A1001">
        <v>152</v>
      </c>
      <c r="B1001">
        <v>105</v>
      </c>
      <c r="C1001" s="2">
        <f t="shared" si="36"/>
        <v>1.52</v>
      </c>
      <c r="D1001" s="3">
        <f t="shared" si="37"/>
        <v>45.45</v>
      </c>
    </row>
  </sheetData>
  <sortState ref="A4:D998">
    <sortCondition ref="D4:D9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K3" sqref="K3"/>
    </sheetView>
  </sheetViews>
  <sheetFormatPr defaultRowHeight="15" x14ac:dyDescent="0.25"/>
  <cols>
    <col min="1" max="1" width="11.28515625" bestFit="1" customWidth="1"/>
    <col min="3" max="3" width="10.42578125" bestFit="1" customWidth="1"/>
    <col min="5" max="6" width="10.140625" bestFit="1" customWidth="1"/>
    <col min="7" max="7" width="21.140625" bestFit="1" customWidth="1"/>
    <col min="45" max="45" width="12.85546875" bestFit="1" customWidth="1"/>
    <col min="46" max="46" width="18.42578125" bestFit="1" customWidth="1"/>
    <col min="47" max="47" width="15.42578125" bestFit="1" customWidth="1"/>
    <col min="48" max="48" width="2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159</v>
      </c>
      <c r="B2">
        <v>33</v>
      </c>
      <c r="C2">
        <f t="shared" ref="C2:C65" si="0">A2/100</f>
        <v>1.59</v>
      </c>
      <c r="D2" s="3">
        <f t="shared" ref="D2:D65" si="1">ROUND(B2/C2^2,2)</f>
        <v>13.05</v>
      </c>
      <c r="F2">
        <v>18.5</v>
      </c>
      <c r="G2" t="s">
        <v>11</v>
      </c>
      <c r="H2" s="2">
        <f t="array" ref="H2:H6">FREQUENCY(D2:D1001,F2:F6)</f>
        <v>125</v>
      </c>
    </row>
    <row r="3" spans="1:8" x14ac:dyDescent="0.25">
      <c r="A3">
        <v>159</v>
      </c>
      <c r="B3">
        <v>33</v>
      </c>
      <c r="C3">
        <f t="shared" si="0"/>
        <v>1.59</v>
      </c>
      <c r="D3" s="2">
        <f t="shared" si="1"/>
        <v>13.05</v>
      </c>
      <c r="F3">
        <v>24.99</v>
      </c>
      <c r="G3" t="s">
        <v>8</v>
      </c>
      <c r="H3" s="2">
        <v>389</v>
      </c>
    </row>
    <row r="4" spans="1:8" x14ac:dyDescent="0.25">
      <c r="A4">
        <v>159</v>
      </c>
      <c r="B4">
        <v>33</v>
      </c>
      <c r="C4">
        <f t="shared" si="0"/>
        <v>1.59</v>
      </c>
      <c r="D4" s="2">
        <f t="shared" si="1"/>
        <v>13.05</v>
      </c>
      <c r="F4">
        <v>29.99</v>
      </c>
      <c r="G4" t="s">
        <v>9</v>
      </c>
      <c r="H4" s="2">
        <v>255</v>
      </c>
    </row>
    <row r="5" spans="1:8" x14ac:dyDescent="0.25">
      <c r="A5">
        <v>196</v>
      </c>
      <c r="B5">
        <v>52</v>
      </c>
      <c r="C5">
        <f t="shared" si="0"/>
        <v>1.96</v>
      </c>
      <c r="D5" s="2">
        <f t="shared" si="1"/>
        <v>13.54</v>
      </c>
      <c r="F5">
        <v>39.99</v>
      </c>
      <c r="G5" t="s">
        <v>7</v>
      </c>
      <c r="H5" s="2">
        <v>210</v>
      </c>
    </row>
    <row r="6" spans="1:8" x14ac:dyDescent="0.25">
      <c r="A6">
        <v>196</v>
      </c>
      <c r="B6">
        <v>52</v>
      </c>
      <c r="C6">
        <f t="shared" si="0"/>
        <v>1.96</v>
      </c>
      <c r="D6" s="2">
        <f t="shared" si="1"/>
        <v>13.54</v>
      </c>
      <c r="F6">
        <v>50</v>
      </c>
      <c r="G6" t="s">
        <v>10</v>
      </c>
      <c r="H6" s="2">
        <v>21</v>
      </c>
    </row>
    <row r="7" spans="1:8" x14ac:dyDescent="0.25">
      <c r="A7">
        <v>181</v>
      </c>
      <c r="B7">
        <v>45</v>
      </c>
      <c r="C7">
        <f t="shared" si="0"/>
        <v>1.81</v>
      </c>
      <c r="D7" s="2">
        <f t="shared" si="1"/>
        <v>13.74</v>
      </c>
    </row>
    <row r="8" spans="1:8" x14ac:dyDescent="0.25">
      <c r="A8">
        <v>174</v>
      </c>
      <c r="B8">
        <v>42</v>
      </c>
      <c r="C8">
        <f t="shared" si="0"/>
        <v>1.74</v>
      </c>
      <c r="D8" s="2">
        <f t="shared" si="1"/>
        <v>13.87</v>
      </c>
    </row>
    <row r="9" spans="1:8" x14ac:dyDescent="0.25">
      <c r="A9">
        <v>199</v>
      </c>
      <c r="B9">
        <v>55</v>
      </c>
      <c r="C9">
        <f t="shared" si="0"/>
        <v>1.99</v>
      </c>
      <c r="D9" s="2">
        <f t="shared" si="1"/>
        <v>13.89</v>
      </c>
    </row>
    <row r="10" spans="1:8" x14ac:dyDescent="0.25">
      <c r="A10">
        <v>179</v>
      </c>
      <c r="B10">
        <v>45</v>
      </c>
      <c r="C10">
        <f t="shared" si="0"/>
        <v>1.79</v>
      </c>
      <c r="D10" s="2">
        <f t="shared" si="1"/>
        <v>14.04</v>
      </c>
    </row>
    <row r="11" spans="1:8" x14ac:dyDescent="0.25">
      <c r="A11">
        <v>160</v>
      </c>
      <c r="B11">
        <v>36</v>
      </c>
      <c r="C11">
        <f t="shared" si="0"/>
        <v>1.6</v>
      </c>
      <c r="D11" s="2">
        <f t="shared" si="1"/>
        <v>14.06</v>
      </c>
    </row>
    <row r="12" spans="1:8" x14ac:dyDescent="0.25">
      <c r="A12">
        <v>160</v>
      </c>
      <c r="B12">
        <v>36</v>
      </c>
      <c r="C12">
        <f t="shared" si="0"/>
        <v>1.6</v>
      </c>
      <c r="D12" s="2">
        <f t="shared" si="1"/>
        <v>14.06</v>
      </c>
    </row>
    <row r="13" spans="1:8" x14ac:dyDescent="0.25">
      <c r="A13">
        <v>160</v>
      </c>
      <c r="B13">
        <v>36</v>
      </c>
      <c r="C13">
        <f t="shared" si="0"/>
        <v>1.6</v>
      </c>
      <c r="D13" s="2">
        <f t="shared" si="1"/>
        <v>14.06</v>
      </c>
    </row>
    <row r="14" spans="1:8" x14ac:dyDescent="0.25">
      <c r="A14">
        <v>160</v>
      </c>
      <c r="B14">
        <v>36</v>
      </c>
      <c r="C14">
        <f t="shared" si="0"/>
        <v>1.6</v>
      </c>
      <c r="D14" s="2">
        <f t="shared" si="1"/>
        <v>14.06</v>
      </c>
    </row>
    <row r="15" spans="1:8" ht="15" customHeight="1" x14ac:dyDescent="0.25">
      <c r="A15">
        <v>190</v>
      </c>
      <c r="B15">
        <v>51</v>
      </c>
      <c r="C15">
        <f t="shared" si="0"/>
        <v>1.9</v>
      </c>
      <c r="D15" s="2">
        <f t="shared" si="1"/>
        <v>14.13</v>
      </c>
    </row>
    <row r="16" spans="1:8" x14ac:dyDescent="0.25">
      <c r="A16">
        <v>190</v>
      </c>
      <c r="B16">
        <v>51</v>
      </c>
      <c r="C16">
        <f t="shared" si="0"/>
        <v>1.9</v>
      </c>
      <c r="D16" s="2">
        <f t="shared" si="1"/>
        <v>14.13</v>
      </c>
    </row>
    <row r="17" spans="1:4" x14ac:dyDescent="0.25">
      <c r="A17">
        <v>190</v>
      </c>
      <c r="B17">
        <v>51</v>
      </c>
      <c r="C17">
        <f t="shared" si="0"/>
        <v>1.9</v>
      </c>
      <c r="D17" s="2">
        <f t="shared" si="1"/>
        <v>14.13</v>
      </c>
    </row>
    <row r="18" spans="1:4" x14ac:dyDescent="0.25">
      <c r="A18">
        <v>198</v>
      </c>
      <c r="B18">
        <v>56</v>
      </c>
      <c r="C18">
        <f t="shared" si="0"/>
        <v>1.98</v>
      </c>
      <c r="D18" s="2">
        <f t="shared" si="1"/>
        <v>14.28</v>
      </c>
    </row>
    <row r="19" spans="1:4" x14ac:dyDescent="0.25">
      <c r="A19">
        <v>198</v>
      </c>
      <c r="B19">
        <v>56</v>
      </c>
      <c r="C19">
        <f t="shared" si="0"/>
        <v>1.98</v>
      </c>
      <c r="D19" s="2">
        <f t="shared" si="1"/>
        <v>14.28</v>
      </c>
    </row>
    <row r="20" spans="1:4" x14ac:dyDescent="0.25">
      <c r="A20">
        <v>187</v>
      </c>
      <c r="B20">
        <v>51</v>
      </c>
      <c r="C20">
        <f t="shared" si="0"/>
        <v>1.87</v>
      </c>
      <c r="D20" s="2">
        <f t="shared" si="1"/>
        <v>14.58</v>
      </c>
    </row>
    <row r="21" spans="1:4" x14ac:dyDescent="0.25">
      <c r="A21">
        <v>187</v>
      </c>
      <c r="B21">
        <v>51</v>
      </c>
      <c r="C21">
        <f t="shared" si="0"/>
        <v>1.87</v>
      </c>
      <c r="D21" s="2">
        <f t="shared" si="1"/>
        <v>14.58</v>
      </c>
    </row>
    <row r="22" spans="1:4" x14ac:dyDescent="0.25">
      <c r="A22">
        <v>187</v>
      </c>
      <c r="B22">
        <v>51</v>
      </c>
      <c r="C22">
        <f t="shared" si="0"/>
        <v>1.87</v>
      </c>
      <c r="D22" s="2">
        <f t="shared" si="1"/>
        <v>14.58</v>
      </c>
    </row>
    <row r="23" spans="1:4" x14ac:dyDescent="0.25">
      <c r="A23">
        <v>188</v>
      </c>
      <c r="B23">
        <v>53</v>
      </c>
      <c r="C23">
        <f t="shared" si="0"/>
        <v>1.88</v>
      </c>
      <c r="D23" s="2">
        <f t="shared" si="1"/>
        <v>15</v>
      </c>
    </row>
    <row r="24" spans="1:4" x14ac:dyDescent="0.25">
      <c r="A24">
        <v>165</v>
      </c>
      <c r="B24">
        <v>41</v>
      </c>
      <c r="C24">
        <f t="shared" si="0"/>
        <v>1.65</v>
      </c>
      <c r="D24" s="2">
        <f t="shared" si="1"/>
        <v>15.06</v>
      </c>
    </row>
    <row r="25" spans="1:4" x14ac:dyDescent="0.25">
      <c r="A25">
        <v>165</v>
      </c>
      <c r="B25">
        <v>41</v>
      </c>
      <c r="C25">
        <f t="shared" si="0"/>
        <v>1.65</v>
      </c>
      <c r="D25" s="2">
        <f t="shared" si="1"/>
        <v>15.06</v>
      </c>
    </row>
    <row r="26" spans="1:4" x14ac:dyDescent="0.25">
      <c r="A26">
        <v>179</v>
      </c>
      <c r="B26">
        <v>50</v>
      </c>
      <c r="C26">
        <f t="shared" si="0"/>
        <v>1.79</v>
      </c>
      <c r="D26" s="2">
        <f t="shared" si="1"/>
        <v>15.61</v>
      </c>
    </row>
    <row r="27" spans="1:4" x14ac:dyDescent="0.25">
      <c r="A27">
        <v>195</v>
      </c>
      <c r="B27">
        <v>60</v>
      </c>
      <c r="C27">
        <f t="shared" si="0"/>
        <v>1.95</v>
      </c>
      <c r="D27" s="2">
        <f t="shared" si="1"/>
        <v>15.78</v>
      </c>
    </row>
    <row r="28" spans="1:4" x14ac:dyDescent="0.25">
      <c r="A28">
        <v>183</v>
      </c>
      <c r="B28">
        <v>53</v>
      </c>
      <c r="C28">
        <f t="shared" si="0"/>
        <v>1.83</v>
      </c>
      <c r="D28" s="2">
        <f t="shared" si="1"/>
        <v>15.83</v>
      </c>
    </row>
    <row r="29" spans="1:4" x14ac:dyDescent="0.25">
      <c r="A29">
        <v>183</v>
      </c>
      <c r="B29">
        <v>53</v>
      </c>
      <c r="C29">
        <f t="shared" si="0"/>
        <v>1.83</v>
      </c>
      <c r="D29" s="2">
        <f t="shared" si="1"/>
        <v>15.83</v>
      </c>
    </row>
    <row r="30" spans="1:4" x14ac:dyDescent="0.25">
      <c r="A30">
        <v>196</v>
      </c>
      <c r="B30">
        <v>61</v>
      </c>
      <c r="C30">
        <f t="shared" si="0"/>
        <v>1.96</v>
      </c>
      <c r="D30" s="2">
        <f t="shared" si="1"/>
        <v>15.88</v>
      </c>
    </row>
    <row r="31" spans="1:4" x14ac:dyDescent="0.25">
      <c r="A31">
        <v>196</v>
      </c>
      <c r="B31">
        <v>61</v>
      </c>
      <c r="C31">
        <f t="shared" si="0"/>
        <v>1.96</v>
      </c>
      <c r="D31" s="2">
        <f t="shared" si="1"/>
        <v>15.88</v>
      </c>
    </row>
    <row r="32" spans="1:4" x14ac:dyDescent="0.25">
      <c r="A32">
        <v>179</v>
      </c>
      <c r="B32">
        <v>51</v>
      </c>
      <c r="C32">
        <f t="shared" si="0"/>
        <v>1.79</v>
      </c>
      <c r="D32" s="2">
        <f t="shared" si="1"/>
        <v>15.92</v>
      </c>
    </row>
    <row r="33" spans="1:4" x14ac:dyDescent="0.25">
      <c r="A33">
        <v>199</v>
      </c>
      <c r="B33">
        <v>64</v>
      </c>
      <c r="C33">
        <f t="shared" si="0"/>
        <v>1.99</v>
      </c>
      <c r="D33" s="2">
        <f t="shared" si="1"/>
        <v>16.16</v>
      </c>
    </row>
    <row r="34" spans="1:4" x14ac:dyDescent="0.25">
      <c r="A34">
        <v>194</v>
      </c>
      <c r="B34">
        <v>61</v>
      </c>
      <c r="C34">
        <f t="shared" si="0"/>
        <v>1.94</v>
      </c>
      <c r="D34" s="2">
        <f t="shared" si="1"/>
        <v>16.21</v>
      </c>
    </row>
    <row r="35" spans="1:4" x14ac:dyDescent="0.25">
      <c r="A35">
        <v>194</v>
      </c>
      <c r="B35">
        <v>61</v>
      </c>
      <c r="C35">
        <f t="shared" si="0"/>
        <v>1.94</v>
      </c>
      <c r="D35" s="2">
        <f t="shared" si="1"/>
        <v>16.21</v>
      </c>
    </row>
    <row r="36" spans="1:4" x14ac:dyDescent="0.25">
      <c r="A36">
        <v>194</v>
      </c>
      <c r="B36">
        <v>61</v>
      </c>
      <c r="C36">
        <f t="shared" si="0"/>
        <v>1.94</v>
      </c>
      <c r="D36" s="2">
        <f t="shared" si="1"/>
        <v>16.21</v>
      </c>
    </row>
    <row r="37" spans="1:4" x14ac:dyDescent="0.25">
      <c r="A37">
        <v>184</v>
      </c>
      <c r="B37">
        <v>55</v>
      </c>
      <c r="C37">
        <f t="shared" si="0"/>
        <v>1.84</v>
      </c>
      <c r="D37" s="2">
        <f t="shared" si="1"/>
        <v>16.25</v>
      </c>
    </row>
    <row r="38" spans="1:4" x14ac:dyDescent="0.25">
      <c r="A38">
        <v>184</v>
      </c>
      <c r="B38">
        <v>55</v>
      </c>
      <c r="C38">
        <f t="shared" si="0"/>
        <v>1.84</v>
      </c>
      <c r="D38" s="2">
        <f t="shared" si="1"/>
        <v>16.25</v>
      </c>
    </row>
    <row r="39" spans="1:4" x14ac:dyDescent="0.25">
      <c r="A39">
        <v>184</v>
      </c>
      <c r="B39">
        <v>55</v>
      </c>
      <c r="C39">
        <f t="shared" si="0"/>
        <v>1.84</v>
      </c>
      <c r="D39" s="2">
        <f t="shared" si="1"/>
        <v>16.25</v>
      </c>
    </row>
    <row r="40" spans="1:4" x14ac:dyDescent="0.25">
      <c r="A40">
        <v>184</v>
      </c>
      <c r="B40">
        <v>55</v>
      </c>
      <c r="C40">
        <f t="shared" si="0"/>
        <v>1.84</v>
      </c>
      <c r="D40" s="2">
        <f t="shared" si="1"/>
        <v>16.25</v>
      </c>
    </row>
    <row r="41" spans="1:4" x14ac:dyDescent="0.25">
      <c r="A41">
        <v>199</v>
      </c>
      <c r="B41">
        <v>65</v>
      </c>
      <c r="C41">
        <f t="shared" si="0"/>
        <v>1.99</v>
      </c>
      <c r="D41" s="2">
        <f t="shared" si="1"/>
        <v>16.41</v>
      </c>
    </row>
    <row r="42" spans="1:4" x14ac:dyDescent="0.25">
      <c r="A42">
        <v>199</v>
      </c>
      <c r="B42">
        <v>65</v>
      </c>
      <c r="C42">
        <f t="shared" si="0"/>
        <v>1.99</v>
      </c>
      <c r="D42" s="2">
        <f t="shared" si="1"/>
        <v>16.41</v>
      </c>
    </row>
    <row r="43" spans="1:4" x14ac:dyDescent="0.25">
      <c r="A43">
        <v>154</v>
      </c>
      <c r="B43">
        <v>39</v>
      </c>
      <c r="C43">
        <f t="shared" si="0"/>
        <v>1.54</v>
      </c>
      <c r="D43" s="2">
        <f t="shared" si="1"/>
        <v>16.440000000000001</v>
      </c>
    </row>
    <row r="44" spans="1:4" x14ac:dyDescent="0.25">
      <c r="A44">
        <v>180</v>
      </c>
      <c r="B44">
        <v>54</v>
      </c>
      <c r="C44">
        <f t="shared" si="0"/>
        <v>1.8</v>
      </c>
      <c r="D44" s="2">
        <f t="shared" si="1"/>
        <v>16.670000000000002</v>
      </c>
    </row>
    <row r="45" spans="1:4" x14ac:dyDescent="0.25">
      <c r="A45">
        <v>180</v>
      </c>
      <c r="B45">
        <v>54</v>
      </c>
      <c r="C45">
        <f t="shared" si="0"/>
        <v>1.8</v>
      </c>
      <c r="D45" s="2">
        <f t="shared" si="1"/>
        <v>16.670000000000002</v>
      </c>
    </row>
    <row r="46" spans="1:4" x14ac:dyDescent="0.25">
      <c r="A46">
        <v>167</v>
      </c>
      <c r="B46">
        <v>47</v>
      </c>
      <c r="C46">
        <f t="shared" si="0"/>
        <v>1.67</v>
      </c>
      <c r="D46" s="2">
        <f t="shared" si="1"/>
        <v>16.850000000000001</v>
      </c>
    </row>
    <row r="47" spans="1:4" x14ac:dyDescent="0.25">
      <c r="A47">
        <v>182</v>
      </c>
      <c r="B47">
        <v>56</v>
      </c>
      <c r="C47">
        <f t="shared" si="0"/>
        <v>1.82</v>
      </c>
      <c r="D47" s="2">
        <f t="shared" si="1"/>
        <v>16.91</v>
      </c>
    </row>
    <row r="48" spans="1:4" x14ac:dyDescent="0.25">
      <c r="A48">
        <v>182</v>
      </c>
      <c r="B48">
        <v>56</v>
      </c>
      <c r="C48">
        <f t="shared" si="0"/>
        <v>1.82</v>
      </c>
      <c r="D48" s="2">
        <f t="shared" si="1"/>
        <v>16.91</v>
      </c>
    </row>
    <row r="49" spans="1:4" x14ac:dyDescent="0.25">
      <c r="A49">
        <v>175</v>
      </c>
      <c r="B49">
        <v>52</v>
      </c>
      <c r="C49">
        <f t="shared" si="0"/>
        <v>1.75</v>
      </c>
      <c r="D49" s="2">
        <f t="shared" si="1"/>
        <v>16.98</v>
      </c>
    </row>
    <row r="50" spans="1:4" x14ac:dyDescent="0.25">
      <c r="A50">
        <v>175</v>
      </c>
      <c r="B50">
        <v>52</v>
      </c>
      <c r="C50">
        <f t="shared" si="0"/>
        <v>1.75</v>
      </c>
      <c r="D50" s="2">
        <f t="shared" si="1"/>
        <v>16.98</v>
      </c>
    </row>
    <row r="51" spans="1:4" x14ac:dyDescent="0.25">
      <c r="A51">
        <v>175</v>
      </c>
      <c r="B51">
        <v>52</v>
      </c>
      <c r="C51">
        <f t="shared" si="0"/>
        <v>1.75</v>
      </c>
      <c r="D51" s="2">
        <f t="shared" si="1"/>
        <v>16.98</v>
      </c>
    </row>
    <row r="52" spans="1:4" x14ac:dyDescent="0.25">
      <c r="A52">
        <v>175</v>
      </c>
      <c r="B52">
        <v>52</v>
      </c>
      <c r="C52">
        <f t="shared" si="0"/>
        <v>1.75</v>
      </c>
      <c r="D52" s="2">
        <f t="shared" si="1"/>
        <v>16.98</v>
      </c>
    </row>
    <row r="53" spans="1:4" x14ac:dyDescent="0.25">
      <c r="A53">
        <v>197</v>
      </c>
      <c r="B53">
        <v>66</v>
      </c>
      <c r="C53">
        <f t="shared" si="0"/>
        <v>1.97</v>
      </c>
      <c r="D53" s="2">
        <f t="shared" si="1"/>
        <v>17.010000000000002</v>
      </c>
    </row>
    <row r="54" spans="1:4" x14ac:dyDescent="0.25">
      <c r="A54">
        <v>197</v>
      </c>
      <c r="B54">
        <v>66</v>
      </c>
      <c r="C54">
        <f t="shared" si="0"/>
        <v>1.97</v>
      </c>
      <c r="D54" s="2">
        <f t="shared" si="1"/>
        <v>17.010000000000002</v>
      </c>
    </row>
    <row r="55" spans="1:4" x14ac:dyDescent="0.25">
      <c r="A55">
        <v>186</v>
      </c>
      <c r="B55">
        <v>59</v>
      </c>
      <c r="C55">
        <f t="shared" si="0"/>
        <v>1.86</v>
      </c>
      <c r="D55" s="2">
        <f t="shared" si="1"/>
        <v>17.05</v>
      </c>
    </row>
    <row r="56" spans="1:4" x14ac:dyDescent="0.25">
      <c r="A56">
        <v>186</v>
      </c>
      <c r="B56">
        <v>59</v>
      </c>
      <c r="C56">
        <f t="shared" si="0"/>
        <v>1.86</v>
      </c>
      <c r="D56" s="2">
        <f t="shared" si="1"/>
        <v>17.05</v>
      </c>
    </row>
    <row r="57" spans="1:4" x14ac:dyDescent="0.25">
      <c r="A57">
        <v>198</v>
      </c>
      <c r="B57">
        <v>67</v>
      </c>
      <c r="C57">
        <f t="shared" si="0"/>
        <v>1.98</v>
      </c>
      <c r="D57" s="2">
        <f t="shared" si="1"/>
        <v>17.09</v>
      </c>
    </row>
    <row r="58" spans="1:4" x14ac:dyDescent="0.25">
      <c r="A58">
        <v>198</v>
      </c>
      <c r="B58">
        <v>67</v>
      </c>
      <c r="C58">
        <f t="shared" si="0"/>
        <v>1.98</v>
      </c>
      <c r="D58" s="2">
        <f t="shared" si="1"/>
        <v>17.09</v>
      </c>
    </row>
    <row r="59" spans="1:4" x14ac:dyDescent="0.25">
      <c r="A59">
        <v>198</v>
      </c>
      <c r="B59">
        <v>67</v>
      </c>
      <c r="C59">
        <f t="shared" si="0"/>
        <v>1.98</v>
      </c>
      <c r="D59" s="2">
        <f t="shared" si="1"/>
        <v>17.09</v>
      </c>
    </row>
    <row r="60" spans="1:4" x14ac:dyDescent="0.25">
      <c r="A60">
        <v>198</v>
      </c>
      <c r="B60">
        <v>67</v>
      </c>
      <c r="C60">
        <f t="shared" si="0"/>
        <v>1.98</v>
      </c>
      <c r="D60" s="2">
        <f t="shared" si="1"/>
        <v>17.09</v>
      </c>
    </row>
    <row r="61" spans="1:4" x14ac:dyDescent="0.25">
      <c r="A61">
        <v>169</v>
      </c>
      <c r="B61">
        <v>49</v>
      </c>
      <c r="C61">
        <f t="shared" si="0"/>
        <v>1.69</v>
      </c>
      <c r="D61" s="2">
        <f t="shared" si="1"/>
        <v>17.16</v>
      </c>
    </row>
    <row r="62" spans="1:4" x14ac:dyDescent="0.25">
      <c r="A62">
        <v>169</v>
      </c>
      <c r="B62">
        <v>49</v>
      </c>
      <c r="C62">
        <f t="shared" si="0"/>
        <v>1.69</v>
      </c>
      <c r="D62" s="2">
        <f t="shared" si="1"/>
        <v>17.16</v>
      </c>
    </row>
    <row r="63" spans="1:4" x14ac:dyDescent="0.25">
      <c r="A63">
        <v>169</v>
      </c>
      <c r="B63">
        <v>49</v>
      </c>
      <c r="C63">
        <f t="shared" si="0"/>
        <v>1.69</v>
      </c>
      <c r="D63" s="2">
        <f t="shared" si="1"/>
        <v>17.16</v>
      </c>
    </row>
    <row r="64" spans="1:4" x14ac:dyDescent="0.25">
      <c r="A64">
        <v>169</v>
      </c>
      <c r="B64">
        <v>49</v>
      </c>
      <c r="C64">
        <f t="shared" si="0"/>
        <v>1.69</v>
      </c>
      <c r="D64" s="2">
        <f t="shared" si="1"/>
        <v>17.16</v>
      </c>
    </row>
    <row r="65" spans="1:4" x14ac:dyDescent="0.25">
      <c r="A65">
        <v>165</v>
      </c>
      <c r="B65">
        <v>47</v>
      </c>
      <c r="C65">
        <f t="shared" si="0"/>
        <v>1.65</v>
      </c>
      <c r="D65" s="2">
        <f t="shared" si="1"/>
        <v>17.260000000000002</v>
      </c>
    </row>
    <row r="66" spans="1:4" x14ac:dyDescent="0.25">
      <c r="A66">
        <v>195</v>
      </c>
      <c r="B66">
        <v>66</v>
      </c>
      <c r="C66">
        <f t="shared" ref="C66:C129" si="2">A66/100</f>
        <v>1.95</v>
      </c>
      <c r="D66" s="2">
        <f t="shared" ref="D66:D129" si="3">ROUND(B66/C66^2,2)</f>
        <v>17.36</v>
      </c>
    </row>
    <row r="67" spans="1:4" x14ac:dyDescent="0.25">
      <c r="A67">
        <v>195</v>
      </c>
      <c r="B67">
        <v>66</v>
      </c>
      <c r="C67">
        <f t="shared" si="2"/>
        <v>1.95</v>
      </c>
      <c r="D67" s="2">
        <f t="shared" si="3"/>
        <v>17.36</v>
      </c>
    </row>
    <row r="68" spans="1:4" x14ac:dyDescent="0.25">
      <c r="A68">
        <v>176</v>
      </c>
      <c r="B68">
        <v>54</v>
      </c>
      <c r="C68">
        <f t="shared" si="2"/>
        <v>1.76</v>
      </c>
      <c r="D68" s="2">
        <f t="shared" si="3"/>
        <v>17.43</v>
      </c>
    </row>
    <row r="69" spans="1:4" x14ac:dyDescent="0.25">
      <c r="A69">
        <v>184</v>
      </c>
      <c r="B69">
        <v>59</v>
      </c>
      <c r="C69">
        <f t="shared" si="2"/>
        <v>1.84</v>
      </c>
      <c r="D69" s="2">
        <f t="shared" si="3"/>
        <v>17.43</v>
      </c>
    </row>
    <row r="70" spans="1:4" x14ac:dyDescent="0.25">
      <c r="A70">
        <v>176</v>
      </c>
      <c r="B70">
        <v>54</v>
      </c>
      <c r="C70">
        <f t="shared" si="2"/>
        <v>1.76</v>
      </c>
      <c r="D70" s="2">
        <f t="shared" si="3"/>
        <v>17.43</v>
      </c>
    </row>
    <row r="71" spans="1:4" x14ac:dyDescent="0.25">
      <c r="A71">
        <v>196</v>
      </c>
      <c r="B71">
        <v>67</v>
      </c>
      <c r="C71">
        <f t="shared" si="2"/>
        <v>1.96</v>
      </c>
      <c r="D71" s="2">
        <f t="shared" si="3"/>
        <v>17.440000000000001</v>
      </c>
    </row>
    <row r="72" spans="1:4" x14ac:dyDescent="0.25">
      <c r="A72">
        <v>196</v>
      </c>
      <c r="B72">
        <v>67</v>
      </c>
      <c r="C72">
        <f t="shared" si="2"/>
        <v>1.96</v>
      </c>
      <c r="D72" s="2">
        <f t="shared" si="3"/>
        <v>17.440000000000001</v>
      </c>
    </row>
    <row r="73" spans="1:4" x14ac:dyDescent="0.25">
      <c r="A73">
        <v>153</v>
      </c>
      <c r="B73">
        <v>41</v>
      </c>
      <c r="C73">
        <f t="shared" si="2"/>
        <v>1.53</v>
      </c>
      <c r="D73" s="2">
        <f t="shared" si="3"/>
        <v>17.510000000000002</v>
      </c>
    </row>
    <row r="74" spans="1:4" x14ac:dyDescent="0.25">
      <c r="A74">
        <v>153</v>
      </c>
      <c r="B74">
        <v>41</v>
      </c>
      <c r="C74">
        <f t="shared" si="2"/>
        <v>1.53</v>
      </c>
      <c r="D74" s="2">
        <f t="shared" si="3"/>
        <v>17.510000000000002</v>
      </c>
    </row>
    <row r="75" spans="1:4" x14ac:dyDescent="0.25">
      <c r="A75">
        <v>196</v>
      </c>
      <c r="B75">
        <v>68</v>
      </c>
      <c r="C75">
        <f t="shared" si="2"/>
        <v>1.96</v>
      </c>
      <c r="D75" s="2">
        <f t="shared" si="3"/>
        <v>17.7</v>
      </c>
    </row>
    <row r="76" spans="1:4" x14ac:dyDescent="0.25">
      <c r="A76">
        <v>196</v>
      </c>
      <c r="B76">
        <v>68</v>
      </c>
      <c r="C76">
        <f t="shared" si="2"/>
        <v>1.96</v>
      </c>
      <c r="D76" s="2">
        <f t="shared" si="3"/>
        <v>17.7</v>
      </c>
    </row>
    <row r="77" spans="1:4" x14ac:dyDescent="0.25">
      <c r="A77">
        <v>196</v>
      </c>
      <c r="B77">
        <v>68</v>
      </c>
      <c r="C77">
        <f t="shared" si="2"/>
        <v>1.96</v>
      </c>
      <c r="D77" s="2">
        <f t="shared" si="3"/>
        <v>17.7</v>
      </c>
    </row>
    <row r="78" spans="1:4" x14ac:dyDescent="0.25">
      <c r="A78">
        <v>196</v>
      </c>
      <c r="B78">
        <v>68</v>
      </c>
      <c r="C78">
        <f t="shared" si="2"/>
        <v>1.96</v>
      </c>
      <c r="D78" s="2">
        <f t="shared" si="3"/>
        <v>17.7</v>
      </c>
    </row>
    <row r="79" spans="1:4" x14ac:dyDescent="0.25">
      <c r="A79">
        <v>154</v>
      </c>
      <c r="B79">
        <v>42</v>
      </c>
      <c r="C79">
        <f t="shared" si="2"/>
        <v>1.54</v>
      </c>
      <c r="D79" s="2">
        <f t="shared" si="3"/>
        <v>17.71</v>
      </c>
    </row>
    <row r="80" spans="1:4" x14ac:dyDescent="0.25">
      <c r="A80">
        <v>190</v>
      </c>
      <c r="B80">
        <v>64</v>
      </c>
      <c r="C80">
        <f t="shared" si="2"/>
        <v>1.9</v>
      </c>
      <c r="D80" s="2">
        <f t="shared" si="3"/>
        <v>17.73</v>
      </c>
    </row>
    <row r="81" spans="1:4" x14ac:dyDescent="0.25">
      <c r="A81">
        <v>190</v>
      </c>
      <c r="B81">
        <v>64</v>
      </c>
      <c r="C81">
        <f t="shared" si="2"/>
        <v>1.9</v>
      </c>
      <c r="D81" s="2">
        <f t="shared" si="3"/>
        <v>17.73</v>
      </c>
    </row>
    <row r="82" spans="1:4" x14ac:dyDescent="0.25">
      <c r="A82">
        <v>161</v>
      </c>
      <c r="B82">
        <v>46</v>
      </c>
      <c r="C82">
        <f t="shared" si="2"/>
        <v>1.61</v>
      </c>
      <c r="D82" s="2">
        <f t="shared" si="3"/>
        <v>17.75</v>
      </c>
    </row>
    <row r="83" spans="1:4" x14ac:dyDescent="0.25">
      <c r="A83">
        <v>150</v>
      </c>
      <c r="B83">
        <v>40</v>
      </c>
      <c r="C83">
        <f t="shared" si="2"/>
        <v>1.5</v>
      </c>
      <c r="D83" s="2">
        <f t="shared" si="3"/>
        <v>17.78</v>
      </c>
    </row>
    <row r="84" spans="1:4" x14ac:dyDescent="0.25">
      <c r="A84">
        <v>150</v>
      </c>
      <c r="B84">
        <v>40</v>
      </c>
      <c r="C84">
        <f t="shared" si="2"/>
        <v>1.5</v>
      </c>
      <c r="D84" s="2">
        <f t="shared" si="3"/>
        <v>17.78</v>
      </c>
    </row>
    <row r="85" spans="1:4" x14ac:dyDescent="0.25">
      <c r="A85">
        <v>150</v>
      </c>
      <c r="B85">
        <v>40</v>
      </c>
      <c r="C85">
        <f t="shared" si="2"/>
        <v>1.5</v>
      </c>
      <c r="D85" s="2">
        <f t="shared" si="3"/>
        <v>17.78</v>
      </c>
    </row>
    <row r="86" spans="1:4" x14ac:dyDescent="0.25">
      <c r="A86">
        <v>179</v>
      </c>
      <c r="B86">
        <v>57</v>
      </c>
      <c r="C86">
        <f t="shared" si="2"/>
        <v>1.79</v>
      </c>
      <c r="D86" s="2">
        <f t="shared" si="3"/>
        <v>17.79</v>
      </c>
    </row>
    <row r="87" spans="1:4" x14ac:dyDescent="0.25">
      <c r="A87">
        <v>179</v>
      </c>
      <c r="B87">
        <v>57</v>
      </c>
      <c r="C87">
        <f t="shared" si="2"/>
        <v>1.79</v>
      </c>
      <c r="D87" s="2">
        <f t="shared" si="3"/>
        <v>17.79</v>
      </c>
    </row>
    <row r="88" spans="1:4" x14ac:dyDescent="0.25">
      <c r="A88">
        <v>179</v>
      </c>
      <c r="B88">
        <v>57</v>
      </c>
      <c r="C88">
        <f t="shared" si="2"/>
        <v>1.79</v>
      </c>
      <c r="D88" s="2">
        <f t="shared" si="3"/>
        <v>17.79</v>
      </c>
    </row>
    <row r="89" spans="1:4" x14ac:dyDescent="0.25">
      <c r="A89">
        <v>169</v>
      </c>
      <c r="B89">
        <v>51</v>
      </c>
      <c r="C89">
        <f t="shared" si="2"/>
        <v>1.69</v>
      </c>
      <c r="D89" s="2">
        <f t="shared" si="3"/>
        <v>17.86</v>
      </c>
    </row>
    <row r="90" spans="1:4" x14ac:dyDescent="0.25">
      <c r="A90">
        <v>169</v>
      </c>
      <c r="B90">
        <v>51</v>
      </c>
      <c r="C90">
        <f t="shared" si="2"/>
        <v>1.69</v>
      </c>
      <c r="D90" s="2">
        <f t="shared" si="3"/>
        <v>17.86</v>
      </c>
    </row>
    <row r="91" spans="1:4" x14ac:dyDescent="0.25">
      <c r="A91">
        <v>169</v>
      </c>
      <c r="B91">
        <v>51</v>
      </c>
      <c r="C91">
        <f t="shared" si="2"/>
        <v>1.69</v>
      </c>
      <c r="D91" s="2">
        <f t="shared" si="3"/>
        <v>17.86</v>
      </c>
    </row>
    <row r="92" spans="1:4" x14ac:dyDescent="0.25">
      <c r="A92">
        <v>195</v>
      </c>
      <c r="B92">
        <v>68</v>
      </c>
      <c r="C92">
        <f t="shared" si="2"/>
        <v>1.95</v>
      </c>
      <c r="D92" s="2">
        <f t="shared" si="3"/>
        <v>17.88</v>
      </c>
    </row>
    <row r="93" spans="1:4" x14ac:dyDescent="0.25">
      <c r="A93">
        <v>195</v>
      </c>
      <c r="B93">
        <v>68</v>
      </c>
      <c r="C93">
        <f t="shared" si="2"/>
        <v>1.95</v>
      </c>
      <c r="D93" s="2">
        <f t="shared" si="3"/>
        <v>17.88</v>
      </c>
    </row>
    <row r="94" spans="1:4" x14ac:dyDescent="0.25">
      <c r="A94">
        <v>175</v>
      </c>
      <c r="B94">
        <v>55</v>
      </c>
      <c r="C94">
        <f t="shared" si="2"/>
        <v>1.75</v>
      </c>
      <c r="D94" s="2">
        <f t="shared" si="3"/>
        <v>17.96</v>
      </c>
    </row>
    <row r="95" spans="1:4" x14ac:dyDescent="0.25">
      <c r="A95">
        <v>175</v>
      </c>
      <c r="B95">
        <v>55</v>
      </c>
      <c r="C95">
        <f t="shared" si="2"/>
        <v>1.75</v>
      </c>
      <c r="D95" s="2">
        <f t="shared" si="3"/>
        <v>17.96</v>
      </c>
    </row>
    <row r="96" spans="1:4" x14ac:dyDescent="0.25">
      <c r="A96">
        <v>196</v>
      </c>
      <c r="B96">
        <v>69</v>
      </c>
      <c r="C96">
        <f t="shared" si="2"/>
        <v>1.96</v>
      </c>
      <c r="D96" s="2">
        <f t="shared" si="3"/>
        <v>17.96</v>
      </c>
    </row>
    <row r="97" spans="1:4" x14ac:dyDescent="0.25">
      <c r="A97">
        <v>175</v>
      </c>
      <c r="B97">
        <v>55</v>
      </c>
      <c r="C97">
        <f t="shared" si="2"/>
        <v>1.75</v>
      </c>
      <c r="D97" s="2">
        <f t="shared" si="3"/>
        <v>17.96</v>
      </c>
    </row>
    <row r="98" spans="1:4" x14ac:dyDescent="0.25">
      <c r="A98">
        <v>175</v>
      </c>
      <c r="B98">
        <v>55</v>
      </c>
      <c r="C98">
        <f t="shared" si="2"/>
        <v>1.75</v>
      </c>
      <c r="D98" s="2">
        <f t="shared" si="3"/>
        <v>17.96</v>
      </c>
    </row>
    <row r="99" spans="1:4" x14ac:dyDescent="0.25">
      <c r="A99">
        <v>196</v>
      </c>
      <c r="B99">
        <v>69</v>
      </c>
      <c r="C99">
        <f t="shared" si="2"/>
        <v>1.96</v>
      </c>
      <c r="D99" s="2">
        <f t="shared" si="3"/>
        <v>17.96</v>
      </c>
    </row>
    <row r="100" spans="1:4" x14ac:dyDescent="0.25">
      <c r="A100">
        <v>175</v>
      </c>
      <c r="B100">
        <v>55</v>
      </c>
      <c r="C100">
        <f t="shared" si="2"/>
        <v>1.75</v>
      </c>
      <c r="D100" s="2">
        <f t="shared" si="3"/>
        <v>17.96</v>
      </c>
    </row>
    <row r="101" spans="1:4" x14ac:dyDescent="0.25">
      <c r="A101">
        <v>160</v>
      </c>
      <c r="B101">
        <v>46</v>
      </c>
      <c r="C101">
        <f t="shared" si="2"/>
        <v>1.6</v>
      </c>
      <c r="D101" s="2">
        <f t="shared" si="3"/>
        <v>17.97</v>
      </c>
    </row>
    <row r="102" spans="1:4" x14ac:dyDescent="0.25">
      <c r="A102">
        <v>184</v>
      </c>
      <c r="B102">
        <v>61</v>
      </c>
      <c r="C102">
        <f t="shared" si="2"/>
        <v>1.84</v>
      </c>
      <c r="D102" s="2">
        <f t="shared" si="3"/>
        <v>18.02</v>
      </c>
    </row>
    <row r="103" spans="1:4" x14ac:dyDescent="0.25">
      <c r="A103">
        <v>185</v>
      </c>
      <c r="B103">
        <v>62</v>
      </c>
      <c r="C103">
        <f t="shared" si="2"/>
        <v>1.85</v>
      </c>
      <c r="D103" s="2">
        <f t="shared" si="3"/>
        <v>18.12</v>
      </c>
    </row>
    <row r="104" spans="1:4" x14ac:dyDescent="0.25">
      <c r="A104">
        <v>154</v>
      </c>
      <c r="B104">
        <v>43</v>
      </c>
      <c r="C104">
        <f t="shared" si="2"/>
        <v>1.54</v>
      </c>
      <c r="D104" s="2">
        <f t="shared" si="3"/>
        <v>18.13</v>
      </c>
    </row>
    <row r="105" spans="1:4" x14ac:dyDescent="0.25">
      <c r="A105">
        <v>154</v>
      </c>
      <c r="B105">
        <v>43</v>
      </c>
      <c r="C105">
        <f t="shared" si="2"/>
        <v>1.54</v>
      </c>
      <c r="D105" s="2">
        <f t="shared" si="3"/>
        <v>18.13</v>
      </c>
    </row>
    <row r="106" spans="1:4" x14ac:dyDescent="0.25">
      <c r="A106">
        <v>154</v>
      </c>
      <c r="B106">
        <v>43</v>
      </c>
      <c r="C106">
        <f t="shared" si="2"/>
        <v>1.54</v>
      </c>
      <c r="D106" s="2">
        <f t="shared" si="3"/>
        <v>18.13</v>
      </c>
    </row>
    <row r="107" spans="1:4" x14ac:dyDescent="0.25">
      <c r="A107">
        <v>154</v>
      </c>
      <c r="B107">
        <v>43</v>
      </c>
      <c r="C107">
        <f t="shared" si="2"/>
        <v>1.54</v>
      </c>
      <c r="D107" s="2">
        <f t="shared" si="3"/>
        <v>18.13</v>
      </c>
    </row>
    <row r="108" spans="1:4" x14ac:dyDescent="0.25">
      <c r="A108">
        <v>154</v>
      </c>
      <c r="B108">
        <v>43</v>
      </c>
      <c r="C108">
        <f t="shared" si="2"/>
        <v>1.54</v>
      </c>
      <c r="D108" s="2">
        <f t="shared" si="3"/>
        <v>18.13</v>
      </c>
    </row>
    <row r="109" spans="1:4" x14ac:dyDescent="0.25">
      <c r="A109">
        <v>174</v>
      </c>
      <c r="B109">
        <v>55</v>
      </c>
      <c r="C109">
        <f t="shared" si="2"/>
        <v>1.74</v>
      </c>
      <c r="D109" s="2">
        <f t="shared" si="3"/>
        <v>18.170000000000002</v>
      </c>
    </row>
    <row r="110" spans="1:4" x14ac:dyDescent="0.25">
      <c r="A110">
        <v>169</v>
      </c>
      <c r="B110">
        <v>52</v>
      </c>
      <c r="C110">
        <f t="shared" si="2"/>
        <v>1.69</v>
      </c>
      <c r="D110" s="2">
        <f t="shared" si="3"/>
        <v>18.21</v>
      </c>
    </row>
    <row r="111" spans="1:4" x14ac:dyDescent="0.25">
      <c r="A111">
        <v>169</v>
      </c>
      <c r="B111">
        <v>52</v>
      </c>
      <c r="C111">
        <f t="shared" si="2"/>
        <v>1.69</v>
      </c>
      <c r="D111" s="2">
        <f t="shared" si="3"/>
        <v>18.21</v>
      </c>
    </row>
    <row r="112" spans="1:4" x14ac:dyDescent="0.25">
      <c r="A112">
        <v>172</v>
      </c>
      <c r="B112">
        <v>54</v>
      </c>
      <c r="C112">
        <f t="shared" si="2"/>
        <v>1.72</v>
      </c>
      <c r="D112" s="2">
        <f t="shared" si="3"/>
        <v>18.25</v>
      </c>
    </row>
    <row r="113" spans="1:4" x14ac:dyDescent="0.25">
      <c r="A113">
        <v>172</v>
      </c>
      <c r="B113">
        <v>54</v>
      </c>
      <c r="C113">
        <f t="shared" si="2"/>
        <v>1.72</v>
      </c>
      <c r="D113" s="2">
        <f t="shared" si="3"/>
        <v>18.25</v>
      </c>
    </row>
    <row r="114" spans="1:4" x14ac:dyDescent="0.25">
      <c r="A114">
        <v>172</v>
      </c>
      <c r="B114">
        <v>54</v>
      </c>
      <c r="C114">
        <f t="shared" si="2"/>
        <v>1.72</v>
      </c>
      <c r="D114" s="2">
        <f t="shared" si="3"/>
        <v>18.25</v>
      </c>
    </row>
    <row r="115" spans="1:4" x14ac:dyDescent="0.25">
      <c r="A115">
        <v>184</v>
      </c>
      <c r="B115">
        <v>62</v>
      </c>
      <c r="C115">
        <f t="shared" si="2"/>
        <v>1.84</v>
      </c>
      <c r="D115" s="2">
        <f t="shared" si="3"/>
        <v>18.309999999999999</v>
      </c>
    </row>
    <row r="116" spans="1:4" x14ac:dyDescent="0.25">
      <c r="A116">
        <v>184</v>
      </c>
      <c r="B116">
        <v>62</v>
      </c>
      <c r="C116">
        <f t="shared" si="2"/>
        <v>1.84</v>
      </c>
      <c r="D116" s="2">
        <f t="shared" si="3"/>
        <v>18.309999999999999</v>
      </c>
    </row>
    <row r="117" spans="1:4" x14ac:dyDescent="0.25">
      <c r="A117">
        <v>184</v>
      </c>
      <c r="B117">
        <v>62</v>
      </c>
      <c r="C117">
        <f t="shared" si="2"/>
        <v>1.84</v>
      </c>
      <c r="D117" s="2">
        <f t="shared" si="3"/>
        <v>18.309999999999999</v>
      </c>
    </row>
    <row r="118" spans="1:4" x14ac:dyDescent="0.25">
      <c r="A118">
        <v>184</v>
      </c>
      <c r="B118">
        <v>62</v>
      </c>
      <c r="C118">
        <f t="shared" si="2"/>
        <v>1.84</v>
      </c>
      <c r="D118" s="2">
        <f t="shared" si="3"/>
        <v>18.309999999999999</v>
      </c>
    </row>
    <row r="119" spans="1:4" x14ac:dyDescent="0.25">
      <c r="A119">
        <v>153</v>
      </c>
      <c r="B119">
        <v>43</v>
      </c>
      <c r="C119">
        <f t="shared" si="2"/>
        <v>1.53</v>
      </c>
      <c r="D119" s="2">
        <f t="shared" si="3"/>
        <v>18.37</v>
      </c>
    </row>
    <row r="120" spans="1:4" x14ac:dyDescent="0.25">
      <c r="A120">
        <v>153</v>
      </c>
      <c r="B120">
        <v>43</v>
      </c>
      <c r="C120">
        <f t="shared" si="2"/>
        <v>1.53</v>
      </c>
      <c r="D120" s="2">
        <f t="shared" si="3"/>
        <v>18.37</v>
      </c>
    </row>
    <row r="121" spans="1:4" x14ac:dyDescent="0.25">
      <c r="A121">
        <v>191</v>
      </c>
      <c r="B121">
        <v>67</v>
      </c>
      <c r="C121">
        <f t="shared" si="2"/>
        <v>1.91</v>
      </c>
      <c r="D121" s="2">
        <f t="shared" si="3"/>
        <v>18.37</v>
      </c>
    </row>
    <row r="122" spans="1:4" x14ac:dyDescent="0.25">
      <c r="A122">
        <v>173</v>
      </c>
      <c r="B122">
        <v>55</v>
      </c>
      <c r="C122">
        <f t="shared" si="2"/>
        <v>1.73</v>
      </c>
      <c r="D122" s="2">
        <f t="shared" si="3"/>
        <v>18.38</v>
      </c>
    </row>
    <row r="123" spans="1:4" x14ac:dyDescent="0.25">
      <c r="A123">
        <v>179</v>
      </c>
      <c r="B123">
        <v>59</v>
      </c>
      <c r="C123">
        <f t="shared" si="2"/>
        <v>1.79</v>
      </c>
      <c r="D123" s="2">
        <f t="shared" si="3"/>
        <v>18.41</v>
      </c>
    </row>
    <row r="124" spans="1:4" x14ac:dyDescent="0.25">
      <c r="A124">
        <v>168</v>
      </c>
      <c r="B124">
        <v>52</v>
      </c>
      <c r="C124">
        <f t="shared" si="2"/>
        <v>1.68</v>
      </c>
      <c r="D124" s="2">
        <f t="shared" si="3"/>
        <v>18.420000000000002</v>
      </c>
    </row>
    <row r="125" spans="1:4" x14ac:dyDescent="0.25">
      <c r="A125">
        <v>168</v>
      </c>
      <c r="B125">
        <v>52</v>
      </c>
      <c r="C125">
        <f t="shared" si="2"/>
        <v>1.68</v>
      </c>
      <c r="D125" s="2">
        <f t="shared" si="3"/>
        <v>18.420000000000002</v>
      </c>
    </row>
    <row r="126" spans="1:4" x14ac:dyDescent="0.25">
      <c r="A126">
        <v>163</v>
      </c>
      <c r="B126">
        <v>49</v>
      </c>
      <c r="C126">
        <f t="shared" si="2"/>
        <v>1.63</v>
      </c>
      <c r="D126" s="2">
        <f t="shared" si="3"/>
        <v>18.440000000000001</v>
      </c>
    </row>
    <row r="127" spans="1:4" x14ac:dyDescent="0.25">
      <c r="A127">
        <v>183</v>
      </c>
      <c r="B127">
        <v>62</v>
      </c>
      <c r="C127">
        <f t="shared" si="2"/>
        <v>1.83</v>
      </c>
      <c r="D127" s="2">
        <f t="shared" si="3"/>
        <v>18.510000000000002</v>
      </c>
    </row>
    <row r="128" spans="1:4" x14ac:dyDescent="0.25">
      <c r="A128">
        <v>197</v>
      </c>
      <c r="B128">
        <v>72</v>
      </c>
      <c r="C128">
        <f t="shared" si="2"/>
        <v>1.97</v>
      </c>
      <c r="D128" s="2">
        <f t="shared" si="3"/>
        <v>18.55</v>
      </c>
    </row>
    <row r="129" spans="1:4" x14ac:dyDescent="0.25">
      <c r="A129">
        <v>197</v>
      </c>
      <c r="B129">
        <v>72</v>
      </c>
      <c r="C129">
        <f t="shared" si="2"/>
        <v>1.97</v>
      </c>
      <c r="D129" s="2">
        <f t="shared" si="3"/>
        <v>18.55</v>
      </c>
    </row>
    <row r="130" spans="1:4" x14ac:dyDescent="0.25">
      <c r="A130">
        <v>169</v>
      </c>
      <c r="B130">
        <v>53</v>
      </c>
      <c r="C130">
        <f t="shared" ref="C130:C193" si="4">A130/100</f>
        <v>1.69</v>
      </c>
      <c r="D130" s="2">
        <f t="shared" ref="D130:D193" si="5">ROUND(B130/C130^2,2)</f>
        <v>18.559999999999999</v>
      </c>
    </row>
    <row r="131" spans="1:4" x14ac:dyDescent="0.25">
      <c r="A131">
        <v>187</v>
      </c>
      <c r="B131">
        <v>65</v>
      </c>
      <c r="C131">
        <f t="shared" si="4"/>
        <v>1.87</v>
      </c>
      <c r="D131" s="2">
        <f t="shared" si="5"/>
        <v>18.59</v>
      </c>
    </row>
    <row r="132" spans="1:4" x14ac:dyDescent="0.25">
      <c r="A132">
        <v>164</v>
      </c>
      <c r="B132">
        <v>50</v>
      </c>
      <c r="C132">
        <f t="shared" si="4"/>
        <v>1.64</v>
      </c>
      <c r="D132" s="2">
        <f t="shared" si="5"/>
        <v>18.59</v>
      </c>
    </row>
    <row r="133" spans="1:4" x14ac:dyDescent="0.25">
      <c r="A133">
        <v>152</v>
      </c>
      <c r="B133">
        <v>43</v>
      </c>
      <c r="C133">
        <f t="shared" si="4"/>
        <v>1.52</v>
      </c>
      <c r="D133" s="2">
        <f t="shared" si="5"/>
        <v>18.61</v>
      </c>
    </row>
    <row r="134" spans="1:4" x14ac:dyDescent="0.25">
      <c r="A134">
        <v>167</v>
      </c>
      <c r="B134">
        <v>52</v>
      </c>
      <c r="C134">
        <f t="shared" si="4"/>
        <v>1.67</v>
      </c>
      <c r="D134" s="2">
        <f t="shared" si="5"/>
        <v>18.649999999999999</v>
      </c>
    </row>
    <row r="135" spans="1:4" x14ac:dyDescent="0.25">
      <c r="A135">
        <v>188</v>
      </c>
      <c r="B135">
        <v>66</v>
      </c>
      <c r="C135">
        <f t="shared" si="4"/>
        <v>1.88</v>
      </c>
      <c r="D135" s="2">
        <f t="shared" si="5"/>
        <v>18.670000000000002</v>
      </c>
    </row>
    <row r="136" spans="1:4" x14ac:dyDescent="0.25">
      <c r="A136">
        <v>170</v>
      </c>
      <c r="B136">
        <v>54</v>
      </c>
      <c r="C136">
        <f t="shared" si="4"/>
        <v>1.7</v>
      </c>
      <c r="D136" s="2">
        <f t="shared" si="5"/>
        <v>18.690000000000001</v>
      </c>
    </row>
    <row r="137" spans="1:4" x14ac:dyDescent="0.25">
      <c r="A137">
        <v>170</v>
      </c>
      <c r="B137">
        <v>54</v>
      </c>
      <c r="C137">
        <f t="shared" si="4"/>
        <v>1.7</v>
      </c>
      <c r="D137" s="2">
        <f t="shared" si="5"/>
        <v>18.690000000000001</v>
      </c>
    </row>
    <row r="138" spans="1:4" x14ac:dyDescent="0.25">
      <c r="A138">
        <v>170</v>
      </c>
      <c r="B138">
        <v>54</v>
      </c>
      <c r="C138">
        <f t="shared" si="4"/>
        <v>1.7</v>
      </c>
      <c r="D138" s="2">
        <f t="shared" si="5"/>
        <v>18.690000000000001</v>
      </c>
    </row>
    <row r="139" spans="1:4" x14ac:dyDescent="0.25">
      <c r="A139">
        <v>170</v>
      </c>
      <c r="B139">
        <v>54</v>
      </c>
      <c r="C139">
        <f t="shared" si="4"/>
        <v>1.7</v>
      </c>
      <c r="D139" s="2">
        <f t="shared" si="5"/>
        <v>18.690000000000001</v>
      </c>
    </row>
    <row r="140" spans="1:4" x14ac:dyDescent="0.25">
      <c r="A140">
        <v>165</v>
      </c>
      <c r="B140">
        <v>51</v>
      </c>
      <c r="C140">
        <f t="shared" si="4"/>
        <v>1.65</v>
      </c>
      <c r="D140" s="2">
        <f t="shared" si="5"/>
        <v>18.73</v>
      </c>
    </row>
    <row r="141" spans="1:4" x14ac:dyDescent="0.25">
      <c r="A141">
        <v>153</v>
      </c>
      <c r="B141">
        <v>44</v>
      </c>
      <c r="C141">
        <f t="shared" si="4"/>
        <v>1.53</v>
      </c>
      <c r="D141" s="2">
        <f t="shared" si="5"/>
        <v>18.8</v>
      </c>
    </row>
    <row r="142" spans="1:4" x14ac:dyDescent="0.25">
      <c r="A142">
        <v>183</v>
      </c>
      <c r="B142">
        <v>63</v>
      </c>
      <c r="C142">
        <f t="shared" si="4"/>
        <v>1.83</v>
      </c>
      <c r="D142" s="2">
        <f t="shared" si="5"/>
        <v>18.809999999999999</v>
      </c>
    </row>
    <row r="143" spans="1:4" x14ac:dyDescent="0.25">
      <c r="A143">
        <v>183</v>
      </c>
      <c r="B143">
        <v>63</v>
      </c>
      <c r="C143">
        <f t="shared" si="4"/>
        <v>1.83</v>
      </c>
      <c r="D143" s="2">
        <f t="shared" si="5"/>
        <v>18.809999999999999</v>
      </c>
    </row>
    <row r="144" spans="1:4" x14ac:dyDescent="0.25">
      <c r="A144">
        <v>183</v>
      </c>
      <c r="B144">
        <v>63</v>
      </c>
      <c r="C144">
        <f t="shared" si="4"/>
        <v>1.83</v>
      </c>
      <c r="D144" s="2">
        <f t="shared" si="5"/>
        <v>18.809999999999999</v>
      </c>
    </row>
    <row r="145" spans="1:4" x14ac:dyDescent="0.25">
      <c r="A145">
        <v>183</v>
      </c>
      <c r="B145">
        <v>63</v>
      </c>
      <c r="C145">
        <f t="shared" si="4"/>
        <v>1.83</v>
      </c>
      <c r="D145" s="2">
        <f t="shared" si="5"/>
        <v>18.809999999999999</v>
      </c>
    </row>
    <row r="146" spans="1:4" x14ac:dyDescent="0.25">
      <c r="A146">
        <v>163</v>
      </c>
      <c r="B146">
        <v>50</v>
      </c>
      <c r="C146">
        <f t="shared" si="4"/>
        <v>1.63</v>
      </c>
      <c r="D146" s="2">
        <f t="shared" si="5"/>
        <v>18.82</v>
      </c>
    </row>
    <row r="147" spans="1:4" x14ac:dyDescent="0.25">
      <c r="A147">
        <v>163</v>
      </c>
      <c r="B147">
        <v>50</v>
      </c>
      <c r="C147">
        <f t="shared" si="4"/>
        <v>1.63</v>
      </c>
      <c r="D147" s="2">
        <f t="shared" si="5"/>
        <v>18.82</v>
      </c>
    </row>
    <row r="148" spans="1:4" x14ac:dyDescent="0.25">
      <c r="A148">
        <v>158</v>
      </c>
      <c r="B148">
        <v>47</v>
      </c>
      <c r="C148">
        <f t="shared" si="4"/>
        <v>1.58</v>
      </c>
      <c r="D148" s="2">
        <f t="shared" si="5"/>
        <v>18.829999999999998</v>
      </c>
    </row>
    <row r="149" spans="1:4" x14ac:dyDescent="0.25">
      <c r="A149">
        <v>180</v>
      </c>
      <c r="B149">
        <v>61</v>
      </c>
      <c r="C149">
        <f t="shared" si="4"/>
        <v>1.8</v>
      </c>
      <c r="D149" s="2">
        <f t="shared" si="5"/>
        <v>18.829999999999998</v>
      </c>
    </row>
    <row r="150" spans="1:4" x14ac:dyDescent="0.25">
      <c r="A150">
        <v>158</v>
      </c>
      <c r="B150">
        <v>47</v>
      </c>
      <c r="C150">
        <f t="shared" si="4"/>
        <v>1.58</v>
      </c>
      <c r="D150" s="2">
        <f t="shared" si="5"/>
        <v>18.829999999999998</v>
      </c>
    </row>
    <row r="151" spans="1:4" x14ac:dyDescent="0.25">
      <c r="A151">
        <v>180</v>
      </c>
      <c r="B151">
        <v>61</v>
      </c>
      <c r="C151">
        <f t="shared" si="4"/>
        <v>1.8</v>
      </c>
      <c r="D151" s="2">
        <f t="shared" si="5"/>
        <v>18.829999999999998</v>
      </c>
    </row>
    <row r="152" spans="1:4" x14ac:dyDescent="0.25">
      <c r="A152">
        <v>184</v>
      </c>
      <c r="B152">
        <v>64</v>
      </c>
      <c r="C152">
        <f t="shared" si="4"/>
        <v>1.84</v>
      </c>
      <c r="D152" s="2">
        <f t="shared" si="5"/>
        <v>18.899999999999999</v>
      </c>
    </row>
    <row r="153" spans="1:4" x14ac:dyDescent="0.25">
      <c r="A153">
        <v>156</v>
      </c>
      <c r="B153">
        <v>46</v>
      </c>
      <c r="C153">
        <f t="shared" si="4"/>
        <v>1.56</v>
      </c>
      <c r="D153" s="2">
        <f t="shared" si="5"/>
        <v>18.899999999999999</v>
      </c>
    </row>
    <row r="154" spans="1:4" x14ac:dyDescent="0.25">
      <c r="A154">
        <v>161</v>
      </c>
      <c r="B154">
        <v>49</v>
      </c>
      <c r="C154">
        <f t="shared" si="4"/>
        <v>1.61</v>
      </c>
      <c r="D154" s="2">
        <f t="shared" si="5"/>
        <v>18.899999999999999</v>
      </c>
    </row>
    <row r="155" spans="1:4" x14ac:dyDescent="0.25">
      <c r="A155">
        <v>156</v>
      </c>
      <c r="B155">
        <v>46</v>
      </c>
      <c r="C155">
        <f t="shared" si="4"/>
        <v>1.56</v>
      </c>
      <c r="D155" s="2">
        <f t="shared" si="5"/>
        <v>18.899999999999999</v>
      </c>
    </row>
    <row r="156" spans="1:4" x14ac:dyDescent="0.25">
      <c r="A156">
        <v>161</v>
      </c>
      <c r="B156">
        <v>49</v>
      </c>
      <c r="C156">
        <f t="shared" si="4"/>
        <v>1.61</v>
      </c>
      <c r="D156" s="2">
        <f t="shared" si="5"/>
        <v>18.899999999999999</v>
      </c>
    </row>
    <row r="157" spans="1:4" x14ac:dyDescent="0.25">
      <c r="A157">
        <v>156</v>
      </c>
      <c r="B157">
        <v>46</v>
      </c>
      <c r="C157">
        <f t="shared" si="4"/>
        <v>1.56</v>
      </c>
      <c r="D157" s="2">
        <f t="shared" si="5"/>
        <v>18.899999999999999</v>
      </c>
    </row>
    <row r="158" spans="1:4" x14ac:dyDescent="0.25">
      <c r="A158">
        <v>169</v>
      </c>
      <c r="B158">
        <v>54</v>
      </c>
      <c r="C158">
        <f t="shared" si="4"/>
        <v>1.69</v>
      </c>
      <c r="D158" s="2">
        <f t="shared" si="5"/>
        <v>18.91</v>
      </c>
    </row>
    <row r="159" spans="1:4" x14ac:dyDescent="0.25">
      <c r="A159">
        <v>191</v>
      </c>
      <c r="B159">
        <v>69</v>
      </c>
      <c r="C159">
        <f t="shared" si="4"/>
        <v>1.91</v>
      </c>
      <c r="D159" s="2">
        <f t="shared" si="5"/>
        <v>18.91</v>
      </c>
    </row>
    <row r="160" spans="1:4" x14ac:dyDescent="0.25">
      <c r="A160">
        <v>169</v>
      </c>
      <c r="B160">
        <v>54</v>
      </c>
      <c r="C160">
        <f t="shared" si="4"/>
        <v>1.69</v>
      </c>
      <c r="D160" s="2">
        <f t="shared" si="5"/>
        <v>18.91</v>
      </c>
    </row>
    <row r="161" spans="1:4" x14ac:dyDescent="0.25">
      <c r="A161">
        <v>191</v>
      </c>
      <c r="B161">
        <v>69</v>
      </c>
      <c r="C161">
        <f t="shared" si="4"/>
        <v>1.91</v>
      </c>
      <c r="D161" s="2">
        <f t="shared" si="5"/>
        <v>18.91</v>
      </c>
    </row>
    <row r="162" spans="1:4" x14ac:dyDescent="0.25">
      <c r="A162">
        <v>169</v>
      </c>
      <c r="B162">
        <v>54</v>
      </c>
      <c r="C162">
        <f t="shared" si="4"/>
        <v>1.69</v>
      </c>
      <c r="D162" s="2">
        <f t="shared" si="5"/>
        <v>18.91</v>
      </c>
    </row>
    <row r="163" spans="1:4" x14ac:dyDescent="0.25">
      <c r="A163">
        <v>195</v>
      </c>
      <c r="B163">
        <v>72</v>
      </c>
      <c r="C163">
        <f t="shared" si="4"/>
        <v>1.95</v>
      </c>
      <c r="D163" s="2">
        <f t="shared" si="5"/>
        <v>18.93</v>
      </c>
    </row>
    <row r="164" spans="1:4" x14ac:dyDescent="0.25">
      <c r="A164">
        <v>195</v>
      </c>
      <c r="B164">
        <v>72</v>
      </c>
      <c r="C164">
        <f t="shared" si="4"/>
        <v>1.95</v>
      </c>
      <c r="D164" s="2">
        <f t="shared" si="5"/>
        <v>18.93</v>
      </c>
    </row>
    <row r="165" spans="1:4" x14ac:dyDescent="0.25">
      <c r="A165">
        <v>195</v>
      </c>
      <c r="B165">
        <v>72</v>
      </c>
      <c r="C165">
        <f t="shared" si="4"/>
        <v>1.95</v>
      </c>
      <c r="D165" s="2">
        <f t="shared" si="5"/>
        <v>18.93</v>
      </c>
    </row>
    <row r="166" spans="1:4" x14ac:dyDescent="0.25">
      <c r="A166">
        <v>195</v>
      </c>
      <c r="B166">
        <v>72</v>
      </c>
      <c r="C166">
        <f t="shared" si="4"/>
        <v>1.95</v>
      </c>
      <c r="D166" s="2">
        <f t="shared" si="5"/>
        <v>18.93</v>
      </c>
    </row>
    <row r="167" spans="1:4" x14ac:dyDescent="0.25">
      <c r="A167">
        <v>195</v>
      </c>
      <c r="B167">
        <v>72</v>
      </c>
      <c r="C167">
        <f t="shared" si="4"/>
        <v>1.95</v>
      </c>
      <c r="D167" s="2">
        <f t="shared" si="5"/>
        <v>18.93</v>
      </c>
    </row>
    <row r="168" spans="1:4" x14ac:dyDescent="0.25">
      <c r="A168">
        <v>195</v>
      </c>
      <c r="B168">
        <v>72</v>
      </c>
      <c r="C168">
        <f t="shared" si="4"/>
        <v>1.95</v>
      </c>
      <c r="D168" s="2">
        <f t="shared" si="5"/>
        <v>18.93</v>
      </c>
    </row>
    <row r="169" spans="1:4" x14ac:dyDescent="0.25">
      <c r="A169">
        <v>175</v>
      </c>
      <c r="B169">
        <v>58</v>
      </c>
      <c r="C169">
        <f t="shared" si="4"/>
        <v>1.75</v>
      </c>
      <c r="D169" s="2">
        <f t="shared" si="5"/>
        <v>18.940000000000001</v>
      </c>
    </row>
    <row r="170" spans="1:4" x14ac:dyDescent="0.25">
      <c r="A170">
        <v>199</v>
      </c>
      <c r="B170">
        <v>75</v>
      </c>
      <c r="C170">
        <f t="shared" si="4"/>
        <v>1.99</v>
      </c>
      <c r="D170" s="2">
        <f t="shared" si="5"/>
        <v>18.940000000000001</v>
      </c>
    </row>
    <row r="171" spans="1:4" x14ac:dyDescent="0.25">
      <c r="A171">
        <v>199</v>
      </c>
      <c r="B171">
        <v>75</v>
      </c>
      <c r="C171">
        <f t="shared" si="4"/>
        <v>1.99</v>
      </c>
      <c r="D171" s="2">
        <f t="shared" si="5"/>
        <v>18.940000000000001</v>
      </c>
    </row>
    <row r="172" spans="1:4" x14ac:dyDescent="0.25">
      <c r="A172">
        <v>175</v>
      </c>
      <c r="B172">
        <v>58</v>
      </c>
      <c r="C172">
        <f t="shared" si="4"/>
        <v>1.75</v>
      </c>
      <c r="D172" s="2">
        <f t="shared" si="5"/>
        <v>18.940000000000001</v>
      </c>
    </row>
    <row r="173" spans="1:4" x14ac:dyDescent="0.25">
      <c r="A173">
        <v>199</v>
      </c>
      <c r="B173">
        <v>75</v>
      </c>
      <c r="C173">
        <f t="shared" si="4"/>
        <v>1.99</v>
      </c>
      <c r="D173" s="2">
        <f t="shared" si="5"/>
        <v>18.940000000000001</v>
      </c>
    </row>
    <row r="174" spans="1:4" x14ac:dyDescent="0.25">
      <c r="A174">
        <v>199</v>
      </c>
      <c r="B174">
        <v>75</v>
      </c>
      <c r="C174">
        <f t="shared" si="4"/>
        <v>1.99</v>
      </c>
      <c r="D174" s="2">
        <f t="shared" si="5"/>
        <v>18.940000000000001</v>
      </c>
    </row>
    <row r="175" spans="1:4" x14ac:dyDescent="0.25">
      <c r="A175">
        <v>159</v>
      </c>
      <c r="B175">
        <v>48</v>
      </c>
      <c r="C175">
        <f t="shared" si="4"/>
        <v>1.59</v>
      </c>
      <c r="D175" s="2">
        <f t="shared" si="5"/>
        <v>18.989999999999998</v>
      </c>
    </row>
    <row r="176" spans="1:4" x14ac:dyDescent="0.25">
      <c r="A176">
        <v>152</v>
      </c>
      <c r="B176">
        <v>44</v>
      </c>
      <c r="C176">
        <f t="shared" si="4"/>
        <v>1.52</v>
      </c>
      <c r="D176" s="2">
        <f t="shared" si="5"/>
        <v>19.04</v>
      </c>
    </row>
    <row r="177" spans="1:4" x14ac:dyDescent="0.25">
      <c r="A177">
        <v>152</v>
      </c>
      <c r="B177">
        <v>44</v>
      </c>
      <c r="C177">
        <f t="shared" si="4"/>
        <v>1.52</v>
      </c>
      <c r="D177" s="2">
        <f t="shared" si="5"/>
        <v>19.04</v>
      </c>
    </row>
    <row r="178" spans="1:4" x14ac:dyDescent="0.25">
      <c r="A178">
        <v>152</v>
      </c>
      <c r="B178">
        <v>44</v>
      </c>
      <c r="C178">
        <f t="shared" si="4"/>
        <v>1.52</v>
      </c>
      <c r="D178" s="2">
        <f t="shared" si="5"/>
        <v>19.04</v>
      </c>
    </row>
    <row r="179" spans="1:4" x14ac:dyDescent="0.25">
      <c r="A179">
        <v>152</v>
      </c>
      <c r="B179">
        <v>44</v>
      </c>
      <c r="C179">
        <f t="shared" si="4"/>
        <v>1.52</v>
      </c>
      <c r="D179" s="2">
        <f t="shared" si="5"/>
        <v>19.04</v>
      </c>
    </row>
    <row r="180" spans="1:4" x14ac:dyDescent="0.25">
      <c r="A180">
        <v>173</v>
      </c>
      <c r="B180">
        <v>57</v>
      </c>
      <c r="C180">
        <f t="shared" si="4"/>
        <v>1.73</v>
      </c>
      <c r="D180" s="2">
        <f t="shared" si="5"/>
        <v>19.05</v>
      </c>
    </row>
    <row r="181" spans="1:4" x14ac:dyDescent="0.25">
      <c r="A181">
        <v>186</v>
      </c>
      <c r="B181">
        <v>66</v>
      </c>
      <c r="C181">
        <f t="shared" si="4"/>
        <v>1.86</v>
      </c>
      <c r="D181" s="2">
        <f t="shared" si="5"/>
        <v>19.079999999999998</v>
      </c>
    </row>
    <row r="182" spans="1:4" x14ac:dyDescent="0.25">
      <c r="A182">
        <v>186</v>
      </c>
      <c r="B182">
        <v>66</v>
      </c>
      <c r="C182">
        <f t="shared" si="4"/>
        <v>1.86</v>
      </c>
      <c r="D182" s="2">
        <f t="shared" si="5"/>
        <v>19.079999999999998</v>
      </c>
    </row>
    <row r="183" spans="1:4" x14ac:dyDescent="0.25">
      <c r="A183">
        <v>190</v>
      </c>
      <c r="B183">
        <v>69</v>
      </c>
      <c r="C183">
        <f t="shared" si="4"/>
        <v>1.9</v>
      </c>
      <c r="D183" s="2">
        <f t="shared" si="5"/>
        <v>19.11</v>
      </c>
    </row>
    <row r="184" spans="1:4" x14ac:dyDescent="0.25">
      <c r="A184">
        <v>190</v>
      </c>
      <c r="B184">
        <v>69</v>
      </c>
      <c r="C184">
        <f t="shared" si="4"/>
        <v>1.9</v>
      </c>
      <c r="D184" s="2">
        <f t="shared" si="5"/>
        <v>19.11</v>
      </c>
    </row>
    <row r="185" spans="1:4" x14ac:dyDescent="0.25">
      <c r="A185">
        <v>194</v>
      </c>
      <c r="B185">
        <v>72</v>
      </c>
      <c r="C185">
        <f t="shared" si="4"/>
        <v>1.94</v>
      </c>
      <c r="D185" s="2">
        <f t="shared" si="5"/>
        <v>19.13</v>
      </c>
    </row>
    <row r="186" spans="1:4" x14ac:dyDescent="0.25">
      <c r="A186">
        <v>194</v>
      </c>
      <c r="B186">
        <v>72</v>
      </c>
      <c r="C186">
        <f t="shared" si="4"/>
        <v>1.94</v>
      </c>
      <c r="D186" s="2">
        <f t="shared" si="5"/>
        <v>19.13</v>
      </c>
    </row>
    <row r="187" spans="1:4" x14ac:dyDescent="0.25">
      <c r="A187">
        <v>160</v>
      </c>
      <c r="B187">
        <v>49</v>
      </c>
      <c r="C187">
        <f t="shared" si="4"/>
        <v>1.6</v>
      </c>
      <c r="D187" s="2">
        <f t="shared" si="5"/>
        <v>19.14</v>
      </c>
    </row>
    <row r="188" spans="1:4" x14ac:dyDescent="0.25">
      <c r="A188">
        <v>160</v>
      </c>
      <c r="B188">
        <v>49</v>
      </c>
      <c r="C188">
        <f t="shared" si="4"/>
        <v>1.6</v>
      </c>
      <c r="D188" s="2">
        <f t="shared" si="5"/>
        <v>19.14</v>
      </c>
    </row>
    <row r="189" spans="1:4" x14ac:dyDescent="0.25">
      <c r="A189">
        <v>160</v>
      </c>
      <c r="B189">
        <v>49</v>
      </c>
      <c r="C189">
        <f t="shared" si="4"/>
        <v>1.6</v>
      </c>
      <c r="D189" s="2">
        <f t="shared" si="5"/>
        <v>19.14</v>
      </c>
    </row>
    <row r="190" spans="1:4" x14ac:dyDescent="0.25">
      <c r="A190">
        <v>171</v>
      </c>
      <c r="B190">
        <v>56</v>
      </c>
      <c r="C190">
        <f t="shared" si="4"/>
        <v>1.71</v>
      </c>
      <c r="D190" s="2">
        <f t="shared" si="5"/>
        <v>19.149999999999999</v>
      </c>
    </row>
    <row r="191" spans="1:4" x14ac:dyDescent="0.25">
      <c r="A191">
        <v>155</v>
      </c>
      <c r="B191">
        <v>46</v>
      </c>
      <c r="C191">
        <f t="shared" si="4"/>
        <v>1.55</v>
      </c>
      <c r="D191" s="2">
        <f t="shared" si="5"/>
        <v>19.149999999999999</v>
      </c>
    </row>
    <row r="192" spans="1:4" x14ac:dyDescent="0.25">
      <c r="A192">
        <v>171</v>
      </c>
      <c r="B192">
        <v>56</v>
      </c>
      <c r="C192">
        <f t="shared" si="4"/>
        <v>1.71</v>
      </c>
      <c r="D192" s="2">
        <f t="shared" si="5"/>
        <v>19.149999999999999</v>
      </c>
    </row>
    <row r="193" spans="1:4" x14ac:dyDescent="0.25">
      <c r="A193">
        <v>171</v>
      </c>
      <c r="B193">
        <v>56</v>
      </c>
      <c r="C193">
        <f t="shared" si="4"/>
        <v>1.71</v>
      </c>
      <c r="D193" s="2">
        <f t="shared" si="5"/>
        <v>19.149999999999999</v>
      </c>
    </row>
    <row r="194" spans="1:4" x14ac:dyDescent="0.25">
      <c r="A194">
        <v>155</v>
      </c>
      <c r="B194">
        <v>46</v>
      </c>
      <c r="C194">
        <f t="shared" ref="C194:C257" si="6">A194/100</f>
        <v>1.55</v>
      </c>
      <c r="D194" s="2">
        <f t="shared" ref="D194:D257" si="7">ROUND(B194/C194^2,2)</f>
        <v>19.149999999999999</v>
      </c>
    </row>
    <row r="195" spans="1:4" x14ac:dyDescent="0.25">
      <c r="A195">
        <v>171</v>
      </c>
      <c r="B195">
        <v>56</v>
      </c>
      <c r="C195">
        <f t="shared" si="6"/>
        <v>1.71</v>
      </c>
      <c r="D195" s="2">
        <f t="shared" si="7"/>
        <v>19.149999999999999</v>
      </c>
    </row>
    <row r="196" spans="1:4" x14ac:dyDescent="0.25">
      <c r="A196">
        <v>155</v>
      </c>
      <c r="B196">
        <v>46</v>
      </c>
      <c r="C196">
        <f t="shared" si="6"/>
        <v>1.55</v>
      </c>
      <c r="D196" s="2">
        <f t="shared" si="7"/>
        <v>19.149999999999999</v>
      </c>
    </row>
    <row r="197" spans="1:4" x14ac:dyDescent="0.25">
      <c r="A197">
        <v>155</v>
      </c>
      <c r="B197">
        <v>46</v>
      </c>
      <c r="C197">
        <f t="shared" si="6"/>
        <v>1.55</v>
      </c>
      <c r="D197" s="2">
        <f t="shared" si="7"/>
        <v>19.149999999999999</v>
      </c>
    </row>
    <row r="198" spans="1:4" x14ac:dyDescent="0.25">
      <c r="A198">
        <v>171</v>
      </c>
      <c r="B198">
        <v>56</v>
      </c>
      <c r="C198">
        <f t="shared" si="6"/>
        <v>1.71</v>
      </c>
      <c r="D198" s="2">
        <f t="shared" si="7"/>
        <v>19.149999999999999</v>
      </c>
    </row>
    <row r="199" spans="1:4" x14ac:dyDescent="0.25">
      <c r="A199">
        <v>158</v>
      </c>
      <c r="B199">
        <v>48</v>
      </c>
      <c r="C199">
        <f t="shared" si="6"/>
        <v>1.58</v>
      </c>
      <c r="D199" s="2">
        <f t="shared" si="7"/>
        <v>19.23</v>
      </c>
    </row>
    <row r="200" spans="1:4" x14ac:dyDescent="0.25">
      <c r="A200">
        <v>181</v>
      </c>
      <c r="B200">
        <v>63</v>
      </c>
      <c r="C200">
        <f t="shared" si="6"/>
        <v>1.81</v>
      </c>
      <c r="D200" s="2">
        <f t="shared" si="7"/>
        <v>19.23</v>
      </c>
    </row>
    <row r="201" spans="1:4" x14ac:dyDescent="0.25">
      <c r="A201">
        <v>167</v>
      </c>
      <c r="B201">
        <v>54</v>
      </c>
      <c r="C201">
        <f t="shared" si="6"/>
        <v>1.67</v>
      </c>
      <c r="D201" s="2">
        <f t="shared" si="7"/>
        <v>19.36</v>
      </c>
    </row>
    <row r="202" spans="1:4" x14ac:dyDescent="0.25">
      <c r="A202">
        <v>167</v>
      </c>
      <c r="B202">
        <v>54</v>
      </c>
      <c r="C202">
        <f t="shared" si="6"/>
        <v>1.67</v>
      </c>
      <c r="D202" s="2">
        <f t="shared" si="7"/>
        <v>19.36</v>
      </c>
    </row>
    <row r="203" spans="1:4" x14ac:dyDescent="0.25">
      <c r="A203">
        <v>183</v>
      </c>
      <c r="B203">
        <v>65</v>
      </c>
      <c r="C203">
        <f t="shared" si="6"/>
        <v>1.83</v>
      </c>
      <c r="D203" s="2">
        <f t="shared" si="7"/>
        <v>19.41</v>
      </c>
    </row>
    <row r="204" spans="1:4" x14ac:dyDescent="0.25">
      <c r="A204">
        <v>183</v>
      </c>
      <c r="B204">
        <v>65</v>
      </c>
      <c r="C204">
        <f t="shared" si="6"/>
        <v>1.83</v>
      </c>
      <c r="D204" s="2">
        <f t="shared" si="7"/>
        <v>19.41</v>
      </c>
    </row>
    <row r="205" spans="1:4" x14ac:dyDescent="0.25">
      <c r="A205">
        <v>183</v>
      </c>
      <c r="B205">
        <v>65</v>
      </c>
      <c r="C205">
        <f t="shared" si="6"/>
        <v>1.83</v>
      </c>
      <c r="D205" s="2">
        <f t="shared" si="7"/>
        <v>19.41</v>
      </c>
    </row>
    <row r="206" spans="1:4" x14ac:dyDescent="0.25">
      <c r="A206">
        <v>183</v>
      </c>
      <c r="B206">
        <v>65</v>
      </c>
      <c r="C206">
        <f t="shared" si="6"/>
        <v>1.83</v>
      </c>
      <c r="D206" s="2">
        <f t="shared" si="7"/>
        <v>19.41</v>
      </c>
    </row>
    <row r="207" spans="1:4" x14ac:dyDescent="0.25">
      <c r="A207">
        <v>168</v>
      </c>
      <c r="B207">
        <v>55</v>
      </c>
      <c r="C207">
        <f t="shared" si="6"/>
        <v>1.68</v>
      </c>
      <c r="D207" s="2">
        <f t="shared" si="7"/>
        <v>19.489999999999998</v>
      </c>
    </row>
    <row r="208" spans="1:4" x14ac:dyDescent="0.25">
      <c r="A208">
        <v>160</v>
      </c>
      <c r="B208">
        <v>50</v>
      </c>
      <c r="C208">
        <f t="shared" si="6"/>
        <v>1.6</v>
      </c>
      <c r="D208" s="2">
        <f t="shared" si="7"/>
        <v>19.53</v>
      </c>
    </row>
    <row r="209" spans="1:4" x14ac:dyDescent="0.25">
      <c r="A209">
        <v>181</v>
      </c>
      <c r="B209">
        <v>64</v>
      </c>
      <c r="C209">
        <f t="shared" si="6"/>
        <v>1.81</v>
      </c>
      <c r="D209" s="2">
        <f t="shared" si="7"/>
        <v>19.54</v>
      </c>
    </row>
    <row r="210" spans="1:4" x14ac:dyDescent="0.25">
      <c r="A210">
        <v>181</v>
      </c>
      <c r="B210">
        <v>64</v>
      </c>
      <c r="C210">
        <f t="shared" si="6"/>
        <v>1.81</v>
      </c>
      <c r="D210" s="2">
        <f t="shared" si="7"/>
        <v>19.54</v>
      </c>
    </row>
    <row r="211" spans="1:4" x14ac:dyDescent="0.25">
      <c r="A211">
        <v>181</v>
      </c>
      <c r="B211">
        <v>64</v>
      </c>
      <c r="C211">
        <f t="shared" si="6"/>
        <v>1.81</v>
      </c>
      <c r="D211" s="2">
        <f t="shared" si="7"/>
        <v>19.54</v>
      </c>
    </row>
    <row r="212" spans="1:4" x14ac:dyDescent="0.25">
      <c r="A212">
        <v>185</v>
      </c>
      <c r="B212">
        <v>67</v>
      </c>
      <c r="C212">
        <f t="shared" si="6"/>
        <v>1.85</v>
      </c>
      <c r="D212" s="2">
        <f t="shared" si="7"/>
        <v>19.579999999999998</v>
      </c>
    </row>
    <row r="213" spans="1:4" x14ac:dyDescent="0.25">
      <c r="A213">
        <v>185</v>
      </c>
      <c r="B213">
        <v>67</v>
      </c>
      <c r="C213">
        <f t="shared" si="6"/>
        <v>1.85</v>
      </c>
      <c r="D213" s="2">
        <f t="shared" si="7"/>
        <v>19.579999999999998</v>
      </c>
    </row>
    <row r="214" spans="1:4" x14ac:dyDescent="0.25">
      <c r="A214">
        <v>166</v>
      </c>
      <c r="B214">
        <v>54</v>
      </c>
      <c r="C214">
        <f t="shared" si="6"/>
        <v>1.66</v>
      </c>
      <c r="D214" s="2">
        <f t="shared" si="7"/>
        <v>19.600000000000001</v>
      </c>
    </row>
    <row r="215" spans="1:4" x14ac:dyDescent="0.25">
      <c r="A215">
        <v>183</v>
      </c>
      <c r="B215">
        <v>66</v>
      </c>
      <c r="C215">
        <f t="shared" si="6"/>
        <v>1.83</v>
      </c>
      <c r="D215" s="2">
        <f t="shared" si="7"/>
        <v>19.71</v>
      </c>
    </row>
    <row r="216" spans="1:4" x14ac:dyDescent="0.25">
      <c r="A216">
        <v>183</v>
      </c>
      <c r="B216">
        <v>66</v>
      </c>
      <c r="C216">
        <f t="shared" si="6"/>
        <v>1.83</v>
      </c>
      <c r="D216" s="2">
        <f t="shared" si="7"/>
        <v>19.71</v>
      </c>
    </row>
    <row r="217" spans="1:4" x14ac:dyDescent="0.25">
      <c r="A217">
        <v>191</v>
      </c>
      <c r="B217">
        <v>72</v>
      </c>
      <c r="C217">
        <f t="shared" si="6"/>
        <v>1.91</v>
      </c>
      <c r="D217" s="2">
        <f t="shared" si="7"/>
        <v>19.739999999999998</v>
      </c>
    </row>
    <row r="218" spans="1:4" x14ac:dyDescent="0.25">
      <c r="A218">
        <v>154</v>
      </c>
      <c r="B218">
        <v>47</v>
      </c>
      <c r="C218">
        <f t="shared" si="6"/>
        <v>1.54</v>
      </c>
      <c r="D218" s="2">
        <f t="shared" si="7"/>
        <v>19.82</v>
      </c>
    </row>
    <row r="219" spans="1:4" x14ac:dyDescent="0.25">
      <c r="A219">
        <v>154</v>
      </c>
      <c r="B219">
        <v>47</v>
      </c>
      <c r="C219">
        <f t="shared" si="6"/>
        <v>1.54</v>
      </c>
      <c r="D219" s="2">
        <f t="shared" si="7"/>
        <v>19.82</v>
      </c>
    </row>
    <row r="220" spans="1:4" x14ac:dyDescent="0.25">
      <c r="A220">
        <v>165</v>
      </c>
      <c r="B220">
        <v>54</v>
      </c>
      <c r="C220">
        <f t="shared" si="6"/>
        <v>1.65</v>
      </c>
      <c r="D220" s="2">
        <f t="shared" si="7"/>
        <v>19.829999999999998</v>
      </c>
    </row>
    <row r="221" spans="1:4" x14ac:dyDescent="0.25">
      <c r="A221">
        <v>165</v>
      </c>
      <c r="B221">
        <v>54</v>
      </c>
      <c r="C221">
        <f t="shared" si="6"/>
        <v>1.65</v>
      </c>
      <c r="D221" s="2">
        <f t="shared" si="7"/>
        <v>19.829999999999998</v>
      </c>
    </row>
    <row r="222" spans="1:4" x14ac:dyDescent="0.25">
      <c r="A222">
        <v>181</v>
      </c>
      <c r="B222">
        <v>65</v>
      </c>
      <c r="C222">
        <f t="shared" si="6"/>
        <v>1.81</v>
      </c>
      <c r="D222" s="2">
        <f t="shared" si="7"/>
        <v>19.84</v>
      </c>
    </row>
    <row r="223" spans="1:4" x14ac:dyDescent="0.25">
      <c r="A223">
        <v>181</v>
      </c>
      <c r="B223">
        <v>65</v>
      </c>
      <c r="C223">
        <f t="shared" si="6"/>
        <v>1.81</v>
      </c>
      <c r="D223" s="2">
        <f t="shared" si="7"/>
        <v>19.84</v>
      </c>
    </row>
    <row r="224" spans="1:4" x14ac:dyDescent="0.25">
      <c r="A224">
        <v>193</v>
      </c>
      <c r="B224">
        <v>74</v>
      </c>
      <c r="C224">
        <f t="shared" si="6"/>
        <v>1.93</v>
      </c>
      <c r="D224" s="2">
        <f t="shared" si="7"/>
        <v>19.87</v>
      </c>
    </row>
    <row r="225" spans="1:4" x14ac:dyDescent="0.25">
      <c r="A225">
        <v>185</v>
      </c>
      <c r="B225">
        <v>68</v>
      </c>
      <c r="C225">
        <f t="shared" si="6"/>
        <v>1.85</v>
      </c>
      <c r="D225" s="2">
        <f t="shared" si="7"/>
        <v>19.87</v>
      </c>
    </row>
    <row r="226" spans="1:4" x14ac:dyDescent="0.25">
      <c r="A226">
        <v>193</v>
      </c>
      <c r="B226">
        <v>74</v>
      </c>
      <c r="C226">
        <f t="shared" si="6"/>
        <v>1.93</v>
      </c>
      <c r="D226" s="2">
        <f t="shared" si="7"/>
        <v>19.87</v>
      </c>
    </row>
    <row r="227" spans="1:4" x14ac:dyDescent="0.25">
      <c r="A227">
        <v>185</v>
      </c>
      <c r="B227">
        <v>68</v>
      </c>
      <c r="C227">
        <f t="shared" si="6"/>
        <v>1.85</v>
      </c>
      <c r="D227" s="2">
        <f t="shared" si="7"/>
        <v>19.87</v>
      </c>
    </row>
    <row r="228" spans="1:4" x14ac:dyDescent="0.25">
      <c r="A228">
        <v>178</v>
      </c>
      <c r="B228">
        <v>63</v>
      </c>
      <c r="C228">
        <f t="shared" si="6"/>
        <v>1.78</v>
      </c>
      <c r="D228" s="2">
        <f t="shared" si="7"/>
        <v>19.88</v>
      </c>
    </row>
    <row r="229" spans="1:4" x14ac:dyDescent="0.25">
      <c r="A229">
        <v>199</v>
      </c>
      <c r="B229">
        <v>79</v>
      </c>
      <c r="C229">
        <f t="shared" si="6"/>
        <v>1.99</v>
      </c>
      <c r="D229" s="2">
        <f t="shared" si="7"/>
        <v>19.95</v>
      </c>
    </row>
    <row r="230" spans="1:4" x14ac:dyDescent="0.25">
      <c r="A230">
        <v>173</v>
      </c>
      <c r="B230">
        <v>60</v>
      </c>
      <c r="C230">
        <f t="shared" si="6"/>
        <v>1.73</v>
      </c>
      <c r="D230" s="2">
        <f t="shared" si="7"/>
        <v>20.05</v>
      </c>
    </row>
    <row r="231" spans="1:4" x14ac:dyDescent="0.25">
      <c r="A231">
        <v>177</v>
      </c>
      <c r="B231">
        <v>63</v>
      </c>
      <c r="C231">
        <f t="shared" si="6"/>
        <v>1.77</v>
      </c>
      <c r="D231" s="2">
        <f t="shared" si="7"/>
        <v>20.11</v>
      </c>
    </row>
    <row r="232" spans="1:4" x14ac:dyDescent="0.25">
      <c r="A232">
        <v>177</v>
      </c>
      <c r="B232">
        <v>63</v>
      </c>
      <c r="C232">
        <f t="shared" si="6"/>
        <v>1.77</v>
      </c>
      <c r="D232" s="2">
        <f t="shared" si="7"/>
        <v>20.11</v>
      </c>
    </row>
    <row r="233" spans="1:4" x14ac:dyDescent="0.25">
      <c r="A233">
        <v>181</v>
      </c>
      <c r="B233">
        <v>66</v>
      </c>
      <c r="C233">
        <f t="shared" si="6"/>
        <v>1.81</v>
      </c>
      <c r="D233" s="2">
        <f t="shared" si="7"/>
        <v>20.149999999999999</v>
      </c>
    </row>
    <row r="234" spans="1:4" x14ac:dyDescent="0.25">
      <c r="A234">
        <v>189</v>
      </c>
      <c r="B234">
        <v>72</v>
      </c>
      <c r="C234">
        <f t="shared" si="6"/>
        <v>1.89</v>
      </c>
      <c r="D234" s="2">
        <f t="shared" si="7"/>
        <v>20.16</v>
      </c>
    </row>
    <row r="235" spans="1:4" x14ac:dyDescent="0.25">
      <c r="A235">
        <v>151</v>
      </c>
      <c r="B235">
        <v>46</v>
      </c>
      <c r="C235">
        <f t="shared" si="6"/>
        <v>1.51</v>
      </c>
      <c r="D235" s="2">
        <f t="shared" si="7"/>
        <v>20.170000000000002</v>
      </c>
    </row>
    <row r="236" spans="1:4" x14ac:dyDescent="0.25">
      <c r="A236">
        <v>151</v>
      </c>
      <c r="B236">
        <v>46</v>
      </c>
      <c r="C236">
        <f t="shared" si="6"/>
        <v>1.51</v>
      </c>
      <c r="D236" s="2">
        <f t="shared" si="7"/>
        <v>20.170000000000002</v>
      </c>
    </row>
    <row r="237" spans="1:4" x14ac:dyDescent="0.25">
      <c r="A237">
        <v>194</v>
      </c>
      <c r="B237">
        <v>76</v>
      </c>
      <c r="C237">
        <f t="shared" si="6"/>
        <v>1.94</v>
      </c>
      <c r="D237" s="2">
        <f t="shared" si="7"/>
        <v>20.190000000000001</v>
      </c>
    </row>
    <row r="238" spans="1:4" x14ac:dyDescent="0.25">
      <c r="A238">
        <v>194</v>
      </c>
      <c r="B238">
        <v>76</v>
      </c>
      <c r="C238">
        <f t="shared" si="6"/>
        <v>1.94</v>
      </c>
      <c r="D238" s="2">
        <f t="shared" si="7"/>
        <v>20.190000000000001</v>
      </c>
    </row>
    <row r="239" spans="1:4" x14ac:dyDescent="0.25">
      <c r="A239">
        <v>194</v>
      </c>
      <c r="B239">
        <v>76</v>
      </c>
      <c r="C239">
        <f t="shared" si="6"/>
        <v>1.94</v>
      </c>
      <c r="D239" s="2">
        <f t="shared" si="7"/>
        <v>20.190000000000001</v>
      </c>
    </row>
    <row r="240" spans="1:4" x14ac:dyDescent="0.25">
      <c r="A240">
        <v>194</v>
      </c>
      <c r="B240">
        <v>76</v>
      </c>
      <c r="C240">
        <f t="shared" si="6"/>
        <v>1.94</v>
      </c>
      <c r="D240" s="2">
        <f t="shared" si="7"/>
        <v>20.190000000000001</v>
      </c>
    </row>
    <row r="241" spans="1:4" x14ac:dyDescent="0.25">
      <c r="A241">
        <v>165</v>
      </c>
      <c r="B241">
        <v>55</v>
      </c>
      <c r="C241">
        <f t="shared" si="6"/>
        <v>1.65</v>
      </c>
      <c r="D241" s="2">
        <f t="shared" si="7"/>
        <v>20.2</v>
      </c>
    </row>
    <row r="242" spans="1:4" x14ac:dyDescent="0.25">
      <c r="A242">
        <v>162</v>
      </c>
      <c r="B242">
        <v>53</v>
      </c>
      <c r="C242">
        <f t="shared" si="6"/>
        <v>1.62</v>
      </c>
      <c r="D242" s="2">
        <f t="shared" si="7"/>
        <v>20.2</v>
      </c>
    </row>
    <row r="243" spans="1:4" x14ac:dyDescent="0.25">
      <c r="A243">
        <v>168</v>
      </c>
      <c r="B243">
        <v>57</v>
      </c>
      <c r="C243">
        <f t="shared" si="6"/>
        <v>1.68</v>
      </c>
      <c r="D243" s="2">
        <f t="shared" si="7"/>
        <v>20.2</v>
      </c>
    </row>
    <row r="244" spans="1:4" x14ac:dyDescent="0.25">
      <c r="A244">
        <v>165</v>
      </c>
      <c r="B244">
        <v>55</v>
      </c>
      <c r="C244">
        <f t="shared" si="6"/>
        <v>1.65</v>
      </c>
      <c r="D244" s="2">
        <f t="shared" si="7"/>
        <v>20.2</v>
      </c>
    </row>
    <row r="245" spans="1:4" x14ac:dyDescent="0.25">
      <c r="A245">
        <v>162</v>
      </c>
      <c r="B245">
        <v>53</v>
      </c>
      <c r="C245">
        <f t="shared" si="6"/>
        <v>1.62</v>
      </c>
      <c r="D245" s="2">
        <f t="shared" si="7"/>
        <v>20.2</v>
      </c>
    </row>
    <row r="246" spans="1:4" x14ac:dyDescent="0.25">
      <c r="A246">
        <v>162</v>
      </c>
      <c r="B246">
        <v>53</v>
      </c>
      <c r="C246">
        <f t="shared" si="6"/>
        <v>1.62</v>
      </c>
      <c r="D246" s="2">
        <f t="shared" si="7"/>
        <v>20.2</v>
      </c>
    </row>
    <row r="247" spans="1:4" x14ac:dyDescent="0.25">
      <c r="A247">
        <v>168</v>
      </c>
      <c r="B247">
        <v>57</v>
      </c>
      <c r="C247">
        <f t="shared" si="6"/>
        <v>1.68</v>
      </c>
      <c r="D247" s="2">
        <f t="shared" si="7"/>
        <v>20.2</v>
      </c>
    </row>
    <row r="248" spans="1:4" x14ac:dyDescent="0.25">
      <c r="A248">
        <v>182</v>
      </c>
      <c r="B248">
        <v>67</v>
      </c>
      <c r="C248">
        <f t="shared" si="6"/>
        <v>1.82</v>
      </c>
      <c r="D248" s="2">
        <f t="shared" si="7"/>
        <v>20.23</v>
      </c>
    </row>
    <row r="249" spans="1:4" x14ac:dyDescent="0.25">
      <c r="A249">
        <v>182</v>
      </c>
      <c r="B249">
        <v>67</v>
      </c>
      <c r="C249">
        <f t="shared" si="6"/>
        <v>1.82</v>
      </c>
      <c r="D249" s="2">
        <f t="shared" si="7"/>
        <v>20.23</v>
      </c>
    </row>
    <row r="250" spans="1:4" x14ac:dyDescent="0.25">
      <c r="A250">
        <v>182</v>
      </c>
      <c r="B250">
        <v>67</v>
      </c>
      <c r="C250">
        <f t="shared" si="6"/>
        <v>1.82</v>
      </c>
      <c r="D250" s="2">
        <f t="shared" si="7"/>
        <v>20.23</v>
      </c>
    </row>
    <row r="251" spans="1:4" x14ac:dyDescent="0.25">
      <c r="A251">
        <v>175</v>
      </c>
      <c r="B251">
        <v>62</v>
      </c>
      <c r="C251">
        <f t="shared" si="6"/>
        <v>1.75</v>
      </c>
      <c r="D251" s="2">
        <f t="shared" si="7"/>
        <v>20.239999999999998</v>
      </c>
    </row>
    <row r="252" spans="1:4" x14ac:dyDescent="0.25">
      <c r="A252">
        <v>175</v>
      </c>
      <c r="B252">
        <v>62</v>
      </c>
      <c r="C252">
        <f t="shared" si="6"/>
        <v>1.75</v>
      </c>
      <c r="D252" s="2">
        <f t="shared" si="7"/>
        <v>20.239999999999998</v>
      </c>
    </row>
    <row r="253" spans="1:4" x14ac:dyDescent="0.25">
      <c r="A253">
        <v>175</v>
      </c>
      <c r="B253">
        <v>62</v>
      </c>
      <c r="C253">
        <f t="shared" si="6"/>
        <v>1.75</v>
      </c>
      <c r="D253" s="2">
        <f t="shared" si="7"/>
        <v>20.239999999999998</v>
      </c>
    </row>
    <row r="254" spans="1:4" x14ac:dyDescent="0.25">
      <c r="A254">
        <v>175</v>
      </c>
      <c r="B254">
        <v>62</v>
      </c>
      <c r="C254">
        <f t="shared" si="6"/>
        <v>1.75</v>
      </c>
      <c r="D254" s="2">
        <f t="shared" si="7"/>
        <v>20.239999999999998</v>
      </c>
    </row>
    <row r="255" spans="1:4" x14ac:dyDescent="0.25">
      <c r="A255">
        <v>191</v>
      </c>
      <c r="B255">
        <v>74</v>
      </c>
      <c r="C255">
        <f t="shared" si="6"/>
        <v>1.91</v>
      </c>
      <c r="D255" s="2">
        <f t="shared" si="7"/>
        <v>20.28</v>
      </c>
    </row>
    <row r="256" spans="1:4" x14ac:dyDescent="0.25">
      <c r="A256">
        <v>179</v>
      </c>
      <c r="B256">
        <v>65</v>
      </c>
      <c r="C256">
        <f t="shared" si="6"/>
        <v>1.79</v>
      </c>
      <c r="D256" s="2">
        <f t="shared" si="7"/>
        <v>20.29</v>
      </c>
    </row>
    <row r="257" spans="1:4" x14ac:dyDescent="0.25">
      <c r="A257">
        <v>179</v>
      </c>
      <c r="B257">
        <v>65</v>
      </c>
      <c r="C257">
        <f t="shared" si="6"/>
        <v>1.79</v>
      </c>
      <c r="D257" s="2">
        <f t="shared" si="7"/>
        <v>20.29</v>
      </c>
    </row>
    <row r="258" spans="1:4" x14ac:dyDescent="0.25">
      <c r="A258">
        <v>179</v>
      </c>
      <c r="B258">
        <v>65</v>
      </c>
      <c r="C258">
        <f t="shared" ref="C258:C321" si="8">A258/100</f>
        <v>1.79</v>
      </c>
      <c r="D258" s="2">
        <f t="shared" ref="D258:D321" si="9">ROUND(B258/C258^2,2)</f>
        <v>20.29</v>
      </c>
    </row>
    <row r="259" spans="1:4" x14ac:dyDescent="0.25">
      <c r="A259">
        <v>160</v>
      </c>
      <c r="B259">
        <v>52</v>
      </c>
      <c r="C259">
        <f t="shared" si="8"/>
        <v>1.6</v>
      </c>
      <c r="D259" s="2">
        <f t="shared" si="9"/>
        <v>20.309999999999999</v>
      </c>
    </row>
    <row r="260" spans="1:4" x14ac:dyDescent="0.25">
      <c r="A260">
        <v>160</v>
      </c>
      <c r="B260">
        <v>52</v>
      </c>
      <c r="C260">
        <f t="shared" si="8"/>
        <v>1.6</v>
      </c>
      <c r="D260" s="2">
        <f t="shared" si="9"/>
        <v>20.309999999999999</v>
      </c>
    </row>
    <row r="261" spans="1:4" x14ac:dyDescent="0.25">
      <c r="A261">
        <v>160</v>
      </c>
      <c r="B261">
        <v>52</v>
      </c>
      <c r="C261">
        <f t="shared" si="8"/>
        <v>1.6</v>
      </c>
      <c r="D261" s="2">
        <f t="shared" si="9"/>
        <v>20.309999999999999</v>
      </c>
    </row>
    <row r="262" spans="1:4" x14ac:dyDescent="0.25">
      <c r="A262">
        <v>160</v>
      </c>
      <c r="B262">
        <v>52</v>
      </c>
      <c r="C262">
        <f t="shared" si="8"/>
        <v>1.6</v>
      </c>
      <c r="D262" s="2">
        <f t="shared" si="9"/>
        <v>20.309999999999999</v>
      </c>
    </row>
    <row r="263" spans="1:4" x14ac:dyDescent="0.25">
      <c r="A263">
        <v>166</v>
      </c>
      <c r="B263">
        <v>56</v>
      </c>
      <c r="C263">
        <f t="shared" si="8"/>
        <v>1.66</v>
      </c>
      <c r="D263" s="2">
        <f t="shared" si="9"/>
        <v>20.32</v>
      </c>
    </row>
    <row r="264" spans="1:4" x14ac:dyDescent="0.25">
      <c r="A264">
        <v>166</v>
      </c>
      <c r="B264">
        <v>56</v>
      </c>
      <c r="C264">
        <f t="shared" si="8"/>
        <v>1.66</v>
      </c>
      <c r="D264" s="2">
        <f t="shared" si="9"/>
        <v>20.32</v>
      </c>
    </row>
    <row r="265" spans="1:4" x14ac:dyDescent="0.25">
      <c r="A265">
        <v>184</v>
      </c>
      <c r="B265">
        <v>69</v>
      </c>
      <c r="C265">
        <f t="shared" si="8"/>
        <v>1.84</v>
      </c>
      <c r="D265" s="2">
        <f t="shared" si="9"/>
        <v>20.38</v>
      </c>
    </row>
    <row r="266" spans="1:4" x14ac:dyDescent="0.25">
      <c r="A266">
        <v>184</v>
      </c>
      <c r="B266">
        <v>69</v>
      </c>
      <c r="C266">
        <f t="shared" si="8"/>
        <v>1.84</v>
      </c>
      <c r="D266" s="2">
        <f t="shared" si="9"/>
        <v>20.38</v>
      </c>
    </row>
    <row r="267" spans="1:4" x14ac:dyDescent="0.25">
      <c r="A267">
        <v>177</v>
      </c>
      <c r="B267">
        <v>64</v>
      </c>
      <c r="C267">
        <f t="shared" si="8"/>
        <v>1.77</v>
      </c>
      <c r="D267" s="2">
        <f t="shared" si="9"/>
        <v>20.43</v>
      </c>
    </row>
    <row r="268" spans="1:4" x14ac:dyDescent="0.25">
      <c r="A268">
        <v>177</v>
      </c>
      <c r="B268">
        <v>64</v>
      </c>
      <c r="C268">
        <f t="shared" si="8"/>
        <v>1.77</v>
      </c>
      <c r="D268" s="2">
        <f t="shared" si="9"/>
        <v>20.43</v>
      </c>
    </row>
    <row r="269" spans="1:4" x14ac:dyDescent="0.25">
      <c r="A269">
        <v>177</v>
      </c>
      <c r="B269">
        <v>64</v>
      </c>
      <c r="C269">
        <f t="shared" si="8"/>
        <v>1.77</v>
      </c>
      <c r="D269" s="2">
        <f t="shared" si="9"/>
        <v>20.43</v>
      </c>
    </row>
    <row r="270" spans="1:4" x14ac:dyDescent="0.25">
      <c r="A270">
        <v>167</v>
      </c>
      <c r="B270">
        <v>57</v>
      </c>
      <c r="C270">
        <f t="shared" si="8"/>
        <v>1.67</v>
      </c>
      <c r="D270" s="2">
        <f t="shared" si="9"/>
        <v>20.440000000000001</v>
      </c>
    </row>
    <row r="271" spans="1:4" x14ac:dyDescent="0.25">
      <c r="A271">
        <v>164</v>
      </c>
      <c r="B271">
        <v>55</v>
      </c>
      <c r="C271">
        <f t="shared" si="8"/>
        <v>1.64</v>
      </c>
      <c r="D271" s="2">
        <f t="shared" si="9"/>
        <v>20.45</v>
      </c>
    </row>
    <row r="272" spans="1:4" x14ac:dyDescent="0.25">
      <c r="A272">
        <v>153</v>
      </c>
      <c r="B272">
        <v>48</v>
      </c>
      <c r="C272">
        <f t="shared" si="8"/>
        <v>1.53</v>
      </c>
      <c r="D272" s="2">
        <f t="shared" si="9"/>
        <v>20.5</v>
      </c>
    </row>
    <row r="273" spans="1:4" x14ac:dyDescent="0.25">
      <c r="A273">
        <v>190</v>
      </c>
      <c r="B273">
        <v>74</v>
      </c>
      <c r="C273">
        <f t="shared" si="8"/>
        <v>1.9</v>
      </c>
      <c r="D273" s="2">
        <f t="shared" si="9"/>
        <v>20.5</v>
      </c>
    </row>
    <row r="274" spans="1:4" x14ac:dyDescent="0.25">
      <c r="A274">
        <v>153</v>
      </c>
      <c r="B274">
        <v>48</v>
      </c>
      <c r="C274">
        <f t="shared" si="8"/>
        <v>1.53</v>
      </c>
      <c r="D274" s="2">
        <f t="shared" si="9"/>
        <v>20.5</v>
      </c>
    </row>
    <row r="275" spans="1:4" x14ac:dyDescent="0.25">
      <c r="A275">
        <v>190</v>
      </c>
      <c r="B275">
        <v>74</v>
      </c>
      <c r="C275">
        <f t="shared" si="8"/>
        <v>1.9</v>
      </c>
      <c r="D275" s="2">
        <f t="shared" si="9"/>
        <v>20.5</v>
      </c>
    </row>
    <row r="276" spans="1:4" x14ac:dyDescent="0.25">
      <c r="A276">
        <v>153</v>
      </c>
      <c r="B276">
        <v>48</v>
      </c>
      <c r="C276">
        <f t="shared" si="8"/>
        <v>1.53</v>
      </c>
      <c r="D276" s="2">
        <f t="shared" si="9"/>
        <v>20.5</v>
      </c>
    </row>
    <row r="277" spans="1:4" x14ac:dyDescent="0.25">
      <c r="A277">
        <v>195</v>
      </c>
      <c r="B277">
        <v>78</v>
      </c>
      <c r="C277">
        <f t="shared" si="8"/>
        <v>1.95</v>
      </c>
      <c r="D277" s="2">
        <f t="shared" si="9"/>
        <v>20.51</v>
      </c>
    </row>
    <row r="278" spans="1:4" x14ac:dyDescent="0.25">
      <c r="A278">
        <v>178</v>
      </c>
      <c r="B278">
        <v>65</v>
      </c>
      <c r="C278">
        <f t="shared" si="8"/>
        <v>1.78</v>
      </c>
      <c r="D278" s="2">
        <f t="shared" si="9"/>
        <v>20.52</v>
      </c>
    </row>
    <row r="279" spans="1:4" x14ac:dyDescent="0.25">
      <c r="A279">
        <v>178</v>
      </c>
      <c r="B279">
        <v>65</v>
      </c>
      <c r="C279">
        <f t="shared" si="8"/>
        <v>1.78</v>
      </c>
      <c r="D279" s="2">
        <f t="shared" si="9"/>
        <v>20.52</v>
      </c>
    </row>
    <row r="280" spans="1:4" x14ac:dyDescent="0.25">
      <c r="A280">
        <v>178</v>
      </c>
      <c r="B280">
        <v>65</v>
      </c>
      <c r="C280">
        <f t="shared" si="8"/>
        <v>1.78</v>
      </c>
      <c r="D280" s="2">
        <f t="shared" si="9"/>
        <v>20.52</v>
      </c>
    </row>
    <row r="281" spans="1:4" x14ac:dyDescent="0.25">
      <c r="A281">
        <v>178</v>
      </c>
      <c r="B281">
        <v>65</v>
      </c>
      <c r="C281">
        <f t="shared" si="8"/>
        <v>1.78</v>
      </c>
      <c r="D281" s="2">
        <f t="shared" si="9"/>
        <v>20.52</v>
      </c>
    </row>
    <row r="282" spans="1:4" x14ac:dyDescent="0.25">
      <c r="A282">
        <v>183</v>
      </c>
      <c r="B282">
        <v>69</v>
      </c>
      <c r="C282">
        <f t="shared" si="8"/>
        <v>1.83</v>
      </c>
      <c r="D282" s="2">
        <f t="shared" si="9"/>
        <v>20.6</v>
      </c>
    </row>
    <row r="283" spans="1:4" x14ac:dyDescent="0.25">
      <c r="A283">
        <v>183</v>
      </c>
      <c r="B283">
        <v>69</v>
      </c>
      <c r="C283">
        <f t="shared" si="8"/>
        <v>1.83</v>
      </c>
      <c r="D283" s="2">
        <f t="shared" si="9"/>
        <v>20.6</v>
      </c>
    </row>
    <row r="284" spans="1:4" x14ac:dyDescent="0.25">
      <c r="A284">
        <v>183</v>
      </c>
      <c r="B284">
        <v>69</v>
      </c>
      <c r="C284">
        <f t="shared" si="8"/>
        <v>1.83</v>
      </c>
      <c r="D284" s="2">
        <f t="shared" si="9"/>
        <v>20.6</v>
      </c>
    </row>
    <row r="285" spans="1:4" x14ac:dyDescent="0.25">
      <c r="A285">
        <v>198</v>
      </c>
      <c r="B285">
        <v>81</v>
      </c>
      <c r="C285">
        <f t="shared" si="8"/>
        <v>1.98</v>
      </c>
      <c r="D285" s="2">
        <f t="shared" si="9"/>
        <v>20.66</v>
      </c>
    </row>
    <row r="286" spans="1:4" x14ac:dyDescent="0.25">
      <c r="A286">
        <v>198</v>
      </c>
      <c r="B286">
        <v>81</v>
      </c>
      <c r="C286">
        <f t="shared" si="8"/>
        <v>1.98</v>
      </c>
      <c r="D286" s="2">
        <f t="shared" si="9"/>
        <v>20.66</v>
      </c>
    </row>
    <row r="287" spans="1:4" x14ac:dyDescent="0.25">
      <c r="A287">
        <v>199</v>
      </c>
      <c r="B287">
        <v>82</v>
      </c>
      <c r="C287">
        <f t="shared" si="8"/>
        <v>1.99</v>
      </c>
      <c r="D287" s="2">
        <f t="shared" si="9"/>
        <v>20.71</v>
      </c>
    </row>
    <row r="288" spans="1:4" x14ac:dyDescent="0.25">
      <c r="A288">
        <v>189</v>
      </c>
      <c r="B288">
        <v>74</v>
      </c>
      <c r="C288">
        <f t="shared" si="8"/>
        <v>1.89</v>
      </c>
      <c r="D288" s="2">
        <f t="shared" si="9"/>
        <v>20.72</v>
      </c>
    </row>
    <row r="289" spans="1:4" x14ac:dyDescent="0.25">
      <c r="A289">
        <v>189</v>
      </c>
      <c r="B289">
        <v>74</v>
      </c>
      <c r="C289">
        <f t="shared" si="8"/>
        <v>1.89</v>
      </c>
      <c r="D289" s="2">
        <f t="shared" si="9"/>
        <v>20.72</v>
      </c>
    </row>
    <row r="290" spans="1:4" x14ac:dyDescent="0.25">
      <c r="A290">
        <v>190</v>
      </c>
      <c r="B290">
        <v>75</v>
      </c>
      <c r="C290">
        <f t="shared" si="8"/>
        <v>1.9</v>
      </c>
      <c r="D290" s="2">
        <f t="shared" si="9"/>
        <v>20.78</v>
      </c>
    </row>
    <row r="291" spans="1:4" x14ac:dyDescent="0.25">
      <c r="A291">
        <v>190</v>
      </c>
      <c r="B291">
        <v>75</v>
      </c>
      <c r="C291">
        <f t="shared" si="8"/>
        <v>1.9</v>
      </c>
      <c r="D291" s="2">
        <f t="shared" si="9"/>
        <v>20.78</v>
      </c>
    </row>
    <row r="292" spans="1:4" x14ac:dyDescent="0.25">
      <c r="A292">
        <v>190</v>
      </c>
      <c r="B292">
        <v>75</v>
      </c>
      <c r="C292">
        <f t="shared" si="8"/>
        <v>1.9</v>
      </c>
      <c r="D292" s="2">
        <f t="shared" si="9"/>
        <v>20.78</v>
      </c>
    </row>
    <row r="293" spans="1:4" x14ac:dyDescent="0.25">
      <c r="A293">
        <v>190</v>
      </c>
      <c r="B293">
        <v>75</v>
      </c>
      <c r="C293">
        <f t="shared" si="8"/>
        <v>1.9</v>
      </c>
      <c r="D293" s="2">
        <f t="shared" si="9"/>
        <v>20.78</v>
      </c>
    </row>
    <row r="294" spans="1:4" x14ac:dyDescent="0.25">
      <c r="A294">
        <v>195</v>
      </c>
      <c r="B294">
        <v>79</v>
      </c>
      <c r="C294">
        <f t="shared" si="8"/>
        <v>1.95</v>
      </c>
      <c r="D294" s="2">
        <f t="shared" si="9"/>
        <v>20.78</v>
      </c>
    </row>
    <row r="295" spans="1:4" x14ac:dyDescent="0.25">
      <c r="A295">
        <v>164</v>
      </c>
      <c r="B295">
        <v>56</v>
      </c>
      <c r="C295">
        <f t="shared" si="8"/>
        <v>1.64</v>
      </c>
      <c r="D295" s="2">
        <f t="shared" si="9"/>
        <v>20.82</v>
      </c>
    </row>
    <row r="296" spans="1:4" x14ac:dyDescent="0.25">
      <c r="A296">
        <v>187</v>
      </c>
      <c r="B296">
        <v>73</v>
      </c>
      <c r="C296">
        <f t="shared" si="8"/>
        <v>1.87</v>
      </c>
      <c r="D296" s="2">
        <f t="shared" si="9"/>
        <v>20.88</v>
      </c>
    </row>
    <row r="297" spans="1:4" x14ac:dyDescent="0.25">
      <c r="A297">
        <v>192</v>
      </c>
      <c r="B297">
        <v>77</v>
      </c>
      <c r="C297">
        <f t="shared" si="8"/>
        <v>1.92</v>
      </c>
      <c r="D297" s="2">
        <f t="shared" si="9"/>
        <v>20.89</v>
      </c>
    </row>
    <row r="298" spans="1:4" x14ac:dyDescent="0.25">
      <c r="A298">
        <v>192</v>
      </c>
      <c r="B298">
        <v>77</v>
      </c>
      <c r="C298">
        <f t="shared" si="8"/>
        <v>1.92</v>
      </c>
      <c r="D298" s="2">
        <f t="shared" si="9"/>
        <v>20.89</v>
      </c>
    </row>
    <row r="299" spans="1:4" x14ac:dyDescent="0.25">
      <c r="A299">
        <v>192</v>
      </c>
      <c r="B299">
        <v>77</v>
      </c>
      <c r="C299">
        <f t="shared" si="8"/>
        <v>1.92</v>
      </c>
      <c r="D299" s="2">
        <f t="shared" si="9"/>
        <v>20.89</v>
      </c>
    </row>
    <row r="300" spans="1:4" x14ac:dyDescent="0.25">
      <c r="A300">
        <v>175</v>
      </c>
      <c r="B300">
        <v>64</v>
      </c>
      <c r="C300">
        <f t="shared" si="8"/>
        <v>1.75</v>
      </c>
      <c r="D300" s="2">
        <f t="shared" si="9"/>
        <v>20.9</v>
      </c>
    </row>
    <row r="301" spans="1:4" x14ac:dyDescent="0.25">
      <c r="A301">
        <v>168</v>
      </c>
      <c r="B301">
        <v>59</v>
      </c>
      <c r="C301">
        <f t="shared" si="8"/>
        <v>1.68</v>
      </c>
      <c r="D301" s="2">
        <f t="shared" si="9"/>
        <v>20.9</v>
      </c>
    </row>
    <row r="302" spans="1:4" x14ac:dyDescent="0.25">
      <c r="A302">
        <v>168</v>
      </c>
      <c r="B302">
        <v>59</v>
      </c>
      <c r="C302">
        <f t="shared" si="8"/>
        <v>1.68</v>
      </c>
      <c r="D302" s="2">
        <f t="shared" si="9"/>
        <v>20.9</v>
      </c>
    </row>
    <row r="303" spans="1:4" x14ac:dyDescent="0.25">
      <c r="A303">
        <v>168</v>
      </c>
      <c r="B303">
        <v>59</v>
      </c>
      <c r="C303">
        <f t="shared" si="8"/>
        <v>1.68</v>
      </c>
      <c r="D303" s="2">
        <f t="shared" si="9"/>
        <v>20.9</v>
      </c>
    </row>
    <row r="304" spans="1:4" x14ac:dyDescent="0.25">
      <c r="A304">
        <v>168</v>
      </c>
      <c r="B304">
        <v>59</v>
      </c>
      <c r="C304">
        <f t="shared" si="8"/>
        <v>1.68</v>
      </c>
      <c r="D304" s="2">
        <f t="shared" si="9"/>
        <v>20.9</v>
      </c>
    </row>
    <row r="305" spans="1:4" x14ac:dyDescent="0.25">
      <c r="A305">
        <v>188</v>
      </c>
      <c r="B305">
        <v>74</v>
      </c>
      <c r="C305">
        <f t="shared" si="8"/>
        <v>1.88</v>
      </c>
      <c r="D305" s="2">
        <f t="shared" si="9"/>
        <v>20.94</v>
      </c>
    </row>
    <row r="306" spans="1:4" x14ac:dyDescent="0.25">
      <c r="A306">
        <v>165</v>
      </c>
      <c r="B306">
        <v>57</v>
      </c>
      <c r="C306">
        <f t="shared" si="8"/>
        <v>1.65</v>
      </c>
      <c r="D306" s="2">
        <f t="shared" si="9"/>
        <v>20.94</v>
      </c>
    </row>
    <row r="307" spans="1:4" x14ac:dyDescent="0.25">
      <c r="A307">
        <v>188</v>
      </c>
      <c r="B307">
        <v>74</v>
      </c>
      <c r="C307">
        <f t="shared" si="8"/>
        <v>1.88</v>
      </c>
      <c r="D307" s="2">
        <f t="shared" si="9"/>
        <v>20.94</v>
      </c>
    </row>
    <row r="308" spans="1:4" x14ac:dyDescent="0.25">
      <c r="A308">
        <v>176</v>
      </c>
      <c r="B308">
        <v>65</v>
      </c>
      <c r="C308">
        <f t="shared" si="8"/>
        <v>1.76</v>
      </c>
      <c r="D308" s="2">
        <f t="shared" si="9"/>
        <v>20.98</v>
      </c>
    </row>
    <row r="309" spans="1:4" x14ac:dyDescent="0.25">
      <c r="A309">
        <v>185</v>
      </c>
      <c r="B309">
        <v>72</v>
      </c>
      <c r="C309">
        <f t="shared" si="8"/>
        <v>1.85</v>
      </c>
      <c r="D309" s="2">
        <f t="shared" si="9"/>
        <v>21.04</v>
      </c>
    </row>
    <row r="310" spans="1:4" x14ac:dyDescent="0.25">
      <c r="A310">
        <v>185</v>
      </c>
      <c r="B310">
        <v>72</v>
      </c>
      <c r="C310">
        <f t="shared" si="8"/>
        <v>1.85</v>
      </c>
      <c r="D310" s="2">
        <f t="shared" si="9"/>
        <v>21.04</v>
      </c>
    </row>
    <row r="311" spans="1:4" x14ac:dyDescent="0.25">
      <c r="A311">
        <v>185</v>
      </c>
      <c r="B311">
        <v>72</v>
      </c>
      <c r="C311">
        <f t="shared" si="8"/>
        <v>1.85</v>
      </c>
      <c r="D311" s="2">
        <f t="shared" si="9"/>
        <v>21.04</v>
      </c>
    </row>
    <row r="312" spans="1:4" x14ac:dyDescent="0.25">
      <c r="A312">
        <v>190</v>
      </c>
      <c r="B312">
        <v>76</v>
      </c>
      <c r="C312">
        <f t="shared" si="8"/>
        <v>1.9</v>
      </c>
      <c r="D312" s="2">
        <f t="shared" si="9"/>
        <v>21.05</v>
      </c>
    </row>
    <row r="313" spans="1:4" x14ac:dyDescent="0.25">
      <c r="A313">
        <v>190</v>
      </c>
      <c r="B313">
        <v>76</v>
      </c>
      <c r="C313">
        <f t="shared" si="8"/>
        <v>1.9</v>
      </c>
      <c r="D313" s="2">
        <f t="shared" si="9"/>
        <v>21.05</v>
      </c>
    </row>
    <row r="314" spans="1:4" x14ac:dyDescent="0.25">
      <c r="A314">
        <v>177</v>
      </c>
      <c r="B314">
        <v>66</v>
      </c>
      <c r="C314">
        <f t="shared" si="8"/>
        <v>1.77</v>
      </c>
      <c r="D314" s="2">
        <f t="shared" si="9"/>
        <v>21.07</v>
      </c>
    </row>
    <row r="315" spans="1:4" x14ac:dyDescent="0.25">
      <c r="A315">
        <v>177</v>
      </c>
      <c r="B315">
        <v>66</v>
      </c>
      <c r="C315">
        <f t="shared" si="8"/>
        <v>1.77</v>
      </c>
      <c r="D315" s="2">
        <f t="shared" si="9"/>
        <v>21.07</v>
      </c>
    </row>
    <row r="316" spans="1:4" x14ac:dyDescent="0.25">
      <c r="A316">
        <v>191</v>
      </c>
      <c r="B316">
        <v>77</v>
      </c>
      <c r="C316">
        <f t="shared" si="8"/>
        <v>1.91</v>
      </c>
      <c r="D316" s="2">
        <f t="shared" si="9"/>
        <v>21.11</v>
      </c>
    </row>
    <row r="317" spans="1:4" x14ac:dyDescent="0.25">
      <c r="A317">
        <v>182</v>
      </c>
      <c r="B317">
        <v>70</v>
      </c>
      <c r="C317">
        <f t="shared" si="8"/>
        <v>1.82</v>
      </c>
      <c r="D317" s="2">
        <f t="shared" si="9"/>
        <v>21.13</v>
      </c>
    </row>
    <row r="318" spans="1:4" x14ac:dyDescent="0.25">
      <c r="A318">
        <v>182</v>
      </c>
      <c r="B318">
        <v>70</v>
      </c>
      <c r="C318">
        <f t="shared" si="8"/>
        <v>1.82</v>
      </c>
      <c r="D318" s="2">
        <f t="shared" si="9"/>
        <v>21.13</v>
      </c>
    </row>
    <row r="319" spans="1:4" x14ac:dyDescent="0.25">
      <c r="A319">
        <v>167</v>
      </c>
      <c r="B319">
        <v>59</v>
      </c>
      <c r="C319">
        <f t="shared" si="8"/>
        <v>1.67</v>
      </c>
      <c r="D319" s="2">
        <f t="shared" si="9"/>
        <v>21.16</v>
      </c>
    </row>
    <row r="320" spans="1:4" x14ac:dyDescent="0.25">
      <c r="A320">
        <v>187</v>
      </c>
      <c r="B320">
        <v>74</v>
      </c>
      <c r="C320">
        <f t="shared" si="8"/>
        <v>1.87</v>
      </c>
      <c r="D320" s="2">
        <f t="shared" si="9"/>
        <v>21.16</v>
      </c>
    </row>
    <row r="321" spans="1:4" x14ac:dyDescent="0.25">
      <c r="A321">
        <v>192</v>
      </c>
      <c r="B321">
        <v>78</v>
      </c>
      <c r="C321">
        <f t="shared" si="8"/>
        <v>1.92</v>
      </c>
      <c r="D321" s="2">
        <f t="shared" si="9"/>
        <v>21.16</v>
      </c>
    </row>
    <row r="322" spans="1:4" x14ac:dyDescent="0.25">
      <c r="A322">
        <v>167</v>
      </c>
      <c r="B322">
        <v>59</v>
      </c>
      <c r="C322">
        <f t="shared" ref="C322:C385" si="10">A322/100</f>
        <v>1.67</v>
      </c>
      <c r="D322" s="2">
        <f t="shared" ref="D322:D385" si="11">ROUND(B322/C322^2,2)</f>
        <v>21.16</v>
      </c>
    </row>
    <row r="323" spans="1:4" x14ac:dyDescent="0.25">
      <c r="A323">
        <v>187</v>
      </c>
      <c r="B323">
        <v>74</v>
      </c>
      <c r="C323">
        <f t="shared" si="10"/>
        <v>1.87</v>
      </c>
      <c r="D323" s="2">
        <f t="shared" si="11"/>
        <v>21.16</v>
      </c>
    </row>
    <row r="324" spans="1:4" x14ac:dyDescent="0.25">
      <c r="A324">
        <v>192</v>
      </c>
      <c r="B324">
        <v>78</v>
      </c>
      <c r="C324">
        <f t="shared" si="10"/>
        <v>1.92</v>
      </c>
      <c r="D324" s="2">
        <f t="shared" si="11"/>
        <v>21.16</v>
      </c>
    </row>
    <row r="325" spans="1:4" x14ac:dyDescent="0.25">
      <c r="A325">
        <v>188</v>
      </c>
      <c r="B325">
        <v>75</v>
      </c>
      <c r="C325">
        <f t="shared" si="10"/>
        <v>1.88</v>
      </c>
      <c r="D325" s="2">
        <f t="shared" si="11"/>
        <v>21.22</v>
      </c>
    </row>
    <row r="326" spans="1:4" x14ac:dyDescent="0.25">
      <c r="A326">
        <v>161</v>
      </c>
      <c r="B326">
        <v>55</v>
      </c>
      <c r="C326">
        <f t="shared" si="10"/>
        <v>1.61</v>
      </c>
      <c r="D326" s="2">
        <f t="shared" si="11"/>
        <v>21.22</v>
      </c>
    </row>
    <row r="327" spans="1:4" x14ac:dyDescent="0.25">
      <c r="A327">
        <v>188</v>
      </c>
      <c r="B327">
        <v>75</v>
      </c>
      <c r="C327">
        <f t="shared" si="10"/>
        <v>1.88</v>
      </c>
      <c r="D327" s="2">
        <f t="shared" si="11"/>
        <v>21.22</v>
      </c>
    </row>
    <row r="328" spans="1:4" x14ac:dyDescent="0.25">
      <c r="A328">
        <v>158</v>
      </c>
      <c r="B328">
        <v>53</v>
      </c>
      <c r="C328">
        <f t="shared" si="10"/>
        <v>1.58</v>
      </c>
      <c r="D328" s="2">
        <f t="shared" si="11"/>
        <v>21.23</v>
      </c>
    </row>
    <row r="329" spans="1:4" x14ac:dyDescent="0.25">
      <c r="A329">
        <v>158</v>
      </c>
      <c r="B329">
        <v>53</v>
      </c>
      <c r="C329">
        <f t="shared" si="10"/>
        <v>1.58</v>
      </c>
      <c r="D329" s="2">
        <f t="shared" si="11"/>
        <v>21.23</v>
      </c>
    </row>
    <row r="330" spans="1:4" x14ac:dyDescent="0.25">
      <c r="A330">
        <v>195</v>
      </c>
      <c r="B330">
        <v>81</v>
      </c>
      <c r="C330">
        <f t="shared" si="10"/>
        <v>1.95</v>
      </c>
      <c r="D330" s="2">
        <f t="shared" si="11"/>
        <v>21.3</v>
      </c>
    </row>
    <row r="331" spans="1:4" x14ac:dyDescent="0.25">
      <c r="A331">
        <v>156</v>
      </c>
      <c r="B331">
        <v>52</v>
      </c>
      <c r="C331">
        <f t="shared" si="10"/>
        <v>1.56</v>
      </c>
      <c r="D331" s="2">
        <f t="shared" si="11"/>
        <v>21.37</v>
      </c>
    </row>
    <row r="332" spans="1:4" x14ac:dyDescent="0.25">
      <c r="A332">
        <v>156</v>
      </c>
      <c r="B332">
        <v>52</v>
      </c>
      <c r="C332">
        <f t="shared" si="10"/>
        <v>1.56</v>
      </c>
      <c r="D332" s="2">
        <f t="shared" si="11"/>
        <v>21.37</v>
      </c>
    </row>
    <row r="333" spans="1:4" x14ac:dyDescent="0.25">
      <c r="A333">
        <v>156</v>
      </c>
      <c r="B333">
        <v>52</v>
      </c>
      <c r="C333">
        <f t="shared" si="10"/>
        <v>1.56</v>
      </c>
      <c r="D333" s="2">
        <f t="shared" si="11"/>
        <v>21.37</v>
      </c>
    </row>
    <row r="334" spans="1:4" x14ac:dyDescent="0.25">
      <c r="A334">
        <v>160</v>
      </c>
      <c r="B334">
        <v>55</v>
      </c>
      <c r="C334">
        <f t="shared" si="10"/>
        <v>1.6</v>
      </c>
      <c r="D334" s="2">
        <f t="shared" si="11"/>
        <v>21.48</v>
      </c>
    </row>
    <row r="335" spans="1:4" x14ac:dyDescent="0.25">
      <c r="A335">
        <v>160</v>
      </c>
      <c r="B335">
        <v>55</v>
      </c>
      <c r="C335">
        <f t="shared" si="10"/>
        <v>1.6</v>
      </c>
      <c r="D335" s="2">
        <f t="shared" si="11"/>
        <v>21.48</v>
      </c>
    </row>
    <row r="336" spans="1:4" x14ac:dyDescent="0.25">
      <c r="A336">
        <v>160</v>
      </c>
      <c r="B336">
        <v>55</v>
      </c>
      <c r="C336">
        <f t="shared" si="10"/>
        <v>1.6</v>
      </c>
      <c r="D336" s="2">
        <f t="shared" si="11"/>
        <v>21.48</v>
      </c>
    </row>
    <row r="337" spans="1:4" x14ac:dyDescent="0.25">
      <c r="A337">
        <v>160</v>
      </c>
      <c r="B337">
        <v>55</v>
      </c>
      <c r="C337">
        <f t="shared" si="10"/>
        <v>1.6</v>
      </c>
      <c r="D337" s="2">
        <f t="shared" si="11"/>
        <v>21.48</v>
      </c>
    </row>
    <row r="338" spans="1:4" x14ac:dyDescent="0.25">
      <c r="A338">
        <v>160</v>
      </c>
      <c r="B338">
        <v>55</v>
      </c>
      <c r="C338">
        <f t="shared" si="10"/>
        <v>1.6</v>
      </c>
      <c r="D338" s="2">
        <f t="shared" si="11"/>
        <v>21.48</v>
      </c>
    </row>
    <row r="339" spans="1:4" x14ac:dyDescent="0.25">
      <c r="A339">
        <v>160</v>
      </c>
      <c r="B339">
        <v>55</v>
      </c>
      <c r="C339">
        <f t="shared" si="10"/>
        <v>1.6</v>
      </c>
      <c r="D339" s="2">
        <f t="shared" si="11"/>
        <v>21.48</v>
      </c>
    </row>
    <row r="340" spans="1:4" x14ac:dyDescent="0.25">
      <c r="A340">
        <v>157</v>
      </c>
      <c r="B340">
        <v>53</v>
      </c>
      <c r="C340">
        <f t="shared" si="10"/>
        <v>1.57</v>
      </c>
      <c r="D340" s="2">
        <f t="shared" si="11"/>
        <v>21.5</v>
      </c>
    </row>
    <row r="341" spans="1:4" x14ac:dyDescent="0.25">
      <c r="A341">
        <v>157</v>
      </c>
      <c r="B341">
        <v>53</v>
      </c>
      <c r="C341">
        <f t="shared" si="10"/>
        <v>1.57</v>
      </c>
      <c r="D341" s="2">
        <f t="shared" si="11"/>
        <v>21.5</v>
      </c>
    </row>
    <row r="342" spans="1:4" x14ac:dyDescent="0.25">
      <c r="A342">
        <v>188</v>
      </c>
      <c r="B342">
        <v>76</v>
      </c>
      <c r="C342">
        <f t="shared" si="10"/>
        <v>1.88</v>
      </c>
      <c r="D342" s="2">
        <f t="shared" si="11"/>
        <v>21.5</v>
      </c>
    </row>
    <row r="343" spans="1:4" x14ac:dyDescent="0.25">
      <c r="A343">
        <v>157</v>
      </c>
      <c r="B343">
        <v>53</v>
      </c>
      <c r="C343">
        <f t="shared" si="10"/>
        <v>1.57</v>
      </c>
      <c r="D343" s="2">
        <f t="shared" si="11"/>
        <v>21.5</v>
      </c>
    </row>
    <row r="344" spans="1:4" x14ac:dyDescent="0.25">
      <c r="A344">
        <v>157</v>
      </c>
      <c r="B344">
        <v>53</v>
      </c>
      <c r="C344">
        <f t="shared" si="10"/>
        <v>1.57</v>
      </c>
      <c r="D344" s="2">
        <f t="shared" si="11"/>
        <v>21.5</v>
      </c>
    </row>
    <row r="345" spans="1:4" x14ac:dyDescent="0.25">
      <c r="A345">
        <v>157</v>
      </c>
      <c r="B345">
        <v>53</v>
      </c>
      <c r="C345">
        <f t="shared" si="10"/>
        <v>1.57</v>
      </c>
      <c r="D345" s="2">
        <f t="shared" si="11"/>
        <v>21.5</v>
      </c>
    </row>
    <row r="346" spans="1:4" x14ac:dyDescent="0.25">
      <c r="A346">
        <v>157</v>
      </c>
      <c r="B346">
        <v>53</v>
      </c>
      <c r="C346">
        <f t="shared" si="10"/>
        <v>1.57</v>
      </c>
      <c r="D346" s="2">
        <f t="shared" si="11"/>
        <v>21.5</v>
      </c>
    </row>
    <row r="347" spans="1:4" x14ac:dyDescent="0.25">
      <c r="A347">
        <v>167</v>
      </c>
      <c r="B347">
        <v>60</v>
      </c>
      <c r="C347">
        <f t="shared" si="10"/>
        <v>1.67</v>
      </c>
      <c r="D347" s="2">
        <f t="shared" si="11"/>
        <v>21.51</v>
      </c>
    </row>
    <row r="348" spans="1:4" x14ac:dyDescent="0.25">
      <c r="A348">
        <v>167</v>
      </c>
      <c r="B348">
        <v>60</v>
      </c>
      <c r="C348">
        <f t="shared" si="10"/>
        <v>1.67</v>
      </c>
      <c r="D348" s="2">
        <f t="shared" si="11"/>
        <v>21.51</v>
      </c>
    </row>
    <row r="349" spans="1:4" x14ac:dyDescent="0.25">
      <c r="A349">
        <v>175</v>
      </c>
      <c r="B349">
        <v>66</v>
      </c>
      <c r="C349">
        <f t="shared" si="10"/>
        <v>1.75</v>
      </c>
      <c r="D349" s="2">
        <f t="shared" si="11"/>
        <v>21.55</v>
      </c>
    </row>
    <row r="350" spans="1:4" x14ac:dyDescent="0.25">
      <c r="A350">
        <v>175</v>
      </c>
      <c r="B350">
        <v>66</v>
      </c>
      <c r="C350">
        <f t="shared" si="10"/>
        <v>1.75</v>
      </c>
      <c r="D350" s="2">
        <f t="shared" si="11"/>
        <v>21.55</v>
      </c>
    </row>
    <row r="351" spans="1:4" x14ac:dyDescent="0.25">
      <c r="A351">
        <v>184</v>
      </c>
      <c r="B351">
        <v>73</v>
      </c>
      <c r="C351">
        <f t="shared" si="10"/>
        <v>1.84</v>
      </c>
      <c r="D351" s="2">
        <f t="shared" si="11"/>
        <v>21.56</v>
      </c>
    </row>
    <row r="352" spans="1:4" x14ac:dyDescent="0.25">
      <c r="A352">
        <v>184</v>
      </c>
      <c r="B352">
        <v>73</v>
      </c>
      <c r="C352">
        <f t="shared" si="10"/>
        <v>1.84</v>
      </c>
      <c r="D352" s="2">
        <f t="shared" si="11"/>
        <v>21.56</v>
      </c>
    </row>
    <row r="353" spans="1:4" x14ac:dyDescent="0.25">
      <c r="A353">
        <v>180</v>
      </c>
      <c r="B353">
        <v>70</v>
      </c>
      <c r="C353">
        <f t="shared" si="10"/>
        <v>1.8</v>
      </c>
      <c r="D353" s="2">
        <f t="shared" si="11"/>
        <v>21.6</v>
      </c>
    </row>
    <row r="354" spans="1:4" x14ac:dyDescent="0.25">
      <c r="A354">
        <v>180</v>
      </c>
      <c r="B354">
        <v>70</v>
      </c>
      <c r="C354">
        <f t="shared" si="10"/>
        <v>1.8</v>
      </c>
      <c r="D354" s="2">
        <f t="shared" si="11"/>
        <v>21.6</v>
      </c>
    </row>
    <row r="355" spans="1:4" x14ac:dyDescent="0.25">
      <c r="A355">
        <v>185</v>
      </c>
      <c r="B355">
        <v>74</v>
      </c>
      <c r="C355">
        <f t="shared" si="10"/>
        <v>1.85</v>
      </c>
      <c r="D355" s="2">
        <f t="shared" si="11"/>
        <v>21.62</v>
      </c>
    </row>
    <row r="356" spans="1:4" x14ac:dyDescent="0.25">
      <c r="A356">
        <v>185</v>
      </c>
      <c r="B356">
        <v>74</v>
      </c>
      <c r="C356">
        <f t="shared" si="10"/>
        <v>1.85</v>
      </c>
      <c r="D356" s="2">
        <f t="shared" si="11"/>
        <v>21.62</v>
      </c>
    </row>
    <row r="357" spans="1:4" x14ac:dyDescent="0.25">
      <c r="A357">
        <v>185</v>
      </c>
      <c r="B357">
        <v>74</v>
      </c>
      <c r="C357">
        <f t="shared" si="10"/>
        <v>1.85</v>
      </c>
      <c r="D357" s="2">
        <f t="shared" si="11"/>
        <v>21.62</v>
      </c>
    </row>
    <row r="358" spans="1:4" x14ac:dyDescent="0.25">
      <c r="A358">
        <v>155</v>
      </c>
      <c r="B358">
        <v>52</v>
      </c>
      <c r="C358">
        <f t="shared" si="10"/>
        <v>1.55</v>
      </c>
      <c r="D358" s="2">
        <f t="shared" si="11"/>
        <v>21.64</v>
      </c>
    </row>
    <row r="359" spans="1:4" x14ac:dyDescent="0.25">
      <c r="A359">
        <v>155</v>
      </c>
      <c r="B359">
        <v>52</v>
      </c>
      <c r="C359">
        <f t="shared" si="10"/>
        <v>1.55</v>
      </c>
      <c r="D359" s="2">
        <f t="shared" si="11"/>
        <v>21.64</v>
      </c>
    </row>
    <row r="360" spans="1:4" x14ac:dyDescent="0.25">
      <c r="A360">
        <v>191</v>
      </c>
      <c r="B360">
        <v>79</v>
      </c>
      <c r="C360">
        <f t="shared" si="10"/>
        <v>1.91</v>
      </c>
      <c r="D360" s="2">
        <f t="shared" si="11"/>
        <v>21.66</v>
      </c>
    </row>
    <row r="361" spans="1:4" x14ac:dyDescent="0.25">
      <c r="A361">
        <v>191</v>
      </c>
      <c r="B361">
        <v>79</v>
      </c>
      <c r="C361">
        <f t="shared" si="10"/>
        <v>1.91</v>
      </c>
      <c r="D361" s="2">
        <f t="shared" si="11"/>
        <v>21.66</v>
      </c>
    </row>
    <row r="362" spans="1:4" x14ac:dyDescent="0.25">
      <c r="A362">
        <v>181</v>
      </c>
      <c r="B362">
        <v>71</v>
      </c>
      <c r="C362">
        <f t="shared" si="10"/>
        <v>1.81</v>
      </c>
      <c r="D362" s="2">
        <f t="shared" si="11"/>
        <v>21.67</v>
      </c>
    </row>
    <row r="363" spans="1:4" x14ac:dyDescent="0.25">
      <c r="A363">
        <v>181</v>
      </c>
      <c r="B363">
        <v>71</v>
      </c>
      <c r="C363">
        <f t="shared" si="10"/>
        <v>1.81</v>
      </c>
      <c r="D363" s="2">
        <f t="shared" si="11"/>
        <v>21.67</v>
      </c>
    </row>
    <row r="364" spans="1:4" x14ac:dyDescent="0.25">
      <c r="A364">
        <v>199</v>
      </c>
      <c r="B364">
        <v>86</v>
      </c>
      <c r="C364">
        <f t="shared" si="10"/>
        <v>1.99</v>
      </c>
      <c r="D364" s="2">
        <f t="shared" si="11"/>
        <v>21.72</v>
      </c>
    </row>
    <row r="365" spans="1:4" x14ac:dyDescent="0.25">
      <c r="A365">
        <v>199</v>
      </c>
      <c r="B365">
        <v>86</v>
      </c>
      <c r="C365">
        <f t="shared" si="10"/>
        <v>1.99</v>
      </c>
      <c r="D365" s="2">
        <f t="shared" si="11"/>
        <v>21.72</v>
      </c>
    </row>
    <row r="366" spans="1:4" x14ac:dyDescent="0.25">
      <c r="A366">
        <v>166</v>
      </c>
      <c r="B366">
        <v>60</v>
      </c>
      <c r="C366">
        <f t="shared" si="10"/>
        <v>1.66</v>
      </c>
      <c r="D366" s="2">
        <f t="shared" si="11"/>
        <v>21.77</v>
      </c>
    </row>
    <row r="367" spans="1:4" x14ac:dyDescent="0.25">
      <c r="A367">
        <v>183</v>
      </c>
      <c r="B367">
        <v>73</v>
      </c>
      <c r="C367">
        <f t="shared" si="10"/>
        <v>1.83</v>
      </c>
      <c r="D367" s="2">
        <f t="shared" si="11"/>
        <v>21.8</v>
      </c>
    </row>
    <row r="368" spans="1:4" x14ac:dyDescent="0.25">
      <c r="A368">
        <v>183</v>
      </c>
      <c r="B368">
        <v>73</v>
      </c>
      <c r="C368">
        <f t="shared" si="10"/>
        <v>1.83</v>
      </c>
      <c r="D368" s="2">
        <f t="shared" si="11"/>
        <v>21.8</v>
      </c>
    </row>
    <row r="369" spans="1:4" x14ac:dyDescent="0.25">
      <c r="A369">
        <v>195</v>
      </c>
      <c r="B369">
        <v>83</v>
      </c>
      <c r="C369">
        <f t="shared" si="10"/>
        <v>1.95</v>
      </c>
      <c r="D369" s="2">
        <f t="shared" si="11"/>
        <v>21.83</v>
      </c>
    </row>
    <row r="370" spans="1:4" x14ac:dyDescent="0.25">
      <c r="A370">
        <v>160</v>
      </c>
      <c r="B370">
        <v>56</v>
      </c>
      <c r="C370">
        <f t="shared" si="10"/>
        <v>1.6</v>
      </c>
      <c r="D370" s="2">
        <f t="shared" si="11"/>
        <v>21.88</v>
      </c>
    </row>
    <row r="371" spans="1:4" x14ac:dyDescent="0.25">
      <c r="A371">
        <v>160</v>
      </c>
      <c r="B371">
        <v>56</v>
      </c>
      <c r="C371">
        <f t="shared" si="10"/>
        <v>1.6</v>
      </c>
      <c r="D371" s="2">
        <f t="shared" si="11"/>
        <v>21.88</v>
      </c>
    </row>
    <row r="372" spans="1:4" x14ac:dyDescent="0.25">
      <c r="A372">
        <v>160</v>
      </c>
      <c r="B372">
        <v>56</v>
      </c>
      <c r="C372">
        <f t="shared" si="10"/>
        <v>1.6</v>
      </c>
      <c r="D372" s="2">
        <f t="shared" si="11"/>
        <v>21.88</v>
      </c>
    </row>
    <row r="373" spans="1:4" x14ac:dyDescent="0.25">
      <c r="A373">
        <v>160</v>
      </c>
      <c r="B373">
        <v>56</v>
      </c>
      <c r="C373">
        <f t="shared" si="10"/>
        <v>1.6</v>
      </c>
      <c r="D373" s="2">
        <f t="shared" si="11"/>
        <v>21.88</v>
      </c>
    </row>
    <row r="374" spans="1:4" x14ac:dyDescent="0.25">
      <c r="A374">
        <v>154</v>
      </c>
      <c r="B374">
        <v>52</v>
      </c>
      <c r="C374">
        <f t="shared" si="10"/>
        <v>1.54</v>
      </c>
      <c r="D374" s="2">
        <f t="shared" si="11"/>
        <v>21.93</v>
      </c>
    </row>
    <row r="375" spans="1:4" x14ac:dyDescent="0.25">
      <c r="A375">
        <v>154</v>
      </c>
      <c r="B375">
        <v>52</v>
      </c>
      <c r="C375">
        <f t="shared" si="10"/>
        <v>1.54</v>
      </c>
      <c r="D375" s="2">
        <f t="shared" si="11"/>
        <v>21.93</v>
      </c>
    </row>
    <row r="376" spans="1:4" x14ac:dyDescent="0.25">
      <c r="A376">
        <v>187</v>
      </c>
      <c r="B376">
        <v>77</v>
      </c>
      <c r="C376">
        <f t="shared" si="10"/>
        <v>1.87</v>
      </c>
      <c r="D376" s="2">
        <f t="shared" si="11"/>
        <v>22.02</v>
      </c>
    </row>
    <row r="377" spans="1:4" x14ac:dyDescent="0.25">
      <c r="A377">
        <v>155</v>
      </c>
      <c r="B377">
        <v>53</v>
      </c>
      <c r="C377">
        <f t="shared" si="10"/>
        <v>1.55</v>
      </c>
      <c r="D377" s="2">
        <f t="shared" si="11"/>
        <v>22.06</v>
      </c>
    </row>
    <row r="378" spans="1:4" x14ac:dyDescent="0.25">
      <c r="A378">
        <v>155</v>
      </c>
      <c r="B378">
        <v>53</v>
      </c>
      <c r="C378">
        <f t="shared" si="10"/>
        <v>1.55</v>
      </c>
      <c r="D378" s="2">
        <f t="shared" si="11"/>
        <v>22.06</v>
      </c>
    </row>
    <row r="379" spans="1:4" x14ac:dyDescent="0.25">
      <c r="A379">
        <v>188</v>
      </c>
      <c r="B379">
        <v>78</v>
      </c>
      <c r="C379">
        <f t="shared" si="10"/>
        <v>1.88</v>
      </c>
      <c r="D379" s="2">
        <f t="shared" si="11"/>
        <v>22.07</v>
      </c>
    </row>
    <row r="380" spans="1:4" x14ac:dyDescent="0.25">
      <c r="A380">
        <v>188</v>
      </c>
      <c r="B380">
        <v>78</v>
      </c>
      <c r="C380">
        <f t="shared" si="10"/>
        <v>1.88</v>
      </c>
      <c r="D380" s="2">
        <f t="shared" si="11"/>
        <v>22.07</v>
      </c>
    </row>
    <row r="381" spans="1:4" x14ac:dyDescent="0.25">
      <c r="A381">
        <v>188</v>
      </c>
      <c r="B381">
        <v>78</v>
      </c>
      <c r="C381">
        <f t="shared" si="10"/>
        <v>1.88</v>
      </c>
      <c r="D381" s="2">
        <f t="shared" si="11"/>
        <v>22.07</v>
      </c>
    </row>
    <row r="382" spans="1:4" x14ac:dyDescent="0.25">
      <c r="A382">
        <v>188</v>
      </c>
      <c r="B382">
        <v>78</v>
      </c>
      <c r="C382">
        <f t="shared" si="10"/>
        <v>1.88</v>
      </c>
      <c r="D382" s="2">
        <f t="shared" si="11"/>
        <v>22.07</v>
      </c>
    </row>
    <row r="383" spans="1:4" x14ac:dyDescent="0.25">
      <c r="A383">
        <v>198</v>
      </c>
      <c r="B383">
        <v>87</v>
      </c>
      <c r="C383">
        <f t="shared" si="10"/>
        <v>1.98</v>
      </c>
      <c r="D383" s="2">
        <f t="shared" si="11"/>
        <v>22.19</v>
      </c>
    </row>
    <row r="384" spans="1:4" x14ac:dyDescent="0.25">
      <c r="A384">
        <v>185</v>
      </c>
      <c r="B384">
        <v>76</v>
      </c>
      <c r="C384">
        <f t="shared" si="10"/>
        <v>1.85</v>
      </c>
      <c r="D384" s="2">
        <f t="shared" si="11"/>
        <v>22.21</v>
      </c>
    </row>
    <row r="385" spans="1:4" x14ac:dyDescent="0.25">
      <c r="A385">
        <v>185</v>
      </c>
      <c r="B385">
        <v>76</v>
      </c>
      <c r="C385">
        <f t="shared" si="10"/>
        <v>1.85</v>
      </c>
      <c r="D385" s="2">
        <f t="shared" si="11"/>
        <v>22.21</v>
      </c>
    </row>
    <row r="386" spans="1:4" x14ac:dyDescent="0.25">
      <c r="A386">
        <v>199</v>
      </c>
      <c r="B386">
        <v>88</v>
      </c>
      <c r="C386">
        <f t="shared" ref="C386:C449" si="12">A386/100</f>
        <v>1.99</v>
      </c>
      <c r="D386" s="2">
        <f t="shared" ref="D386:D449" si="13">ROUND(B386/C386^2,2)</f>
        <v>22.22</v>
      </c>
    </row>
    <row r="387" spans="1:4" x14ac:dyDescent="0.25">
      <c r="A387">
        <v>181</v>
      </c>
      <c r="B387">
        <v>73</v>
      </c>
      <c r="C387">
        <f t="shared" si="12"/>
        <v>1.81</v>
      </c>
      <c r="D387" s="2">
        <f t="shared" si="13"/>
        <v>22.28</v>
      </c>
    </row>
    <row r="388" spans="1:4" x14ac:dyDescent="0.25">
      <c r="A388">
        <v>193</v>
      </c>
      <c r="B388">
        <v>83</v>
      </c>
      <c r="C388">
        <f t="shared" si="12"/>
        <v>1.93</v>
      </c>
      <c r="D388" s="2">
        <f t="shared" si="13"/>
        <v>22.28</v>
      </c>
    </row>
    <row r="389" spans="1:4" x14ac:dyDescent="0.25">
      <c r="A389">
        <v>181</v>
      </c>
      <c r="B389">
        <v>73</v>
      </c>
      <c r="C389">
        <f t="shared" si="12"/>
        <v>1.81</v>
      </c>
      <c r="D389" s="2">
        <f t="shared" si="13"/>
        <v>22.28</v>
      </c>
    </row>
    <row r="390" spans="1:4" x14ac:dyDescent="0.25">
      <c r="A390">
        <v>181</v>
      </c>
      <c r="B390">
        <v>73</v>
      </c>
      <c r="C390">
        <f t="shared" si="12"/>
        <v>1.81</v>
      </c>
      <c r="D390" s="2">
        <f t="shared" si="13"/>
        <v>22.28</v>
      </c>
    </row>
    <row r="391" spans="1:4" x14ac:dyDescent="0.25">
      <c r="A391">
        <v>195</v>
      </c>
      <c r="B391">
        <v>85</v>
      </c>
      <c r="C391">
        <f t="shared" si="12"/>
        <v>1.95</v>
      </c>
      <c r="D391" s="2">
        <f t="shared" si="13"/>
        <v>22.35</v>
      </c>
    </row>
    <row r="392" spans="1:4" x14ac:dyDescent="0.25">
      <c r="A392">
        <v>195</v>
      </c>
      <c r="B392">
        <v>85</v>
      </c>
      <c r="C392">
        <f t="shared" si="12"/>
        <v>1.95</v>
      </c>
      <c r="D392" s="2">
        <f t="shared" si="13"/>
        <v>22.35</v>
      </c>
    </row>
    <row r="393" spans="1:4" x14ac:dyDescent="0.25">
      <c r="A393">
        <v>165</v>
      </c>
      <c r="B393">
        <v>61</v>
      </c>
      <c r="C393">
        <f t="shared" si="12"/>
        <v>1.65</v>
      </c>
      <c r="D393" s="2">
        <f t="shared" si="13"/>
        <v>22.41</v>
      </c>
    </row>
    <row r="394" spans="1:4" x14ac:dyDescent="0.25">
      <c r="A394">
        <v>165</v>
      </c>
      <c r="B394">
        <v>61</v>
      </c>
      <c r="C394">
        <f t="shared" si="12"/>
        <v>1.65</v>
      </c>
      <c r="D394" s="2">
        <f t="shared" si="13"/>
        <v>22.41</v>
      </c>
    </row>
    <row r="395" spans="1:4" x14ac:dyDescent="0.25">
      <c r="A395">
        <v>165</v>
      </c>
      <c r="B395">
        <v>61</v>
      </c>
      <c r="C395">
        <f t="shared" si="12"/>
        <v>1.65</v>
      </c>
      <c r="D395" s="2">
        <f t="shared" si="13"/>
        <v>22.41</v>
      </c>
    </row>
    <row r="396" spans="1:4" x14ac:dyDescent="0.25">
      <c r="A396">
        <v>190</v>
      </c>
      <c r="B396">
        <v>81</v>
      </c>
      <c r="C396">
        <f t="shared" si="12"/>
        <v>1.9</v>
      </c>
      <c r="D396" s="2">
        <f t="shared" si="13"/>
        <v>22.44</v>
      </c>
    </row>
    <row r="397" spans="1:4" x14ac:dyDescent="0.25">
      <c r="A397">
        <v>198</v>
      </c>
      <c r="B397">
        <v>88</v>
      </c>
      <c r="C397">
        <f t="shared" si="12"/>
        <v>1.98</v>
      </c>
      <c r="D397" s="2">
        <f t="shared" si="13"/>
        <v>22.45</v>
      </c>
    </row>
    <row r="398" spans="1:4" x14ac:dyDescent="0.25">
      <c r="A398">
        <v>198</v>
      </c>
      <c r="B398">
        <v>88</v>
      </c>
      <c r="C398">
        <f t="shared" si="12"/>
        <v>1.98</v>
      </c>
      <c r="D398" s="2">
        <f t="shared" si="13"/>
        <v>22.45</v>
      </c>
    </row>
    <row r="399" spans="1:4" x14ac:dyDescent="0.25">
      <c r="A399">
        <v>198</v>
      </c>
      <c r="B399">
        <v>88</v>
      </c>
      <c r="C399">
        <f t="shared" si="12"/>
        <v>1.98</v>
      </c>
      <c r="D399" s="2">
        <f t="shared" si="13"/>
        <v>22.45</v>
      </c>
    </row>
    <row r="400" spans="1:4" x14ac:dyDescent="0.25">
      <c r="A400">
        <v>155</v>
      </c>
      <c r="B400">
        <v>54</v>
      </c>
      <c r="C400">
        <f t="shared" si="12"/>
        <v>1.55</v>
      </c>
      <c r="D400" s="2">
        <f t="shared" si="13"/>
        <v>22.48</v>
      </c>
    </row>
    <row r="401" spans="1:4" x14ac:dyDescent="0.25">
      <c r="A401">
        <v>155</v>
      </c>
      <c r="B401">
        <v>54</v>
      </c>
      <c r="C401">
        <f t="shared" si="12"/>
        <v>1.55</v>
      </c>
      <c r="D401" s="2">
        <f t="shared" si="13"/>
        <v>22.48</v>
      </c>
    </row>
    <row r="402" spans="1:4" x14ac:dyDescent="0.25">
      <c r="A402">
        <v>170</v>
      </c>
      <c r="B402">
        <v>65</v>
      </c>
      <c r="C402">
        <f t="shared" si="12"/>
        <v>1.7</v>
      </c>
      <c r="D402" s="2">
        <f t="shared" si="13"/>
        <v>22.49</v>
      </c>
    </row>
    <row r="403" spans="1:4" x14ac:dyDescent="0.25">
      <c r="A403">
        <v>166</v>
      </c>
      <c r="B403">
        <v>62</v>
      </c>
      <c r="C403">
        <f t="shared" si="12"/>
        <v>1.66</v>
      </c>
      <c r="D403" s="2">
        <f t="shared" si="13"/>
        <v>22.5</v>
      </c>
    </row>
    <row r="404" spans="1:4" x14ac:dyDescent="0.25">
      <c r="A404">
        <v>193</v>
      </c>
      <c r="B404">
        <v>84</v>
      </c>
      <c r="C404">
        <f t="shared" si="12"/>
        <v>1.93</v>
      </c>
      <c r="D404" s="2">
        <f t="shared" si="13"/>
        <v>22.55</v>
      </c>
    </row>
    <row r="405" spans="1:4" x14ac:dyDescent="0.25">
      <c r="A405">
        <v>193</v>
      </c>
      <c r="B405">
        <v>84</v>
      </c>
      <c r="C405">
        <f t="shared" si="12"/>
        <v>1.93</v>
      </c>
      <c r="D405" s="2">
        <f t="shared" si="13"/>
        <v>22.55</v>
      </c>
    </row>
    <row r="406" spans="1:4" x14ac:dyDescent="0.25">
      <c r="A406">
        <v>171</v>
      </c>
      <c r="B406">
        <v>66</v>
      </c>
      <c r="C406">
        <f t="shared" si="12"/>
        <v>1.71</v>
      </c>
      <c r="D406" s="2">
        <f t="shared" si="13"/>
        <v>22.57</v>
      </c>
    </row>
    <row r="407" spans="1:4" x14ac:dyDescent="0.25">
      <c r="A407">
        <v>171</v>
      </c>
      <c r="B407">
        <v>66</v>
      </c>
      <c r="C407">
        <f t="shared" si="12"/>
        <v>1.71</v>
      </c>
      <c r="D407" s="2">
        <f t="shared" si="13"/>
        <v>22.57</v>
      </c>
    </row>
    <row r="408" spans="1:4" x14ac:dyDescent="0.25">
      <c r="A408">
        <v>187</v>
      </c>
      <c r="B408">
        <v>79</v>
      </c>
      <c r="C408">
        <f t="shared" si="12"/>
        <v>1.87</v>
      </c>
      <c r="D408" s="2">
        <f t="shared" si="13"/>
        <v>22.59</v>
      </c>
    </row>
    <row r="409" spans="1:4" x14ac:dyDescent="0.25">
      <c r="A409">
        <v>160</v>
      </c>
      <c r="B409">
        <v>58</v>
      </c>
      <c r="C409">
        <f t="shared" si="12"/>
        <v>1.6</v>
      </c>
      <c r="D409" s="2">
        <f t="shared" si="13"/>
        <v>22.66</v>
      </c>
    </row>
    <row r="410" spans="1:4" x14ac:dyDescent="0.25">
      <c r="A410">
        <v>164</v>
      </c>
      <c r="B410">
        <v>61</v>
      </c>
      <c r="C410">
        <f t="shared" si="12"/>
        <v>1.64</v>
      </c>
      <c r="D410" s="2">
        <f t="shared" si="13"/>
        <v>22.68</v>
      </c>
    </row>
    <row r="411" spans="1:4" x14ac:dyDescent="0.25">
      <c r="A411">
        <v>168</v>
      </c>
      <c r="B411">
        <v>64</v>
      </c>
      <c r="C411">
        <f t="shared" si="12"/>
        <v>1.68</v>
      </c>
      <c r="D411" s="2">
        <f t="shared" si="13"/>
        <v>22.68</v>
      </c>
    </row>
    <row r="412" spans="1:4" x14ac:dyDescent="0.25">
      <c r="A412">
        <v>164</v>
      </c>
      <c r="B412">
        <v>61</v>
      </c>
      <c r="C412">
        <f t="shared" si="12"/>
        <v>1.64</v>
      </c>
      <c r="D412" s="2">
        <f t="shared" si="13"/>
        <v>22.68</v>
      </c>
    </row>
    <row r="413" spans="1:4" x14ac:dyDescent="0.25">
      <c r="A413">
        <v>168</v>
      </c>
      <c r="B413">
        <v>64</v>
      </c>
      <c r="C413">
        <f t="shared" si="12"/>
        <v>1.68</v>
      </c>
      <c r="D413" s="2">
        <f t="shared" si="13"/>
        <v>22.68</v>
      </c>
    </row>
    <row r="414" spans="1:4" x14ac:dyDescent="0.25">
      <c r="A414">
        <v>183</v>
      </c>
      <c r="B414">
        <v>76</v>
      </c>
      <c r="C414">
        <f t="shared" si="12"/>
        <v>1.83</v>
      </c>
      <c r="D414" s="2">
        <f t="shared" si="13"/>
        <v>22.69</v>
      </c>
    </row>
    <row r="415" spans="1:4" x14ac:dyDescent="0.25">
      <c r="A415">
        <v>183</v>
      </c>
      <c r="B415">
        <v>76</v>
      </c>
      <c r="C415">
        <f t="shared" si="12"/>
        <v>1.83</v>
      </c>
      <c r="D415" s="2">
        <f t="shared" si="13"/>
        <v>22.69</v>
      </c>
    </row>
    <row r="416" spans="1:4" x14ac:dyDescent="0.25">
      <c r="A416">
        <v>173</v>
      </c>
      <c r="B416">
        <v>68</v>
      </c>
      <c r="C416">
        <f t="shared" si="12"/>
        <v>1.73</v>
      </c>
      <c r="D416" s="2">
        <f t="shared" si="13"/>
        <v>22.72</v>
      </c>
    </row>
    <row r="417" spans="1:4" x14ac:dyDescent="0.25">
      <c r="A417">
        <v>197</v>
      </c>
      <c r="B417">
        <v>89</v>
      </c>
      <c r="C417">
        <f t="shared" si="12"/>
        <v>1.97</v>
      </c>
      <c r="D417" s="2">
        <f t="shared" si="13"/>
        <v>22.93</v>
      </c>
    </row>
    <row r="418" spans="1:4" x14ac:dyDescent="0.25">
      <c r="A418">
        <v>152</v>
      </c>
      <c r="B418">
        <v>53</v>
      </c>
      <c r="C418">
        <f t="shared" si="12"/>
        <v>1.52</v>
      </c>
      <c r="D418" s="2">
        <f t="shared" si="13"/>
        <v>22.94</v>
      </c>
    </row>
    <row r="419" spans="1:4" x14ac:dyDescent="0.25">
      <c r="A419">
        <v>159</v>
      </c>
      <c r="B419">
        <v>58</v>
      </c>
      <c r="C419">
        <f t="shared" si="12"/>
        <v>1.59</v>
      </c>
      <c r="D419" s="2">
        <f t="shared" si="13"/>
        <v>22.94</v>
      </c>
    </row>
    <row r="420" spans="1:4" x14ac:dyDescent="0.25">
      <c r="A420">
        <v>159</v>
      </c>
      <c r="B420">
        <v>58</v>
      </c>
      <c r="C420">
        <f t="shared" si="12"/>
        <v>1.59</v>
      </c>
      <c r="D420" s="2">
        <f t="shared" si="13"/>
        <v>22.94</v>
      </c>
    </row>
    <row r="421" spans="1:4" x14ac:dyDescent="0.25">
      <c r="A421">
        <v>168</v>
      </c>
      <c r="B421">
        <v>65</v>
      </c>
      <c r="C421">
        <f t="shared" si="12"/>
        <v>1.68</v>
      </c>
      <c r="D421" s="2">
        <f t="shared" si="13"/>
        <v>23.03</v>
      </c>
    </row>
    <row r="422" spans="1:4" x14ac:dyDescent="0.25">
      <c r="A422">
        <v>157</v>
      </c>
      <c r="B422">
        <v>57</v>
      </c>
      <c r="C422">
        <f t="shared" si="12"/>
        <v>1.57</v>
      </c>
      <c r="D422" s="2">
        <f t="shared" si="13"/>
        <v>23.12</v>
      </c>
    </row>
    <row r="423" spans="1:4" x14ac:dyDescent="0.25">
      <c r="A423">
        <v>157</v>
      </c>
      <c r="B423">
        <v>57</v>
      </c>
      <c r="C423">
        <f t="shared" si="12"/>
        <v>1.57</v>
      </c>
      <c r="D423" s="2">
        <f t="shared" si="13"/>
        <v>23.12</v>
      </c>
    </row>
    <row r="424" spans="1:4" x14ac:dyDescent="0.25">
      <c r="A424">
        <v>196</v>
      </c>
      <c r="B424">
        <v>89</v>
      </c>
      <c r="C424">
        <f t="shared" si="12"/>
        <v>1.96</v>
      </c>
      <c r="D424" s="2">
        <f t="shared" si="13"/>
        <v>23.17</v>
      </c>
    </row>
    <row r="425" spans="1:4" x14ac:dyDescent="0.25">
      <c r="A425">
        <v>196</v>
      </c>
      <c r="B425">
        <v>89</v>
      </c>
      <c r="C425">
        <f t="shared" si="12"/>
        <v>1.96</v>
      </c>
      <c r="D425" s="2">
        <f t="shared" si="13"/>
        <v>23.17</v>
      </c>
    </row>
    <row r="426" spans="1:4" x14ac:dyDescent="0.25">
      <c r="A426">
        <v>181</v>
      </c>
      <c r="B426">
        <v>76</v>
      </c>
      <c r="C426">
        <f t="shared" si="12"/>
        <v>1.81</v>
      </c>
      <c r="D426" s="2">
        <f t="shared" si="13"/>
        <v>23.2</v>
      </c>
    </row>
    <row r="427" spans="1:4" x14ac:dyDescent="0.25">
      <c r="A427">
        <v>166</v>
      </c>
      <c r="B427">
        <v>64</v>
      </c>
      <c r="C427">
        <f t="shared" si="12"/>
        <v>1.66</v>
      </c>
      <c r="D427" s="2">
        <f t="shared" si="13"/>
        <v>23.23</v>
      </c>
    </row>
    <row r="428" spans="1:4" x14ac:dyDescent="0.25">
      <c r="A428">
        <v>166</v>
      </c>
      <c r="B428">
        <v>64</v>
      </c>
      <c r="C428">
        <f t="shared" si="12"/>
        <v>1.66</v>
      </c>
      <c r="D428" s="2">
        <f t="shared" si="13"/>
        <v>23.23</v>
      </c>
    </row>
    <row r="429" spans="1:4" x14ac:dyDescent="0.25">
      <c r="A429">
        <v>176</v>
      </c>
      <c r="B429">
        <v>72</v>
      </c>
      <c r="C429">
        <f t="shared" si="12"/>
        <v>1.76</v>
      </c>
      <c r="D429" s="2">
        <f t="shared" si="13"/>
        <v>23.24</v>
      </c>
    </row>
    <row r="430" spans="1:4" x14ac:dyDescent="0.25">
      <c r="A430">
        <v>151</v>
      </c>
      <c r="B430">
        <v>53</v>
      </c>
      <c r="C430">
        <f t="shared" si="12"/>
        <v>1.51</v>
      </c>
      <c r="D430" s="2">
        <f t="shared" si="13"/>
        <v>23.24</v>
      </c>
    </row>
    <row r="431" spans="1:4" x14ac:dyDescent="0.25">
      <c r="A431">
        <v>151</v>
      </c>
      <c r="B431">
        <v>53</v>
      </c>
      <c r="C431">
        <f t="shared" si="12"/>
        <v>1.51</v>
      </c>
      <c r="D431" s="2">
        <f t="shared" si="13"/>
        <v>23.24</v>
      </c>
    </row>
    <row r="432" spans="1:4" x14ac:dyDescent="0.25">
      <c r="A432">
        <v>151</v>
      </c>
      <c r="B432">
        <v>53</v>
      </c>
      <c r="C432">
        <f t="shared" si="12"/>
        <v>1.51</v>
      </c>
      <c r="D432" s="2">
        <f t="shared" si="13"/>
        <v>23.24</v>
      </c>
    </row>
    <row r="433" spans="1:4" x14ac:dyDescent="0.25">
      <c r="A433">
        <v>151</v>
      </c>
      <c r="B433">
        <v>53</v>
      </c>
      <c r="C433">
        <f t="shared" si="12"/>
        <v>1.51</v>
      </c>
      <c r="D433" s="2">
        <f t="shared" si="13"/>
        <v>23.24</v>
      </c>
    </row>
    <row r="434" spans="1:4" x14ac:dyDescent="0.25">
      <c r="A434">
        <v>151</v>
      </c>
      <c r="B434">
        <v>53</v>
      </c>
      <c r="C434">
        <f t="shared" si="12"/>
        <v>1.51</v>
      </c>
      <c r="D434" s="2">
        <f t="shared" si="13"/>
        <v>23.24</v>
      </c>
    </row>
    <row r="435" spans="1:4" x14ac:dyDescent="0.25">
      <c r="A435">
        <v>182</v>
      </c>
      <c r="B435">
        <v>77</v>
      </c>
      <c r="C435">
        <f t="shared" si="12"/>
        <v>1.82</v>
      </c>
      <c r="D435" s="2">
        <f t="shared" si="13"/>
        <v>23.25</v>
      </c>
    </row>
    <row r="436" spans="1:4" x14ac:dyDescent="0.25">
      <c r="A436">
        <v>194</v>
      </c>
      <c r="B436">
        <v>88</v>
      </c>
      <c r="C436">
        <f t="shared" si="12"/>
        <v>1.94</v>
      </c>
      <c r="D436" s="2">
        <f t="shared" si="13"/>
        <v>23.38</v>
      </c>
    </row>
    <row r="437" spans="1:4" x14ac:dyDescent="0.25">
      <c r="A437">
        <v>194</v>
      </c>
      <c r="B437">
        <v>88</v>
      </c>
      <c r="C437">
        <f t="shared" si="12"/>
        <v>1.94</v>
      </c>
      <c r="D437" s="2">
        <f t="shared" si="13"/>
        <v>23.38</v>
      </c>
    </row>
    <row r="438" spans="1:4" x14ac:dyDescent="0.25">
      <c r="A438">
        <v>194</v>
      </c>
      <c r="B438">
        <v>88</v>
      </c>
      <c r="C438">
        <f t="shared" si="12"/>
        <v>1.94</v>
      </c>
      <c r="D438" s="2">
        <f t="shared" si="13"/>
        <v>23.38</v>
      </c>
    </row>
    <row r="439" spans="1:4" x14ac:dyDescent="0.25">
      <c r="A439">
        <v>194</v>
      </c>
      <c r="B439">
        <v>88</v>
      </c>
      <c r="C439">
        <f t="shared" si="12"/>
        <v>1.94</v>
      </c>
      <c r="D439" s="2">
        <f t="shared" si="13"/>
        <v>23.38</v>
      </c>
    </row>
    <row r="440" spans="1:4" x14ac:dyDescent="0.25">
      <c r="A440">
        <v>173</v>
      </c>
      <c r="B440">
        <v>70</v>
      </c>
      <c r="C440">
        <f t="shared" si="12"/>
        <v>1.73</v>
      </c>
      <c r="D440" s="2">
        <f t="shared" si="13"/>
        <v>23.39</v>
      </c>
    </row>
    <row r="441" spans="1:4" x14ac:dyDescent="0.25">
      <c r="A441">
        <v>173</v>
      </c>
      <c r="B441">
        <v>70</v>
      </c>
      <c r="C441">
        <f t="shared" si="12"/>
        <v>1.73</v>
      </c>
      <c r="D441" s="2">
        <f t="shared" si="13"/>
        <v>23.39</v>
      </c>
    </row>
    <row r="442" spans="1:4" x14ac:dyDescent="0.25">
      <c r="A442">
        <v>173</v>
      </c>
      <c r="B442">
        <v>70</v>
      </c>
      <c r="C442">
        <f t="shared" si="12"/>
        <v>1.73</v>
      </c>
      <c r="D442" s="2">
        <f t="shared" si="13"/>
        <v>23.39</v>
      </c>
    </row>
    <row r="443" spans="1:4" x14ac:dyDescent="0.25">
      <c r="A443">
        <v>173</v>
      </c>
      <c r="B443">
        <v>70</v>
      </c>
      <c r="C443">
        <f t="shared" si="12"/>
        <v>1.73</v>
      </c>
      <c r="D443" s="2">
        <f t="shared" si="13"/>
        <v>23.39</v>
      </c>
    </row>
    <row r="444" spans="1:4" x14ac:dyDescent="0.25">
      <c r="A444">
        <v>156</v>
      </c>
      <c r="B444">
        <v>57</v>
      </c>
      <c r="C444">
        <f t="shared" si="12"/>
        <v>1.56</v>
      </c>
      <c r="D444" s="2">
        <f t="shared" si="13"/>
        <v>23.42</v>
      </c>
    </row>
    <row r="445" spans="1:4" x14ac:dyDescent="0.25">
      <c r="A445">
        <v>156</v>
      </c>
      <c r="B445">
        <v>57</v>
      </c>
      <c r="C445">
        <f t="shared" si="12"/>
        <v>1.56</v>
      </c>
      <c r="D445" s="2">
        <f t="shared" si="13"/>
        <v>23.42</v>
      </c>
    </row>
    <row r="446" spans="1:4" x14ac:dyDescent="0.25">
      <c r="A446">
        <v>156</v>
      </c>
      <c r="B446">
        <v>57</v>
      </c>
      <c r="C446">
        <f t="shared" si="12"/>
        <v>1.56</v>
      </c>
      <c r="D446" s="2">
        <f t="shared" si="13"/>
        <v>23.42</v>
      </c>
    </row>
    <row r="447" spans="1:4" x14ac:dyDescent="0.25">
      <c r="A447">
        <v>174</v>
      </c>
      <c r="B447">
        <v>71</v>
      </c>
      <c r="C447">
        <f t="shared" si="12"/>
        <v>1.74</v>
      </c>
      <c r="D447" s="2">
        <f t="shared" si="13"/>
        <v>23.45</v>
      </c>
    </row>
    <row r="448" spans="1:4" x14ac:dyDescent="0.25">
      <c r="A448">
        <v>189</v>
      </c>
      <c r="B448">
        <v>84</v>
      </c>
      <c r="C448">
        <f t="shared" si="12"/>
        <v>1.89</v>
      </c>
      <c r="D448" s="2">
        <f t="shared" si="13"/>
        <v>23.52</v>
      </c>
    </row>
    <row r="449" spans="1:4" x14ac:dyDescent="0.25">
      <c r="A449">
        <v>189</v>
      </c>
      <c r="B449">
        <v>84</v>
      </c>
      <c r="C449">
        <f t="shared" si="12"/>
        <v>1.89</v>
      </c>
      <c r="D449" s="2">
        <f t="shared" si="13"/>
        <v>23.52</v>
      </c>
    </row>
    <row r="450" spans="1:4" x14ac:dyDescent="0.25">
      <c r="A450">
        <v>189</v>
      </c>
      <c r="B450">
        <v>84</v>
      </c>
      <c r="C450">
        <f t="shared" ref="C450:C513" si="14">A450/100</f>
        <v>1.89</v>
      </c>
      <c r="D450" s="2">
        <f t="shared" ref="D450:D513" si="15">ROUND(B450/C450^2,2)</f>
        <v>23.52</v>
      </c>
    </row>
    <row r="451" spans="1:4" x14ac:dyDescent="0.25">
      <c r="A451">
        <v>189</v>
      </c>
      <c r="B451">
        <v>84</v>
      </c>
      <c r="C451">
        <f t="shared" si="14"/>
        <v>1.89</v>
      </c>
      <c r="D451" s="2">
        <f t="shared" si="15"/>
        <v>23.52</v>
      </c>
    </row>
    <row r="452" spans="1:4" x14ac:dyDescent="0.25">
      <c r="A452">
        <v>185</v>
      </c>
      <c r="B452">
        <v>81</v>
      </c>
      <c r="C452">
        <f t="shared" si="14"/>
        <v>1.85</v>
      </c>
      <c r="D452" s="2">
        <f t="shared" si="15"/>
        <v>23.67</v>
      </c>
    </row>
    <row r="453" spans="1:4" x14ac:dyDescent="0.25">
      <c r="A453">
        <v>186</v>
      </c>
      <c r="B453">
        <v>82</v>
      </c>
      <c r="C453">
        <f t="shared" si="14"/>
        <v>1.86</v>
      </c>
      <c r="D453" s="2">
        <f t="shared" si="15"/>
        <v>23.7</v>
      </c>
    </row>
    <row r="454" spans="1:4" x14ac:dyDescent="0.25">
      <c r="A454">
        <v>186</v>
      </c>
      <c r="B454">
        <v>82</v>
      </c>
      <c r="C454">
        <f t="shared" si="14"/>
        <v>1.86</v>
      </c>
      <c r="D454" s="2">
        <f t="shared" si="15"/>
        <v>23.7</v>
      </c>
    </row>
    <row r="455" spans="1:4" x14ac:dyDescent="0.25">
      <c r="A455">
        <v>197</v>
      </c>
      <c r="B455">
        <v>92</v>
      </c>
      <c r="C455">
        <f t="shared" si="14"/>
        <v>1.97</v>
      </c>
      <c r="D455" s="2">
        <f t="shared" si="15"/>
        <v>23.71</v>
      </c>
    </row>
    <row r="456" spans="1:4" x14ac:dyDescent="0.25">
      <c r="A456">
        <v>197</v>
      </c>
      <c r="B456">
        <v>92</v>
      </c>
      <c r="C456">
        <f t="shared" si="14"/>
        <v>1.97</v>
      </c>
      <c r="D456" s="2">
        <f t="shared" si="15"/>
        <v>23.71</v>
      </c>
    </row>
    <row r="457" spans="1:4" x14ac:dyDescent="0.25">
      <c r="A457">
        <v>197</v>
      </c>
      <c r="B457">
        <v>92</v>
      </c>
      <c r="C457">
        <f t="shared" si="14"/>
        <v>1.97</v>
      </c>
      <c r="D457" s="2">
        <f t="shared" si="15"/>
        <v>23.71</v>
      </c>
    </row>
    <row r="458" spans="1:4" x14ac:dyDescent="0.25">
      <c r="A458">
        <v>197</v>
      </c>
      <c r="B458">
        <v>92</v>
      </c>
      <c r="C458">
        <f t="shared" si="14"/>
        <v>1.97</v>
      </c>
      <c r="D458" s="2">
        <f t="shared" si="15"/>
        <v>23.71</v>
      </c>
    </row>
    <row r="459" spans="1:4" x14ac:dyDescent="0.25">
      <c r="A459">
        <v>159</v>
      </c>
      <c r="B459">
        <v>60</v>
      </c>
      <c r="C459">
        <f t="shared" si="14"/>
        <v>1.59</v>
      </c>
      <c r="D459" s="2">
        <f t="shared" si="15"/>
        <v>23.73</v>
      </c>
    </row>
    <row r="460" spans="1:4" x14ac:dyDescent="0.25">
      <c r="A460">
        <v>159</v>
      </c>
      <c r="B460">
        <v>60</v>
      </c>
      <c r="C460">
        <f t="shared" si="14"/>
        <v>1.59</v>
      </c>
      <c r="D460" s="2">
        <f t="shared" si="15"/>
        <v>23.73</v>
      </c>
    </row>
    <row r="461" spans="1:4" x14ac:dyDescent="0.25">
      <c r="A461">
        <v>193</v>
      </c>
      <c r="B461">
        <v>89</v>
      </c>
      <c r="C461">
        <f t="shared" si="14"/>
        <v>1.93</v>
      </c>
      <c r="D461" s="2">
        <f t="shared" si="15"/>
        <v>23.89</v>
      </c>
    </row>
    <row r="462" spans="1:4" x14ac:dyDescent="0.25">
      <c r="A462">
        <v>176</v>
      </c>
      <c r="B462">
        <v>74</v>
      </c>
      <c r="C462">
        <f t="shared" si="14"/>
        <v>1.76</v>
      </c>
      <c r="D462" s="2">
        <f t="shared" si="15"/>
        <v>23.89</v>
      </c>
    </row>
    <row r="463" spans="1:4" x14ac:dyDescent="0.25">
      <c r="A463">
        <v>176</v>
      </c>
      <c r="B463">
        <v>74</v>
      </c>
      <c r="C463">
        <f t="shared" si="14"/>
        <v>1.76</v>
      </c>
      <c r="D463" s="2">
        <f t="shared" si="15"/>
        <v>23.89</v>
      </c>
    </row>
    <row r="464" spans="1:4" x14ac:dyDescent="0.25">
      <c r="A464">
        <v>161</v>
      </c>
      <c r="B464">
        <v>62</v>
      </c>
      <c r="C464">
        <f t="shared" si="14"/>
        <v>1.61</v>
      </c>
      <c r="D464" s="2">
        <f t="shared" si="15"/>
        <v>23.92</v>
      </c>
    </row>
    <row r="465" spans="1:4" x14ac:dyDescent="0.25">
      <c r="A465">
        <v>153</v>
      </c>
      <c r="B465">
        <v>56</v>
      </c>
      <c r="C465">
        <f t="shared" si="14"/>
        <v>1.53</v>
      </c>
      <c r="D465" s="2">
        <f t="shared" si="15"/>
        <v>23.92</v>
      </c>
    </row>
    <row r="466" spans="1:4" x14ac:dyDescent="0.25">
      <c r="A466">
        <v>167</v>
      </c>
      <c r="B466">
        <v>67</v>
      </c>
      <c r="C466">
        <f t="shared" si="14"/>
        <v>1.67</v>
      </c>
      <c r="D466" s="2">
        <f t="shared" si="15"/>
        <v>24.02</v>
      </c>
    </row>
    <row r="467" spans="1:4" x14ac:dyDescent="0.25">
      <c r="A467">
        <v>167</v>
      </c>
      <c r="B467">
        <v>67</v>
      </c>
      <c r="C467">
        <f t="shared" si="14"/>
        <v>1.67</v>
      </c>
      <c r="D467" s="2">
        <f t="shared" si="15"/>
        <v>24.02</v>
      </c>
    </row>
    <row r="468" spans="1:4" x14ac:dyDescent="0.25">
      <c r="A468">
        <v>193</v>
      </c>
      <c r="B468">
        <v>90</v>
      </c>
      <c r="C468">
        <f t="shared" si="14"/>
        <v>1.93</v>
      </c>
      <c r="D468" s="2">
        <f t="shared" si="15"/>
        <v>24.16</v>
      </c>
    </row>
    <row r="469" spans="1:4" x14ac:dyDescent="0.25">
      <c r="A469">
        <v>193</v>
      </c>
      <c r="B469">
        <v>90</v>
      </c>
      <c r="C469">
        <f t="shared" si="14"/>
        <v>1.93</v>
      </c>
      <c r="D469" s="2">
        <f t="shared" si="15"/>
        <v>24.16</v>
      </c>
    </row>
    <row r="470" spans="1:4" x14ac:dyDescent="0.25">
      <c r="A470">
        <v>196</v>
      </c>
      <c r="B470">
        <v>93</v>
      </c>
      <c r="C470">
        <f t="shared" si="14"/>
        <v>1.96</v>
      </c>
      <c r="D470" s="2">
        <f t="shared" si="15"/>
        <v>24.21</v>
      </c>
    </row>
    <row r="471" spans="1:4" x14ac:dyDescent="0.25">
      <c r="A471">
        <v>196</v>
      </c>
      <c r="B471">
        <v>93</v>
      </c>
      <c r="C471">
        <f t="shared" si="14"/>
        <v>1.96</v>
      </c>
      <c r="D471" s="2">
        <f t="shared" si="15"/>
        <v>24.21</v>
      </c>
    </row>
    <row r="472" spans="1:4" x14ac:dyDescent="0.25">
      <c r="A472">
        <v>196</v>
      </c>
      <c r="B472">
        <v>93</v>
      </c>
      <c r="C472">
        <f t="shared" si="14"/>
        <v>1.96</v>
      </c>
      <c r="D472" s="2">
        <f t="shared" si="15"/>
        <v>24.21</v>
      </c>
    </row>
    <row r="473" spans="1:4" x14ac:dyDescent="0.25">
      <c r="A473">
        <v>196</v>
      </c>
      <c r="B473">
        <v>93</v>
      </c>
      <c r="C473">
        <f t="shared" si="14"/>
        <v>1.96</v>
      </c>
      <c r="D473" s="2">
        <f t="shared" si="15"/>
        <v>24.21</v>
      </c>
    </row>
    <row r="474" spans="1:4" x14ac:dyDescent="0.25">
      <c r="A474">
        <v>170</v>
      </c>
      <c r="B474">
        <v>70</v>
      </c>
      <c r="C474">
        <f t="shared" si="14"/>
        <v>1.7</v>
      </c>
      <c r="D474" s="2">
        <f t="shared" si="15"/>
        <v>24.22</v>
      </c>
    </row>
    <row r="475" spans="1:4" x14ac:dyDescent="0.25">
      <c r="A475">
        <v>170</v>
      </c>
      <c r="B475">
        <v>70</v>
      </c>
      <c r="C475">
        <f t="shared" si="14"/>
        <v>1.7</v>
      </c>
      <c r="D475" s="2">
        <f t="shared" si="15"/>
        <v>24.22</v>
      </c>
    </row>
    <row r="476" spans="1:4" x14ac:dyDescent="0.25">
      <c r="A476">
        <v>160</v>
      </c>
      <c r="B476">
        <v>62</v>
      </c>
      <c r="C476">
        <f t="shared" si="14"/>
        <v>1.6</v>
      </c>
      <c r="D476" s="2">
        <f t="shared" si="15"/>
        <v>24.22</v>
      </c>
    </row>
    <row r="477" spans="1:4" x14ac:dyDescent="0.25">
      <c r="A477">
        <v>170</v>
      </c>
      <c r="B477">
        <v>70</v>
      </c>
      <c r="C477">
        <f t="shared" si="14"/>
        <v>1.7</v>
      </c>
      <c r="D477" s="2">
        <f t="shared" si="15"/>
        <v>24.22</v>
      </c>
    </row>
    <row r="478" spans="1:4" x14ac:dyDescent="0.25">
      <c r="A478">
        <v>160</v>
      </c>
      <c r="B478">
        <v>62</v>
      </c>
      <c r="C478">
        <f t="shared" si="14"/>
        <v>1.6</v>
      </c>
      <c r="D478" s="2">
        <f t="shared" si="15"/>
        <v>24.22</v>
      </c>
    </row>
    <row r="479" spans="1:4" x14ac:dyDescent="0.25">
      <c r="A479">
        <v>161</v>
      </c>
      <c r="B479">
        <v>63</v>
      </c>
      <c r="C479">
        <f t="shared" si="14"/>
        <v>1.61</v>
      </c>
      <c r="D479" s="2">
        <f t="shared" si="15"/>
        <v>24.3</v>
      </c>
    </row>
    <row r="480" spans="1:4" x14ac:dyDescent="0.25">
      <c r="A480">
        <v>161</v>
      </c>
      <c r="B480">
        <v>63</v>
      </c>
      <c r="C480">
        <f t="shared" si="14"/>
        <v>1.61</v>
      </c>
      <c r="D480" s="2">
        <f t="shared" si="15"/>
        <v>24.3</v>
      </c>
    </row>
    <row r="481" spans="1:4" x14ac:dyDescent="0.25">
      <c r="A481">
        <v>161</v>
      </c>
      <c r="B481">
        <v>63</v>
      </c>
      <c r="C481">
        <f t="shared" si="14"/>
        <v>1.61</v>
      </c>
      <c r="D481" s="2">
        <f t="shared" si="15"/>
        <v>24.3</v>
      </c>
    </row>
    <row r="482" spans="1:4" x14ac:dyDescent="0.25">
      <c r="A482">
        <v>161</v>
      </c>
      <c r="B482">
        <v>63</v>
      </c>
      <c r="C482">
        <f t="shared" si="14"/>
        <v>1.61</v>
      </c>
      <c r="D482" s="2">
        <f t="shared" si="15"/>
        <v>24.3</v>
      </c>
    </row>
    <row r="483" spans="1:4" x14ac:dyDescent="0.25">
      <c r="A483">
        <v>161</v>
      </c>
      <c r="B483">
        <v>63</v>
      </c>
      <c r="C483">
        <f t="shared" si="14"/>
        <v>1.61</v>
      </c>
      <c r="D483" s="2">
        <f t="shared" si="15"/>
        <v>24.3</v>
      </c>
    </row>
    <row r="484" spans="1:4" x14ac:dyDescent="0.25">
      <c r="A484">
        <v>188</v>
      </c>
      <c r="B484">
        <v>86</v>
      </c>
      <c r="C484">
        <f t="shared" si="14"/>
        <v>1.88</v>
      </c>
      <c r="D484" s="2">
        <f t="shared" si="15"/>
        <v>24.33</v>
      </c>
    </row>
    <row r="485" spans="1:4" x14ac:dyDescent="0.25">
      <c r="A485">
        <v>188</v>
      </c>
      <c r="B485">
        <v>86</v>
      </c>
      <c r="C485">
        <f t="shared" si="14"/>
        <v>1.88</v>
      </c>
      <c r="D485" s="2">
        <f t="shared" si="15"/>
        <v>24.33</v>
      </c>
    </row>
    <row r="486" spans="1:4" x14ac:dyDescent="0.25">
      <c r="A486">
        <v>153</v>
      </c>
      <c r="B486">
        <v>57</v>
      </c>
      <c r="C486">
        <f t="shared" si="14"/>
        <v>1.53</v>
      </c>
      <c r="D486" s="2">
        <f t="shared" si="15"/>
        <v>24.35</v>
      </c>
    </row>
    <row r="487" spans="1:4" x14ac:dyDescent="0.25">
      <c r="A487">
        <v>153</v>
      </c>
      <c r="B487">
        <v>57</v>
      </c>
      <c r="C487">
        <f t="shared" si="14"/>
        <v>1.53</v>
      </c>
      <c r="D487" s="2">
        <f t="shared" si="15"/>
        <v>24.35</v>
      </c>
    </row>
    <row r="488" spans="1:4" x14ac:dyDescent="0.25">
      <c r="A488">
        <v>153</v>
      </c>
      <c r="B488">
        <v>57</v>
      </c>
      <c r="C488">
        <f t="shared" si="14"/>
        <v>1.53</v>
      </c>
      <c r="D488" s="2">
        <f t="shared" si="15"/>
        <v>24.35</v>
      </c>
    </row>
    <row r="489" spans="1:4" x14ac:dyDescent="0.25">
      <c r="A489">
        <v>167</v>
      </c>
      <c r="B489">
        <v>68</v>
      </c>
      <c r="C489">
        <f t="shared" si="14"/>
        <v>1.67</v>
      </c>
      <c r="D489" s="2">
        <f t="shared" si="15"/>
        <v>24.38</v>
      </c>
    </row>
    <row r="490" spans="1:4" x14ac:dyDescent="0.25">
      <c r="A490">
        <v>180</v>
      </c>
      <c r="B490">
        <v>79</v>
      </c>
      <c r="C490">
        <f t="shared" si="14"/>
        <v>1.8</v>
      </c>
      <c r="D490" s="2">
        <f t="shared" si="15"/>
        <v>24.38</v>
      </c>
    </row>
    <row r="491" spans="1:4" x14ac:dyDescent="0.25">
      <c r="A491">
        <v>167</v>
      </c>
      <c r="B491">
        <v>68</v>
      </c>
      <c r="C491">
        <f t="shared" si="14"/>
        <v>1.67</v>
      </c>
      <c r="D491" s="2">
        <f t="shared" si="15"/>
        <v>24.38</v>
      </c>
    </row>
    <row r="492" spans="1:4" x14ac:dyDescent="0.25">
      <c r="A492">
        <v>167</v>
      </c>
      <c r="B492">
        <v>68</v>
      </c>
      <c r="C492">
        <f t="shared" si="14"/>
        <v>1.67</v>
      </c>
      <c r="D492" s="2">
        <f t="shared" si="15"/>
        <v>24.38</v>
      </c>
    </row>
    <row r="493" spans="1:4" x14ac:dyDescent="0.25">
      <c r="A493">
        <v>191</v>
      </c>
      <c r="B493">
        <v>89</v>
      </c>
      <c r="C493">
        <f t="shared" si="14"/>
        <v>1.91</v>
      </c>
      <c r="D493" s="2">
        <f t="shared" si="15"/>
        <v>24.4</v>
      </c>
    </row>
    <row r="494" spans="1:4" x14ac:dyDescent="0.25">
      <c r="A494">
        <v>191</v>
      </c>
      <c r="B494">
        <v>89</v>
      </c>
      <c r="C494">
        <f t="shared" si="14"/>
        <v>1.91</v>
      </c>
      <c r="D494" s="2">
        <f t="shared" si="15"/>
        <v>24.4</v>
      </c>
    </row>
    <row r="495" spans="1:4" x14ac:dyDescent="0.25">
      <c r="A495">
        <v>181</v>
      </c>
      <c r="B495">
        <v>80</v>
      </c>
      <c r="C495">
        <f t="shared" si="14"/>
        <v>1.81</v>
      </c>
      <c r="D495" s="2">
        <f t="shared" si="15"/>
        <v>24.42</v>
      </c>
    </row>
    <row r="496" spans="1:4" x14ac:dyDescent="0.25">
      <c r="A496">
        <v>193</v>
      </c>
      <c r="B496">
        <v>91</v>
      </c>
      <c r="C496">
        <f t="shared" si="14"/>
        <v>1.93</v>
      </c>
      <c r="D496" s="2">
        <f t="shared" si="15"/>
        <v>24.43</v>
      </c>
    </row>
    <row r="497" spans="1:4" x14ac:dyDescent="0.25">
      <c r="A497">
        <v>150</v>
      </c>
      <c r="B497">
        <v>55</v>
      </c>
      <c r="C497">
        <f t="shared" si="14"/>
        <v>1.5</v>
      </c>
      <c r="D497" s="2">
        <f t="shared" si="15"/>
        <v>24.44</v>
      </c>
    </row>
    <row r="498" spans="1:4" x14ac:dyDescent="0.25">
      <c r="A498">
        <v>194</v>
      </c>
      <c r="B498">
        <v>92</v>
      </c>
      <c r="C498">
        <f t="shared" si="14"/>
        <v>1.94</v>
      </c>
      <c r="D498" s="2">
        <f t="shared" si="15"/>
        <v>24.44</v>
      </c>
    </row>
    <row r="499" spans="1:4" x14ac:dyDescent="0.25">
      <c r="A499">
        <v>194</v>
      </c>
      <c r="B499">
        <v>92</v>
      </c>
      <c r="C499">
        <f t="shared" si="14"/>
        <v>1.94</v>
      </c>
      <c r="D499" s="2">
        <f t="shared" si="15"/>
        <v>24.44</v>
      </c>
    </row>
    <row r="500" spans="1:4" x14ac:dyDescent="0.25">
      <c r="A500">
        <v>178</v>
      </c>
      <c r="B500">
        <v>78</v>
      </c>
      <c r="C500">
        <f t="shared" si="14"/>
        <v>1.78</v>
      </c>
      <c r="D500" s="2">
        <f t="shared" si="15"/>
        <v>24.62</v>
      </c>
    </row>
    <row r="501" spans="1:4" x14ac:dyDescent="0.25">
      <c r="A501">
        <v>178</v>
      </c>
      <c r="B501">
        <v>78</v>
      </c>
      <c r="C501">
        <f t="shared" si="14"/>
        <v>1.78</v>
      </c>
      <c r="D501" s="2">
        <f t="shared" si="15"/>
        <v>24.62</v>
      </c>
    </row>
    <row r="502" spans="1:4" x14ac:dyDescent="0.25">
      <c r="A502">
        <v>193</v>
      </c>
      <c r="B502">
        <v>92</v>
      </c>
      <c r="C502">
        <f t="shared" si="14"/>
        <v>1.93</v>
      </c>
      <c r="D502" s="2">
        <f t="shared" si="15"/>
        <v>24.7</v>
      </c>
    </row>
    <row r="503" spans="1:4" x14ac:dyDescent="0.25">
      <c r="A503">
        <v>193</v>
      </c>
      <c r="B503">
        <v>92</v>
      </c>
      <c r="C503">
        <f t="shared" si="14"/>
        <v>1.93</v>
      </c>
      <c r="D503" s="2">
        <f t="shared" si="15"/>
        <v>24.7</v>
      </c>
    </row>
    <row r="504" spans="1:4" x14ac:dyDescent="0.25">
      <c r="A504">
        <v>181</v>
      </c>
      <c r="B504">
        <v>81</v>
      </c>
      <c r="C504">
        <f t="shared" si="14"/>
        <v>1.81</v>
      </c>
      <c r="D504" s="2">
        <f t="shared" si="15"/>
        <v>24.72</v>
      </c>
    </row>
    <row r="505" spans="1:4" x14ac:dyDescent="0.25">
      <c r="A505">
        <v>181</v>
      </c>
      <c r="B505">
        <v>81</v>
      </c>
      <c r="C505">
        <f t="shared" si="14"/>
        <v>1.81</v>
      </c>
      <c r="D505" s="2">
        <f t="shared" si="15"/>
        <v>24.72</v>
      </c>
    </row>
    <row r="506" spans="1:4" x14ac:dyDescent="0.25">
      <c r="A506">
        <v>196</v>
      </c>
      <c r="B506">
        <v>95</v>
      </c>
      <c r="C506">
        <f t="shared" si="14"/>
        <v>1.96</v>
      </c>
      <c r="D506" s="2">
        <f t="shared" si="15"/>
        <v>24.73</v>
      </c>
    </row>
    <row r="507" spans="1:4" x14ac:dyDescent="0.25">
      <c r="A507">
        <v>196</v>
      </c>
      <c r="B507">
        <v>95</v>
      </c>
      <c r="C507">
        <f t="shared" si="14"/>
        <v>1.96</v>
      </c>
      <c r="D507" s="2">
        <f t="shared" si="15"/>
        <v>24.73</v>
      </c>
    </row>
    <row r="508" spans="1:4" x14ac:dyDescent="0.25">
      <c r="A508">
        <v>196</v>
      </c>
      <c r="B508">
        <v>95</v>
      </c>
      <c r="C508">
        <f t="shared" si="14"/>
        <v>1.96</v>
      </c>
      <c r="D508" s="2">
        <f t="shared" si="15"/>
        <v>24.73</v>
      </c>
    </row>
    <row r="509" spans="1:4" x14ac:dyDescent="0.25">
      <c r="A509">
        <v>182</v>
      </c>
      <c r="B509">
        <v>82</v>
      </c>
      <c r="C509">
        <f t="shared" si="14"/>
        <v>1.82</v>
      </c>
      <c r="D509" s="2">
        <f t="shared" si="15"/>
        <v>24.76</v>
      </c>
    </row>
    <row r="510" spans="1:4" x14ac:dyDescent="0.25">
      <c r="A510">
        <v>168</v>
      </c>
      <c r="B510">
        <v>70</v>
      </c>
      <c r="C510">
        <f t="shared" si="14"/>
        <v>1.68</v>
      </c>
      <c r="D510" s="2">
        <f t="shared" si="15"/>
        <v>24.8</v>
      </c>
    </row>
    <row r="511" spans="1:4" x14ac:dyDescent="0.25">
      <c r="A511">
        <v>158</v>
      </c>
      <c r="B511">
        <v>62</v>
      </c>
      <c r="C511">
        <f t="shared" si="14"/>
        <v>1.58</v>
      </c>
      <c r="D511" s="2">
        <f t="shared" si="15"/>
        <v>24.84</v>
      </c>
    </row>
    <row r="512" spans="1:4" x14ac:dyDescent="0.25">
      <c r="A512">
        <v>164</v>
      </c>
      <c r="B512">
        <v>67</v>
      </c>
      <c r="C512">
        <f t="shared" si="14"/>
        <v>1.64</v>
      </c>
      <c r="D512" s="2">
        <f t="shared" si="15"/>
        <v>24.91</v>
      </c>
    </row>
    <row r="513" spans="1:4" x14ac:dyDescent="0.25">
      <c r="A513">
        <v>165</v>
      </c>
      <c r="B513">
        <v>68</v>
      </c>
      <c r="C513">
        <f t="shared" si="14"/>
        <v>1.65</v>
      </c>
      <c r="D513" s="2">
        <f t="shared" si="15"/>
        <v>24.98</v>
      </c>
    </row>
    <row r="514" spans="1:4" x14ac:dyDescent="0.25">
      <c r="A514">
        <v>165</v>
      </c>
      <c r="B514">
        <v>68</v>
      </c>
      <c r="C514">
        <f t="shared" ref="C514:C577" si="16">A514/100</f>
        <v>1.65</v>
      </c>
      <c r="D514" s="2">
        <f t="shared" ref="D514:D577" si="17">ROUND(B514/C514^2,2)</f>
        <v>24.98</v>
      </c>
    </row>
    <row r="515" spans="1:4" x14ac:dyDescent="0.25">
      <c r="A515">
        <v>165</v>
      </c>
      <c r="B515">
        <v>68</v>
      </c>
      <c r="C515">
        <f t="shared" si="16"/>
        <v>1.65</v>
      </c>
      <c r="D515" s="2">
        <f t="shared" si="17"/>
        <v>24.98</v>
      </c>
    </row>
    <row r="516" spans="1:4" x14ac:dyDescent="0.25">
      <c r="A516">
        <v>198</v>
      </c>
      <c r="B516">
        <v>98</v>
      </c>
      <c r="C516">
        <f t="shared" si="16"/>
        <v>1.98</v>
      </c>
      <c r="D516" s="2">
        <f t="shared" si="17"/>
        <v>25</v>
      </c>
    </row>
    <row r="517" spans="1:4" x14ac:dyDescent="0.25">
      <c r="A517">
        <v>198</v>
      </c>
      <c r="B517">
        <v>98</v>
      </c>
      <c r="C517">
        <f t="shared" si="16"/>
        <v>1.98</v>
      </c>
      <c r="D517" s="2">
        <f t="shared" si="17"/>
        <v>25</v>
      </c>
    </row>
    <row r="518" spans="1:4" x14ac:dyDescent="0.25">
      <c r="A518">
        <v>198</v>
      </c>
      <c r="B518">
        <v>98</v>
      </c>
      <c r="C518">
        <f t="shared" si="16"/>
        <v>1.98</v>
      </c>
      <c r="D518" s="2">
        <f t="shared" si="17"/>
        <v>25</v>
      </c>
    </row>
    <row r="519" spans="1:4" x14ac:dyDescent="0.25">
      <c r="A519">
        <v>198</v>
      </c>
      <c r="B519">
        <v>98</v>
      </c>
      <c r="C519">
        <f t="shared" si="16"/>
        <v>1.98</v>
      </c>
      <c r="D519" s="2">
        <f t="shared" si="17"/>
        <v>25</v>
      </c>
    </row>
    <row r="520" spans="1:4" x14ac:dyDescent="0.25">
      <c r="A520">
        <v>198</v>
      </c>
      <c r="B520">
        <v>98</v>
      </c>
      <c r="C520">
        <f t="shared" si="16"/>
        <v>1.98</v>
      </c>
      <c r="D520" s="2">
        <f t="shared" si="17"/>
        <v>25</v>
      </c>
    </row>
    <row r="521" spans="1:4" x14ac:dyDescent="0.25">
      <c r="A521">
        <v>198</v>
      </c>
      <c r="B521">
        <v>98</v>
      </c>
      <c r="C521">
        <f t="shared" si="16"/>
        <v>1.98</v>
      </c>
      <c r="D521" s="2">
        <f t="shared" si="17"/>
        <v>25</v>
      </c>
    </row>
    <row r="522" spans="1:4" x14ac:dyDescent="0.25">
      <c r="A522">
        <v>161</v>
      </c>
      <c r="B522">
        <v>65</v>
      </c>
      <c r="C522">
        <f t="shared" si="16"/>
        <v>1.61</v>
      </c>
      <c r="D522" s="2">
        <f t="shared" si="17"/>
        <v>25.08</v>
      </c>
    </row>
    <row r="523" spans="1:4" x14ac:dyDescent="0.25">
      <c r="A523">
        <v>161</v>
      </c>
      <c r="B523">
        <v>65</v>
      </c>
      <c r="C523">
        <f t="shared" si="16"/>
        <v>1.61</v>
      </c>
      <c r="D523" s="2">
        <f t="shared" si="17"/>
        <v>25.08</v>
      </c>
    </row>
    <row r="524" spans="1:4" x14ac:dyDescent="0.25">
      <c r="A524">
        <v>184</v>
      </c>
      <c r="B524">
        <v>85</v>
      </c>
      <c r="C524">
        <f t="shared" si="16"/>
        <v>1.84</v>
      </c>
      <c r="D524" s="2">
        <f t="shared" si="17"/>
        <v>25.11</v>
      </c>
    </row>
    <row r="525" spans="1:4" x14ac:dyDescent="0.25">
      <c r="A525">
        <v>184</v>
      </c>
      <c r="B525">
        <v>85</v>
      </c>
      <c r="C525">
        <f t="shared" si="16"/>
        <v>1.84</v>
      </c>
      <c r="D525" s="2">
        <f t="shared" si="17"/>
        <v>25.11</v>
      </c>
    </row>
    <row r="526" spans="1:4" x14ac:dyDescent="0.25">
      <c r="A526">
        <v>157</v>
      </c>
      <c r="B526">
        <v>62</v>
      </c>
      <c r="C526">
        <f t="shared" si="16"/>
        <v>1.57</v>
      </c>
      <c r="D526" s="2">
        <f t="shared" si="17"/>
        <v>25.15</v>
      </c>
    </row>
    <row r="527" spans="1:4" x14ac:dyDescent="0.25">
      <c r="A527">
        <v>157</v>
      </c>
      <c r="B527">
        <v>62</v>
      </c>
      <c r="C527">
        <f t="shared" si="16"/>
        <v>1.57</v>
      </c>
      <c r="D527" s="2">
        <f t="shared" si="17"/>
        <v>25.15</v>
      </c>
    </row>
    <row r="528" spans="1:4" x14ac:dyDescent="0.25">
      <c r="A528">
        <v>187</v>
      </c>
      <c r="B528">
        <v>88</v>
      </c>
      <c r="C528">
        <f t="shared" si="16"/>
        <v>1.87</v>
      </c>
      <c r="D528" s="2">
        <f t="shared" si="17"/>
        <v>25.17</v>
      </c>
    </row>
    <row r="529" spans="1:4" x14ac:dyDescent="0.25">
      <c r="A529">
        <v>189</v>
      </c>
      <c r="B529">
        <v>90</v>
      </c>
      <c r="C529">
        <f t="shared" si="16"/>
        <v>1.89</v>
      </c>
      <c r="D529" s="2">
        <f t="shared" si="17"/>
        <v>25.2</v>
      </c>
    </row>
    <row r="530" spans="1:4" x14ac:dyDescent="0.25">
      <c r="A530">
        <v>177</v>
      </c>
      <c r="B530">
        <v>79</v>
      </c>
      <c r="C530">
        <f t="shared" si="16"/>
        <v>1.77</v>
      </c>
      <c r="D530" s="2">
        <f t="shared" si="17"/>
        <v>25.22</v>
      </c>
    </row>
    <row r="531" spans="1:4" x14ac:dyDescent="0.25">
      <c r="A531">
        <v>163</v>
      </c>
      <c r="B531">
        <v>67</v>
      </c>
      <c r="C531">
        <f t="shared" si="16"/>
        <v>1.63</v>
      </c>
      <c r="D531" s="2">
        <f t="shared" si="17"/>
        <v>25.22</v>
      </c>
    </row>
    <row r="532" spans="1:4" x14ac:dyDescent="0.25">
      <c r="A532">
        <v>177</v>
      </c>
      <c r="B532">
        <v>79</v>
      </c>
      <c r="C532">
        <f t="shared" si="16"/>
        <v>1.77</v>
      </c>
      <c r="D532" s="2">
        <f t="shared" si="17"/>
        <v>25.22</v>
      </c>
    </row>
    <row r="533" spans="1:4" x14ac:dyDescent="0.25">
      <c r="A533">
        <v>163</v>
      </c>
      <c r="B533">
        <v>67</v>
      </c>
      <c r="C533">
        <f t="shared" si="16"/>
        <v>1.63</v>
      </c>
      <c r="D533" s="2">
        <f t="shared" si="17"/>
        <v>25.22</v>
      </c>
    </row>
    <row r="534" spans="1:4" x14ac:dyDescent="0.25">
      <c r="A534">
        <v>163</v>
      </c>
      <c r="B534">
        <v>67</v>
      </c>
      <c r="C534">
        <f t="shared" si="16"/>
        <v>1.63</v>
      </c>
      <c r="D534" s="2">
        <f t="shared" si="17"/>
        <v>25.22</v>
      </c>
    </row>
    <row r="535" spans="1:4" x14ac:dyDescent="0.25">
      <c r="A535">
        <v>193</v>
      </c>
      <c r="B535">
        <v>94</v>
      </c>
      <c r="C535">
        <f t="shared" si="16"/>
        <v>1.93</v>
      </c>
      <c r="D535" s="2">
        <f t="shared" si="17"/>
        <v>25.24</v>
      </c>
    </row>
    <row r="536" spans="1:4" x14ac:dyDescent="0.25">
      <c r="A536">
        <v>194</v>
      </c>
      <c r="B536">
        <v>95</v>
      </c>
      <c r="C536">
        <f t="shared" si="16"/>
        <v>1.94</v>
      </c>
      <c r="D536" s="2">
        <f t="shared" si="17"/>
        <v>25.24</v>
      </c>
    </row>
    <row r="537" spans="1:4" x14ac:dyDescent="0.25">
      <c r="A537">
        <v>193</v>
      </c>
      <c r="B537">
        <v>94</v>
      </c>
      <c r="C537">
        <f t="shared" si="16"/>
        <v>1.93</v>
      </c>
      <c r="D537" s="2">
        <f t="shared" si="17"/>
        <v>25.24</v>
      </c>
    </row>
    <row r="538" spans="1:4" x14ac:dyDescent="0.25">
      <c r="A538">
        <v>194</v>
      </c>
      <c r="B538">
        <v>95</v>
      </c>
      <c r="C538">
        <f t="shared" si="16"/>
        <v>1.94</v>
      </c>
      <c r="D538" s="2">
        <f t="shared" si="17"/>
        <v>25.24</v>
      </c>
    </row>
    <row r="539" spans="1:4" x14ac:dyDescent="0.25">
      <c r="A539">
        <v>178</v>
      </c>
      <c r="B539">
        <v>80</v>
      </c>
      <c r="C539">
        <f t="shared" si="16"/>
        <v>1.78</v>
      </c>
      <c r="D539" s="2">
        <f t="shared" si="17"/>
        <v>25.25</v>
      </c>
    </row>
    <row r="540" spans="1:4" x14ac:dyDescent="0.25">
      <c r="A540">
        <v>199</v>
      </c>
      <c r="B540">
        <v>100</v>
      </c>
      <c r="C540">
        <f t="shared" si="16"/>
        <v>1.99</v>
      </c>
      <c r="D540" s="2">
        <f t="shared" si="17"/>
        <v>25.25</v>
      </c>
    </row>
    <row r="541" spans="1:4" x14ac:dyDescent="0.25">
      <c r="A541">
        <v>159</v>
      </c>
      <c r="B541">
        <v>64</v>
      </c>
      <c r="C541">
        <f t="shared" si="16"/>
        <v>1.59</v>
      </c>
      <c r="D541" s="2">
        <f t="shared" si="17"/>
        <v>25.32</v>
      </c>
    </row>
    <row r="542" spans="1:4" x14ac:dyDescent="0.25">
      <c r="A542">
        <v>173</v>
      </c>
      <c r="B542">
        <v>76</v>
      </c>
      <c r="C542">
        <f t="shared" si="16"/>
        <v>1.73</v>
      </c>
      <c r="D542" s="2">
        <f t="shared" si="17"/>
        <v>25.39</v>
      </c>
    </row>
    <row r="543" spans="1:4" x14ac:dyDescent="0.25">
      <c r="A543">
        <v>166</v>
      </c>
      <c r="B543">
        <v>70</v>
      </c>
      <c r="C543">
        <f t="shared" si="16"/>
        <v>1.66</v>
      </c>
      <c r="D543" s="2">
        <f t="shared" si="17"/>
        <v>25.4</v>
      </c>
    </row>
    <row r="544" spans="1:4" x14ac:dyDescent="0.25">
      <c r="A544">
        <v>166</v>
      </c>
      <c r="B544">
        <v>70</v>
      </c>
      <c r="C544">
        <f t="shared" si="16"/>
        <v>1.66</v>
      </c>
      <c r="D544" s="2">
        <f t="shared" si="17"/>
        <v>25.4</v>
      </c>
    </row>
    <row r="545" spans="1:4" x14ac:dyDescent="0.25">
      <c r="A545">
        <v>166</v>
      </c>
      <c r="B545">
        <v>70</v>
      </c>
      <c r="C545">
        <f t="shared" si="16"/>
        <v>1.66</v>
      </c>
      <c r="D545" s="2">
        <f t="shared" si="17"/>
        <v>25.4</v>
      </c>
    </row>
    <row r="546" spans="1:4" x14ac:dyDescent="0.25">
      <c r="A546">
        <v>166</v>
      </c>
      <c r="B546">
        <v>70</v>
      </c>
      <c r="C546">
        <f t="shared" si="16"/>
        <v>1.66</v>
      </c>
      <c r="D546" s="2">
        <f t="shared" si="17"/>
        <v>25.4</v>
      </c>
    </row>
    <row r="547" spans="1:4" x14ac:dyDescent="0.25">
      <c r="A547">
        <v>185</v>
      </c>
      <c r="B547">
        <v>87</v>
      </c>
      <c r="C547">
        <f t="shared" si="16"/>
        <v>1.85</v>
      </c>
      <c r="D547" s="2">
        <f t="shared" si="17"/>
        <v>25.42</v>
      </c>
    </row>
    <row r="548" spans="1:4" x14ac:dyDescent="0.25">
      <c r="A548">
        <v>185</v>
      </c>
      <c r="B548">
        <v>87</v>
      </c>
      <c r="C548">
        <f t="shared" si="16"/>
        <v>1.85</v>
      </c>
      <c r="D548" s="2">
        <f t="shared" si="17"/>
        <v>25.42</v>
      </c>
    </row>
    <row r="549" spans="1:4" x14ac:dyDescent="0.25">
      <c r="A549">
        <v>199</v>
      </c>
      <c r="B549">
        <v>101</v>
      </c>
      <c r="C549">
        <f t="shared" si="16"/>
        <v>1.99</v>
      </c>
      <c r="D549" s="2">
        <f t="shared" si="17"/>
        <v>25.5</v>
      </c>
    </row>
    <row r="550" spans="1:4" x14ac:dyDescent="0.25">
      <c r="A550">
        <v>193</v>
      </c>
      <c r="B550">
        <v>95</v>
      </c>
      <c r="C550">
        <f t="shared" si="16"/>
        <v>1.93</v>
      </c>
      <c r="D550" s="2">
        <f t="shared" si="17"/>
        <v>25.5</v>
      </c>
    </row>
    <row r="551" spans="1:4" x14ac:dyDescent="0.25">
      <c r="A551">
        <v>199</v>
      </c>
      <c r="B551">
        <v>101</v>
      </c>
      <c r="C551">
        <f t="shared" si="16"/>
        <v>1.99</v>
      </c>
      <c r="D551" s="2">
        <f t="shared" si="17"/>
        <v>25.5</v>
      </c>
    </row>
    <row r="552" spans="1:4" x14ac:dyDescent="0.25">
      <c r="A552">
        <v>162</v>
      </c>
      <c r="B552">
        <v>67</v>
      </c>
      <c r="C552">
        <f t="shared" si="16"/>
        <v>1.62</v>
      </c>
      <c r="D552" s="2">
        <f t="shared" si="17"/>
        <v>25.53</v>
      </c>
    </row>
    <row r="553" spans="1:4" x14ac:dyDescent="0.25">
      <c r="A553">
        <v>158</v>
      </c>
      <c r="B553">
        <v>64</v>
      </c>
      <c r="C553">
        <f t="shared" si="16"/>
        <v>1.58</v>
      </c>
      <c r="D553" s="2">
        <f t="shared" si="17"/>
        <v>25.64</v>
      </c>
    </row>
    <row r="554" spans="1:4" x14ac:dyDescent="0.25">
      <c r="A554">
        <v>158</v>
      </c>
      <c r="B554">
        <v>64</v>
      </c>
      <c r="C554">
        <f t="shared" si="16"/>
        <v>1.58</v>
      </c>
      <c r="D554" s="2">
        <f t="shared" si="17"/>
        <v>25.64</v>
      </c>
    </row>
    <row r="555" spans="1:4" x14ac:dyDescent="0.25">
      <c r="A555">
        <v>158</v>
      </c>
      <c r="B555">
        <v>64</v>
      </c>
      <c r="C555">
        <f t="shared" si="16"/>
        <v>1.58</v>
      </c>
      <c r="D555" s="2">
        <f t="shared" si="17"/>
        <v>25.64</v>
      </c>
    </row>
    <row r="556" spans="1:4" x14ac:dyDescent="0.25">
      <c r="A556">
        <v>158</v>
      </c>
      <c r="B556">
        <v>64</v>
      </c>
      <c r="C556">
        <f t="shared" si="16"/>
        <v>1.58</v>
      </c>
      <c r="D556" s="2">
        <f t="shared" si="17"/>
        <v>25.64</v>
      </c>
    </row>
    <row r="557" spans="1:4" x14ac:dyDescent="0.25">
      <c r="A557">
        <v>158</v>
      </c>
      <c r="B557">
        <v>64</v>
      </c>
      <c r="C557">
        <f t="shared" si="16"/>
        <v>1.58</v>
      </c>
      <c r="D557" s="2">
        <f t="shared" si="17"/>
        <v>25.64</v>
      </c>
    </row>
    <row r="558" spans="1:4" x14ac:dyDescent="0.25">
      <c r="A558">
        <v>158</v>
      </c>
      <c r="B558">
        <v>64</v>
      </c>
      <c r="C558">
        <f t="shared" si="16"/>
        <v>1.58</v>
      </c>
      <c r="D558" s="2">
        <f t="shared" si="17"/>
        <v>25.64</v>
      </c>
    </row>
    <row r="559" spans="1:4" x14ac:dyDescent="0.25">
      <c r="A559">
        <v>187</v>
      </c>
      <c r="B559">
        <v>90</v>
      </c>
      <c r="C559">
        <f t="shared" si="16"/>
        <v>1.87</v>
      </c>
      <c r="D559" s="2">
        <f t="shared" si="17"/>
        <v>25.74</v>
      </c>
    </row>
    <row r="560" spans="1:4" x14ac:dyDescent="0.25">
      <c r="A560">
        <v>187</v>
      </c>
      <c r="B560">
        <v>90</v>
      </c>
      <c r="C560">
        <f t="shared" si="16"/>
        <v>1.87</v>
      </c>
      <c r="D560" s="2">
        <f t="shared" si="17"/>
        <v>25.74</v>
      </c>
    </row>
    <row r="561" spans="1:4" x14ac:dyDescent="0.25">
      <c r="A561">
        <v>198</v>
      </c>
      <c r="B561">
        <v>101</v>
      </c>
      <c r="C561">
        <f t="shared" si="16"/>
        <v>1.98</v>
      </c>
      <c r="D561" s="2">
        <f t="shared" si="17"/>
        <v>25.76</v>
      </c>
    </row>
    <row r="562" spans="1:4" x14ac:dyDescent="0.25">
      <c r="A562">
        <v>198</v>
      </c>
      <c r="B562">
        <v>101</v>
      </c>
      <c r="C562">
        <f t="shared" si="16"/>
        <v>1.98</v>
      </c>
      <c r="D562" s="2">
        <f t="shared" si="17"/>
        <v>25.76</v>
      </c>
    </row>
    <row r="563" spans="1:4" x14ac:dyDescent="0.25">
      <c r="A563">
        <v>195</v>
      </c>
      <c r="B563">
        <v>98</v>
      </c>
      <c r="C563">
        <f t="shared" si="16"/>
        <v>1.95</v>
      </c>
      <c r="D563" s="2">
        <f t="shared" si="17"/>
        <v>25.77</v>
      </c>
    </row>
    <row r="564" spans="1:4" x14ac:dyDescent="0.25">
      <c r="A564">
        <v>150</v>
      </c>
      <c r="B564">
        <v>58</v>
      </c>
      <c r="C564">
        <f t="shared" si="16"/>
        <v>1.5</v>
      </c>
      <c r="D564" s="2">
        <f t="shared" si="17"/>
        <v>25.78</v>
      </c>
    </row>
    <row r="565" spans="1:4" x14ac:dyDescent="0.25">
      <c r="A565">
        <v>150</v>
      </c>
      <c r="B565">
        <v>58</v>
      </c>
      <c r="C565">
        <f t="shared" si="16"/>
        <v>1.5</v>
      </c>
      <c r="D565" s="2">
        <f t="shared" si="17"/>
        <v>25.78</v>
      </c>
    </row>
    <row r="566" spans="1:4" x14ac:dyDescent="0.25">
      <c r="A566">
        <v>152</v>
      </c>
      <c r="B566">
        <v>60</v>
      </c>
      <c r="C566">
        <f t="shared" si="16"/>
        <v>1.52</v>
      </c>
      <c r="D566" s="2">
        <f t="shared" si="17"/>
        <v>25.97</v>
      </c>
    </row>
    <row r="567" spans="1:4" x14ac:dyDescent="0.25">
      <c r="A567">
        <v>185</v>
      </c>
      <c r="B567">
        <v>89</v>
      </c>
      <c r="C567">
        <f t="shared" si="16"/>
        <v>1.85</v>
      </c>
      <c r="D567" s="2">
        <f t="shared" si="17"/>
        <v>26</v>
      </c>
    </row>
    <row r="568" spans="1:4" x14ac:dyDescent="0.25">
      <c r="A568">
        <v>185</v>
      </c>
      <c r="B568">
        <v>89</v>
      </c>
      <c r="C568">
        <f t="shared" si="16"/>
        <v>1.85</v>
      </c>
      <c r="D568" s="2">
        <f t="shared" si="17"/>
        <v>26</v>
      </c>
    </row>
    <row r="569" spans="1:4" x14ac:dyDescent="0.25">
      <c r="A569">
        <v>193</v>
      </c>
      <c r="B569">
        <v>97</v>
      </c>
      <c r="C569">
        <f t="shared" si="16"/>
        <v>1.93</v>
      </c>
      <c r="D569" s="2">
        <f t="shared" si="17"/>
        <v>26.04</v>
      </c>
    </row>
    <row r="570" spans="1:4" x14ac:dyDescent="0.25">
      <c r="A570">
        <v>193</v>
      </c>
      <c r="B570">
        <v>97</v>
      </c>
      <c r="C570">
        <f t="shared" si="16"/>
        <v>1.93</v>
      </c>
      <c r="D570" s="2">
        <f t="shared" si="17"/>
        <v>26.04</v>
      </c>
    </row>
    <row r="571" spans="1:4" x14ac:dyDescent="0.25">
      <c r="A571">
        <v>173</v>
      </c>
      <c r="B571">
        <v>78</v>
      </c>
      <c r="C571">
        <f t="shared" si="16"/>
        <v>1.73</v>
      </c>
      <c r="D571" s="2">
        <f t="shared" si="17"/>
        <v>26.06</v>
      </c>
    </row>
    <row r="572" spans="1:4" x14ac:dyDescent="0.25">
      <c r="A572">
        <v>165</v>
      </c>
      <c r="B572">
        <v>71</v>
      </c>
      <c r="C572">
        <f t="shared" si="16"/>
        <v>1.65</v>
      </c>
      <c r="D572" s="2">
        <f t="shared" si="17"/>
        <v>26.08</v>
      </c>
    </row>
    <row r="573" spans="1:4" x14ac:dyDescent="0.25">
      <c r="A573">
        <v>165</v>
      </c>
      <c r="B573">
        <v>71</v>
      </c>
      <c r="C573">
        <f t="shared" si="16"/>
        <v>1.65</v>
      </c>
      <c r="D573" s="2">
        <f t="shared" si="17"/>
        <v>26.08</v>
      </c>
    </row>
    <row r="574" spans="1:4" x14ac:dyDescent="0.25">
      <c r="A574">
        <v>165</v>
      </c>
      <c r="B574">
        <v>71</v>
      </c>
      <c r="C574">
        <f t="shared" si="16"/>
        <v>1.65</v>
      </c>
      <c r="D574" s="2">
        <f t="shared" si="17"/>
        <v>26.08</v>
      </c>
    </row>
    <row r="575" spans="1:4" x14ac:dyDescent="0.25">
      <c r="A575">
        <v>165</v>
      </c>
      <c r="B575">
        <v>71</v>
      </c>
      <c r="C575">
        <f t="shared" si="16"/>
        <v>1.65</v>
      </c>
      <c r="D575" s="2">
        <f t="shared" si="17"/>
        <v>26.08</v>
      </c>
    </row>
    <row r="576" spans="1:4" x14ac:dyDescent="0.25">
      <c r="A576">
        <v>176</v>
      </c>
      <c r="B576">
        <v>81</v>
      </c>
      <c r="C576">
        <f t="shared" si="16"/>
        <v>1.76</v>
      </c>
      <c r="D576" s="2">
        <f t="shared" si="17"/>
        <v>26.15</v>
      </c>
    </row>
    <row r="577" spans="1:4" x14ac:dyDescent="0.25">
      <c r="A577">
        <v>176</v>
      </c>
      <c r="B577">
        <v>81</v>
      </c>
      <c r="C577">
        <f t="shared" si="16"/>
        <v>1.76</v>
      </c>
      <c r="D577" s="2">
        <f t="shared" si="17"/>
        <v>26.15</v>
      </c>
    </row>
    <row r="578" spans="1:4" x14ac:dyDescent="0.25">
      <c r="A578">
        <v>177</v>
      </c>
      <c r="B578">
        <v>82</v>
      </c>
      <c r="C578">
        <f t="shared" ref="C578:C641" si="18">A578/100</f>
        <v>1.77</v>
      </c>
      <c r="D578" s="2">
        <f t="shared" ref="D578:D641" si="19">ROUND(B578/C578^2,2)</f>
        <v>26.17</v>
      </c>
    </row>
    <row r="579" spans="1:4" x14ac:dyDescent="0.25">
      <c r="A579">
        <v>181</v>
      </c>
      <c r="B579">
        <v>86</v>
      </c>
      <c r="C579">
        <f t="shared" si="18"/>
        <v>1.81</v>
      </c>
      <c r="D579" s="2">
        <f t="shared" si="19"/>
        <v>26.25</v>
      </c>
    </row>
    <row r="580" spans="1:4" x14ac:dyDescent="0.25">
      <c r="A580">
        <v>181</v>
      </c>
      <c r="B580">
        <v>86</v>
      </c>
      <c r="C580">
        <f t="shared" si="18"/>
        <v>1.81</v>
      </c>
      <c r="D580" s="2">
        <f t="shared" si="19"/>
        <v>26.25</v>
      </c>
    </row>
    <row r="581" spans="1:4" x14ac:dyDescent="0.25">
      <c r="A581">
        <v>183</v>
      </c>
      <c r="B581">
        <v>88</v>
      </c>
      <c r="C581">
        <f t="shared" si="18"/>
        <v>1.83</v>
      </c>
      <c r="D581" s="2">
        <f t="shared" si="19"/>
        <v>26.28</v>
      </c>
    </row>
    <row r="582" spans="1:4" x14ac:dyDescent="0.25">
      <c r="A582">
        <v>184</v>
      </c>
      <c r="B582">
        <v>89</v>
      </c>
      <c r="C582">
        <f t="shared" si="18"/>
        <v>1.84</v>
      </c>
      <c r="D582" s="2">
        <f t="shared" si="19"/>
        <v>26.29</v>
      </c>
    </row>
    <row r="583" spans="1:4" x14ac:dyDescent="0.25">
      <c r="A583">
        <v>184</v>
      </c>
      <c r="B583">
        <v>89</v>
      </c>
      <c r="C583">
        <f t="shared" si="18"/>
        <v>1.84</v>
      </c>
      <c r="D583" s="2">
        <f t="shared" si="19"/>
        <v>26.29</v>
      </c>
    </row>
    <row r="584" spans="1:4" x14ac:dyDescent="0.25">
      <c r="A584">
        <v>186</v>
      </c>
      <c r="B584">
        <v>91</v>
      </c>
      <c r="C584">
        <f t="shared" si="18"/>
        <v>1.86</v>
      </c>
      <c r="D584" s="2">
        <f t="shared" si="19"/>
        <v>26.3</v>
      </c>
    </row>
    <row r="585" spans="1:4" x14ac:dyDescent="0.25">
      <c r="A585">
        <v>170</v>
      </c>
      <c r="B585">
        <v>76</v>
      </c>
      <c r="C585">
        <f t="shared" si="18"/>
        <v>1.7</v>
      </c>
      <c r="D585" s="2">
        <f t="shared" si="19"/>
        <v>26.3</v>
      </c>
    </row>
    <row r="586" spans="1:4" x14ac:dyDescent="0.25">
      <c r="A586">
        <v>170</v>
      </c>
      <c r="B586">
        <v>76</v>
      </c>
      <c r="C586">
        <f t="shared" si="18"/>
        <v>1.7</v>
      </c>
      <c r="D586" s="2">
        <f t="shared" si="19"/>
        <v>26.3</v>
      </c>
    </row>
    <row r="587" spans="1:4" x14ac:dyDescent="0.25">
      <c r="A587">
        <v>170</v>
      </c>
      <c r="B587">
        <v>76</v>
      </c>
      <c r="C587">
        <f t="shared" si="18"/>
        <v>1.7</v>
      </c>
      <c r="D587" s="2">
        <f t="shared" si="19"/>
        <v>26.3</v>
      </c>
    </row>
    <row r="588" spans="1:4" x14ac:dyDescent="0.25">
      <c r="A588">
        <v>193</v>
      </c>
      <c r="B588">
        <v>98</v>
      </c>
      <c r="C588">
        <f t="shared" si="18"/>
        <v>1.93</v>
      </c>
      <c r="D588" s="2">
        <f t="shared" si="19"/>
        <v>26.31</v>
      </c>
    </row>
    <row r="589" spans="1:4" x14ac:dyDescent="0.25">
      <c r="A589">
        <v>187</v>
      </c>
      <c r="B589">
        <v>92</v>
      </c>
      <c r="C589">
        <f t="shared" si="18"/>
        <v>1.87</v>
      </c>
      <c r="D589" s="2">
        <f t="shared" si="19"/>
        <v>26.31</v>
      </c>
    </row>
    <row r="590" spans="1:4" x14ac:dyDescent="0.25">
      <c r="A590">
        <v>157</v>
      </c>
      <c r="B590">
        <v>65</v>
      </c>
      <c r="C590">
        <f t="shared" si="18"/>
        <v>1.57</v>
      </c>
      <c r="D590" s="2">
        <f t="shared" si="19"/>
        <v>26.37</v>
      </c>
    </row>
    <row r="591" spans="1:4" x14ac:dyDescent="0.25">
      <c r="A591">
        <v>157</v>
      </c>
      <c r="B591">
        <v>65</v>
      </c>
      <c r="C591">
        <f t="shared" si="18"/>
        <v>1.57</v>
      </c>
      <c r="D591" s="2">
        <f t="shared" si="19"/>
        <v>26.37</v>
      </c>
    </row>
    <row r="592" spans="1:4" x14ac:dyDescent="0.25">
      <c r="A592">
        <v>158</v>
      </c>
      <c r="B592">
        <v>66</v>
      </c>
      <c r="C592">
        <f t="shared" si="18"/>
        <v>1.58</v>
      </c>
      <c r="D592" s="2">
        <f t="shared" si="19"/>
        <v>26.44</v>
      </c>
    </row>
    <row r="593" spans="1:4" x14ac:dyDescent="0.25">
      <c r="A593">
        <v>158</v>
      </c>
      <c r="B593">
        <v>66</v>
      </c>
      <c r="C593">
        <f t="shared" si="18"/>
        <v>1.58</v>
      </c>
      <c r="D593" s="2">
        <f t="shared" si="19"/>
        <v>26.44</v>
      </c>
    </row>
    <row r="594" spans="1:4" x14ac:dyDescent="0.25">
      <c r="A594">
        <v>158</v>
      </c>
      <c r="B594">
        <v>66</v>
      </c>
      <c r="C594">
        <f t="shared" si="18"/>
        <v>1.58</v>
      </c>
      <c r="D594" s="2">
        <f t="shared" si="19"/>
        <v>26.44</v>
      </c>
    </row>
    <row r="595" spans="1:4" x14ac:dyDescent="0.25">
      <c r="A595">
        <v>175</v>
      </c>
      <c r="B595">
        <v>81</v>
      </c>
      <c r="C595">
        <f t="shared" si="18"/>
        <v>1.75</v>
      </c>
      <c r="D595" s="2">
        <f t="shared" si="19"/>
        <v>26.45</v>
      </c>
    </row>
    <row r="596" spans="1:4" x14ac:dyDescent="0.25">
      <c r="A596">
        <v>175</v>
      </c>
      <c r="B596">
        <v>81</v>
      </c>
      <c r="C596">
        <f t="shared" si="18"/>
        <v>1.75</v>
      </c>
      <c r="D596" s="2">
        <f t="shared" si="19"/>
        <v>26.45</v>
      </c>
    </row>
    <row r="597" spans="1:4" x14ac:dyDescent="0.25">
      <c r="A597">
        <v>175</v>
      </c>
      <c r="B597">
        <v>81</v>
      </c>
      <c r="C597">
        <f t="shared" si="18"/>
        <v>1.75</v>
      </c>
      <c r="D597" s="2">
        <f t="shared" si="19"/>
        <v>26.45</v>
      </c>
    </row>
    <row r="598" spans="1:4" x14ac:dyDescent="0.25">
      <c r="A598">
        <v>159</v>
      </c>
      <c r="B598">
        <v>67</v>
      </c>
      <c r="C598">
        <f t="shared" si="18"/>
        <v>1.59</v>
      </c>
      <c r="D598" s="2">
        <f t="shared" si="19"/>
        <v>26.5</v>
      </c>
    </row>
    <row r="599" spans="1:4" x14ac:dyDescent="0.25">
      <c r="A599">
        <v>159</v>
      </c>
      <c r="B599">
        <v>67</v>
      </c>
      <c r="C599">
        <f t="shared" si="18"/>
        <v>1.59</v>
      </c>
      <c r="D599" s="2">
        <f t="shared" si="19"/>
        <v>26.5</v>
      </c>
    </row>
    <row r="600" spans="1:4" x14ac:dyDescent="0.25">
      <c r="A600">
        <v>159</v>
      </c>
      <c r="B600">
        <v>67</v>
      </c>
      <c r="C600">
        <f t="shared" si="18"/>
        <v>1.59</v>
      </c>
      <c r="D600" s="2">
        <f t="shared" si="19"/>
        <v>26.5</v>
      </c>
    </row>
    <row r="601" spans="1:4" x14ac:dyDescent="0.25">
      <c r="A601">
        <v>195</v>
      </c>
      <c r="B601">
        <v>101</v>
      </c>
      <c r="C601">
        <f t="shared" si="18"/>
        <v>1.95</v>
      </c>
      <c r="D601" s="2">
        <f t="shared" si="19"/>
        <v>26.56</v>
      </c>
    </row>
    <row r="602" spans="1:4" x14ac:dyDescent="0.25">
      <c r="A602">
        <v>182</v>
      </c>
      <c r="B602">
        <v>88</v>
      </c>
      <c r="C602">
        <f t="shared" si="18"/>
        <v>1.82</v>
      </c>
      <c r="D602" s="2">
        <f t="shared" si="19"/>
        <v>26.57</v>
      </c>
    </row>
    <row r="603" spans="1:4" x14ac:dyDescent="0.25">
      <c r="A603">
        <v>193</v>
      </c>
      <c r="B603">
        <v>99</v>
      </c>
      <c r="C603">
        <f t="shared" si="18"/>
        <v>1.93</v>
      </c>
      <c r="D603" s="2">
        <f t="shared" si="19"/>
        <v>26.58</v>
      </c>
    </row>
    <row r="604" spans="1:4" x14ac:dyDescent="0.25">
      <c r="A604">
        <v>185</v>
      </c>
      <c r="B604">
        <v>91</v>
      </c>
      <c r="C604">
        <f t="shared" si="18"/>
        <v>1.85</v>
      </c>
      <c r="D604" s="2">
        <f t="shared" si="19"/>
        <v>26.59</v>
      </c>
    </row>
    <row r="605" spans="1:4" x14ac:dyDescent="0.25">
      <c r="A605">
        <v>186</v>
      </c>
      <c r="B605">
        <v>92</v>
      </c>
      <c r="C605">
        <f t="shared" si="18"/>
        <v>1.86</v>
      </c>
      <c r="D605" s="2">
        <f t="shared" si="19"/>
        <v>26.59</v>
      </c>
    </row>
    <row r="606" spans="1:4" x14ac:dyDescent="0.25">
      <c r="A606">
        <v>172</v>
      </c>
      <c r="B606">
        <v>79</v>
      </c>
      <c r="C606">
        <f t="shared" si="18"/>
        <v>1.72</v>
      </c>
      <c r="D606" s="2">
        <f t="shared" si="19"/>
        <v>26.7</v>
      </c>
    </row>
    <row r="607" spans="1:4" x14ac:dyDescent="0.25">
      <c r="A607">
        <v>151</v>
      </c>
      <c r="B607">
        <v>61</v>
      </c>
      <c r="C607">
        <f t="shared" si="18"/>
        <v>1.51</v>
      </c>
      <c r="D607" s="2">
        <f t="shared" si="19"/>
        <v>26.75</v>
      </c>
    </row>
    <row r="608" spans="1:4" x14ac:dyDescent="0.25">
      <c r="A608">
        <v>151</v>
      </c>
      <c r="B608">
        <v>61</v>
      </c>
      <c r="C608">
        <f t="shared" si="18"/>
        <v>1.51</v>
      </c>
      <c r="D608" s="2">
        <f t="shared" si="19"/>
        <v>26.75</v>
      </c>
    </row>
    <row r="609" spans="1:4" x14ac:dyDescent="0.25">
      <c r="A609">
        <v>157</v>
      </c>
      <c r="B609">
        <v>66</v>
      </c>
      <c r="C609">
        <f t="shared" si="18"/>
        <v>1.57</v>
      </c>
      <c r="D609" s="2">
        <f t="shared" si="19"/>
        <v>26.78</v>
      </c>
    </row>
    <row r="610" spans="1:4" x14ac:dyDescent="0.25">
      <c r="A610">
        <v>157</v>
      </c>
      <c r="B610">
        <v>66</v>
      </c>
      <c r="C610">
        <f t="shared" si="18"/>
        <v>1.57</v>
      </c>
      <c r="D610" s="2">
        <f t="shared" si="19"/>
        <v>26.78</v>
      </c>
    </row>
    <row r="611" spans="1:4" x14ac:dyDescent="0.25">
      <c r="A611">
        <v>165</v>
      </c>
      <c r="B611">
        <v>73</v>
      </c>
      <c r="C611">
        <f t="shared" si="18"/>
        <v>1.65</v>
      </c>
      <c r="D611" s="2">
        <f t="shared" si="19"/>
        <v>26.81</v>
      </c>
    </row>
    <row r="612" spans="1:4" x14ac:dyDescent="0.25">
      <c r="A612">
        <v>165</v>
      </c>
      <c r="B612">
        <v>73</v>
      </c>
      <c r="C612">
        <f t="shared" si="18"/>
        <v>1.65</v>
      </c>
      <c r="D612" s="2">
        <f t="shared" si="19"/>
        <v>26.81</v>
      </c>
    </row>
    <row r="613" spans="1:4" x14ac:dyDescent="0.25">
      <c r="A613">
        <v>165</v>
      </c>
      <c r="B613">
        <v>73</v>
      </c>
      <c r="C613">
        <f t="shared" si="18"/>
        <v>1.65</v>
      </c>
      <c r="D613" s="2">
        <f t="shared" si="19"/>
        <v>26.81</v>
      </c>
    </row>
    <row r="614" spans="1:4" x14ac:dyDescent="0.25">
      <c r="A614">
        <v>165</v>
      </c>
      <c r="B614">
        <v>73</v>
      </c>
      <c r="C614">
        <f t="shared" si="18"/>
        <v>1.65</v>
      </c>
      <c r="D614" s="2">
        <f t="shared" si="19"/>
        <v>26.81</v>
      </c>
    </row>
    <row r="615" spans="1:4" x14ac:dyDescent="0.25">
      <c r="A615">
        <v>158</v>
      </c>
      <c r="B615">
        <v>67</v>
      </c>
      <c r="C615">
        <f t="shared" si="18"/>
        <v>1.58</v>
      </c>
      <c r="D615" s="2">
        <f t="shared" si="19"/>
        <v>26.84</v>
      </c>
    </row>
    <row r="616" spans="1:4" x14ac:dyDescent="0.25">
      <c r="A616">
        <v>158</v>
      </c>
      <c r="B616">
        <v>67</v>
      </c>
      <c r="C616">
        <f t="shared" si="18"/>
        <v>1.58</v>
      </c>
      <c r="D616" s="2">
        <f t="shared" si="19"/>
        <v>26.84</v>
      </c>
    </row>
    <row r="617" spans="1:4" x14ac:dyDescent="0.25">
      <c r="A617">
        <v>180</v>
      </c>
      <c r="B617">
        <v>87</v>
      </c>
      <c r="C617">
        <f t="shared" si="18"/>
        <v>1.8</v>
      </c>
      <c r="D617" s="2">
        <f t="shared" si="19"/>
        <v>26.85</v>
      </c>
    </row>
    <row r="618" spans="1:4" x14ac:dyDescent="0.25">
      <c r="A618">
        <v>180</v>
      </c>
      <c r="B618">
        <v>87</v>
      </c>
      <c r="C618">
        <f t="shared" si="18"/>
        <v>1.8</v>
      </c>
      <c r="D618" s="2">
        <f t="shared" si="19"/>
        <v>26.85</v>
      </c>
    </row>
    <row r="619" spans="1:4" x14ac:dyDescent="0.25">
      <c r="A619">
        <v>181</v>
      </c>
      <c r="B619">
        <v>88</v>
      </c>
      <c r="C619">
        <f t="shared" si="18"/>
        <v>1.81</v>
      </c>
      <c r="D619" s="2">
        <f t="shared" si="19"/>
        <v>26.86</v>
      </c>
    </row>
    <row r="620" spans="1:4" x14ac:dyDescent="0.25">
      <c r="A620">
        <v>192</v>
      </c>
      <c r="B620">
        <v>99</v>
      </c>
      <c r="C620">
        <f t="shared" si="18"/>
        <v>1.92</v>
      </c>
      <c r="D620" s="2">
        <f t="shared" si="19"/>
        <v>26.86</v>
      </c>
    </row>
    <row r="621" spans="1:4" x14ac:dyDescent="0.25">
      <c r="A621">
        <v>192</v>
      </c>
      <c r="B621">
        <v>99</v>
      </c>
      <c r="C621">
        <f t="shared" si="18"/>
        <v>1.92</v>
      </c>
      <c r="D621" s="2">
        <f t="shared" si="19"/>
        <v>26.86</v>
      </c>
    </row>
    <row r="622" spans="1:4" x14ac:dyDescent="0.25">
      <c r="A622">
        <v>192</v>
      </c>
      <c r="B622">
        <v>99</v>
      </c>
      <c r="C622">
        <f t="shared" si="18"/>
        <v>1.92</v>
      </c>
      <c r="D622" s="2">
        <f t="shared" si="19"/>
        <v>26.86</v>
      </c>
    </row>
    <row r="623" spans="1:4" x14ac:dyDescent="0.25">
      <c r="A623">
        <v>167</v>
      </c>
      <c r="B623">
        <v>75</v>
      </c>
      <c r="C623">
        <f t="shared" si="18"/>
        <v>1.67</v>
      </c>
      <c r="D623" s="2">
        <f t="shared" si="19"/>
        <v>26.89</v>
      </c>
    </row>
    <row r="624" spans="1:4" x14ac:dyDescent="0.25">
      <c r="A624">
        <v>159</v>
      </c>
      <c r="B624">
        <v>68</v>
      </c>
      <c r="C624">
        <f t="shared" si="18"/>
        <v>1.59</v>
      </c>
      <c r="D624" s="2">
        <f t="shared" si="19"/>
        <v>26.9</v>
      </c>
    </row>
    <row r="625" spans="1:4" x14ac:dyDescent="0.25">
      <c r="A625">
        <v>153</v>
      </c>
      <c r="B625">
        <v>63</v>
      </c>
      <c r="C625">
        <f t="shared" si="18"/>
        <v>1.53</v>
      </c>
      <c r="D625" s="2">
        <f t="shared" si="19"/>
        <v>26.91</v>
      </c>
    </row>
    <row r="626" spans="1:4" x14ac:dyDescent="0.25">
      <c r="A626">
        <v>153</v>
      </c>
      <c r="B626">
        <v>63</v>
      </c>
      <c r="C626">
        <f t="shared" si="18"/>
        <v>1.53</v>
      </c>
      <c r="D626" s="2">
        <f t="shared" si="19"/>
        <v>26.91</v>
      </c>
    </row>
    <row r="627" spans="1:4" x14ac:dyDescent="0.25">
      <c r="A627">
        <v>153</v>
      </c>
      <c r="B627">
        <v>63</v>
      </c>
      <c r="C627">
        <f t="shared" si="18"/>
        <v>1.53</v>
      </c>
      <c r="D627" s="2">
        <f t="shared" si="19"/>
        <v>26.91</v>
      </c>
    </row>
    <row r="628" spans="1:4" x14ac:dyDescent="0.25">
      <c r="A628">
        <v>153</v>
      </c>
      <c r="B628">
        <v>63</v>
      </c>
      <c r="C628">
        <f t="shared" si="18"/>
        <v>1.53</v>
      </c>
      <c r="D628" s="2">
        <f t="shared" si="19"/>
        <v>26.91</v>
      </c>
    </row>
    <row r="629" spans="1:4" x14ac:dyDescent="0.25">
      <c r="A629">
        <v>153</v>
      </c>
      <c r="B629">
        <v>63</v>
      </c>
      <c r="C629">
        <f t="shared" si="18"/>
        <v>1.53</v>
      </c>
      <c r="D629" s="2">
        <f t="shared" si="19"/>
        <v>26.91</v>
      </c>
    </row>
    <row r="630" spans="1:4" x14ac:dyDescent="0.25">
      <c r="A630">
        <v>153</v>
      </c>
      <c r="B630">
        <v>63</v>
      </c>
      <c r="C630">
        <f t="shared" si="18"/>
        <v>1.53</v>
      </c>
      <c r="D630" s="2">
        <f t="shared" si="19"/>
        <v>26.91</v>
      </c>
    </row>
    <row r="631" spans="1:4" x14ac:dyDescent="0.25">
      <c r="A631">
        <v>153</v>
      </c>
      <c r="B631">
        <v>63</v>
      </c>
      <c r="C631">
        <f t="shared" si="18"/>
        <v>1.53</v>
      </c>
      <c r="D631" s="2">
        <f t="shared" si="19"/>
        <v>26.91</v>
      </c>
    </row>
    <row r="632" spans="1:4" x14ac:dyDescent="0.25">
      <c r="A632">
        <v>199</v>
      </c>
      <c r="B632">
        <v>107</v>
      </c>
      <c r="C632">
        <f t="shared" si="18"/>
        <v>1.99</v>
      </c>
      <c r="D632" s="2">
        <f t="shared" si="19"/>
        <v>27.02</v>
      </c>
    </row>
    <row r="633" spans="1:4" x14ac:dyDescent="0.25">
      <c r="A633">
        <v>199</v>
      </c>
      <c r="B633">
        <v>107</v>
      </c>
      <c r="C633">
        <f t="shared" si="18"/>
        <v>1.99</v>
      </c>
      <c r="D633" s="2">
        <f t="shared" si="19"/>
        <v>27.02</v>
      </c>
    </row>
    <row r="634" spans="1:4" x14ac:dyDescent="0.25">
      <c r="A634">
        <v>199</v>
      </c>
      <c r="B634">
        <v>107</v>
      </c>
      <c r="C634">
        <f t="shared" si="18"/>
        <v>1.99</v>
      </c>
      <c r="D634" s="2">
        <f t="shared" si="19"/>
        <v>27.02</v>
      </c>
    </row>
    <row r="635" spans="1:4" x14ac:dyDescent="0.25">
      <c r="A635">
        <v>162</v>
      </c>
      <c r="B635">
        <v>71</v>
      </c>
      <c r="C635">
        <f t="shared" si="18"/>
        <v>1.62</v>
      </c>
      <c r="D635" s="2">
        <f t="shared" si="19"/>
        <v>27.05</v>
      </c>
    </row>
    <row r="636" spans="1:4" x14ac:dyDescent="0.25">
      <c r="A636">
        <v>162</v>
      </c>
      <c r="B636">
        <v>71</v>
      </c>
      <c r="C636">
        <f t="shared" si="18"/>
        <v>1.62</v>
      </c>
      <c r="D636" s="2">
        <f t="shared" si="19"/>
        <v>27.05</v>
      </c>
    </row>
    <row r="637" spans="1:4" x14ac:dyDescent="0.25">
      <c r="A637">
        <v>162</v>
      </c>
      <c r="B637">
        <v>71</v>
      </c>
      <c r="C637">
        <f t="shared" si="18"/>
        <v>1.62</v>
      </c>
      <c r="D637" s="2">
        <f t="shared" si="19"/>
        <v>27.05</v>
      </c>
    </row>
    <row r="638" spans="1:4" x14ac:dyDescent="0.25">
      <c r="A638">
        <v>155</v>
      </c>
      <c r="B638">
        <v>65</v>
      </c>
      <c r="C638">
        <f t="shared" si="18"/>
        <v>1.55</v>
      </c>
      <c r="D638" s="2">
        <f t="shared" si="19"/>
        <v>27.06</v>
      </c>
    </row>
    <row r="639" spans="1:4" x14ac:dyDescent="0.25">
      <c r="A639">
        <v>155</v>
      </c>
      <c r="B639">
        <v>65</v>
      </c>
      <c r="C639">
        <f t="shared" si="18"/>
        <v>1.55</v>
      </c>
      <c r="D639" s="2">
        <f t="shared" si="19"/>
        <v>27.06</v>
      </c>
    </row>
    <row r="640" spans="1:4" x14ac:dyDescent="0.25">
      <c r="A640">
        <v>163</v>
      </c>
      <c r="B640">
        <v>72</v>
      </c>
      <c r="C640">
        <f t="shared" si="18"/>
        <v>1.63</v>
      </c>
      <c r="D640" s="2">
        <f t="shared" si="19"/>
        <v>27.1</v>
      </c>
    </row>
    <row r="641" spans="1:4" x14ac:dyDescent="0.25">
      <c r="A641">
        <v>163</v>
      </c>
      <c r="B641">
        <v>72</v>
      </c>
      <c r="C641">
        <f t="shared" si="18"/>
        <v>1.63</v>
      </c>
      <c r="D641" s="2">
        <f t="shared" si="19"/>
        <v>27.1</v>
      </c>
    </row>
    <row r="642" spans="1:4" x14ac:dyDescent="0.25">
      <c r="A642">
        <v>163</v>
      </c>
      <c r="B642">
        <v>72</v>
      </c>
      <c r="C642">
        <f t="shared" ref="C642:C705" si="20">A642/100</f>
        <v>1.63</v>
      </c>
      <c r="D642" s="2">
        <f t="shared" ref="D642:D705" si="21">ROUND(B642/C642^2,2)</f>
        <v>27.1</v>
      </c>
    </row>
    <row r="643" spans="1:4" x14ac:dyDescent="0.25">
      <c r="A643">
        <v>193</v>
      </c>
      <c r="B643">
        <v>101</v>
      </c>
      <c r="C643">
        <f t="shared" si="20"/>
        <v>1.93</v>
      </c>
      <c r="D643" s="2">
        <f t="shared" si="21"/>
        <v>27.11</v>
      </c>
    </row>
    <row r="644" spans="1:4" x14ac:dyDescent="0.25">
      <c r="A644">
        <v>193</v>
      </c>
      <c r="B644">
        <v>101</v>
      </c>
      <c r="C644">
        <f t="shared" si="20"/>
        <v>1.93</v>
      </c>
      <c r="D644" s="2">
        <f t="shared" si="21"/>
        <v>27.11</v>
      </c>
    </row>
    <row r="645" spans="1:4" x14ac:dyDescent="0.25">
      <c r="A645">
        <v>164</v>
      </c>
      <c r="B645">
        <v>73</v>
      </c>
      <c r="C645">
        <f t="shared" si="20"/>
        <v>1.64</v>
      </c>
      <c r="D645" s="2">
        <f t="shared" si="21"/>
        <v>27.14</v>
      </c>
    </row>
    <row r="646" spans="1:4" x14ac:dyDescent="0.25">
      <c r="A646">
        <v>164</v>
      </c>
      <c r="B646">
        <v>73</v>
      </c>
      <c r="C646">
        <f t="shared" si="20"/>
        <v>1.64</v>
      </c>
      <c r="D646" s="2">
        <f t="shared" si="21"/>
        <v>27.14</v>
      </c>
    </row>
    <row r="647" spans="1:4" x14ac:dyDescent="0.25">
      <c r="A647">
        <v>178</v>
      </c>
      <c r="B647">
        <v>86</v>
      </c>
      <c r="C647">
        <f t="shared" si="20"/>
        <v>1.78</v>
      </c>
      <c r="D647" s="2">
        <f t="shared" si="21"/>
        <v>27.14</v>
      </c>
    </row>
    <row r="648" spans="1:4" x14ac:dyDescent="0.25">
      <c r="A648">
        <v>164</v>
      </c>
      <c r="B648">
        <v>73</v>
      </c>
      <c r="C648">
        <f t="shared" si="20"/>
        <v>1.64</v>
      </c>
      <c r="D648" s="2">
        <f t="shared" si="21"/>
        <v>27.14</v>
      </c>
    </row>
    <row r="649" spans="1:4" x14ac:dyDescent="0.25">
      <c r="A649">
        <v>164</v>
      </c>
      <c r="B649">
        <v>73</v>
      </c>
      <c r="C649">
        <f t="shared" si="20"/>
        <v>1.64</v>
      </c>
      <c r="D649" s="2">
        <f t="shared" si="21"/>
        <v>27.14</v>
      </c>
    </row>
    <row r="650" spans="1:4" x14ac:dyDescent="0.25">
      <c r="A650">
        <v>189</v>
      </c>
      <c r="B650">
        <v>97</v>
      </c>
      <c r="C650">
        <f t="shared" si="20"/>
        <v>1.89</v>
      </c>
      <c r="D650" s="2">
        <f t="shared" si="21"/>
        <v>27.15</v>
      </c>
    </row>
    <row r="651" spans="1:4" x14ac:dyDescent="0.25">
      <c r="A651">
        <v>189</v>
      </c>
      <c r="B651">
        <v>97</v>
      </c>
      <c r="C651">
        <f t="shared" si="20"/>
        <v>1.89</v>
      </c>
      <c r="D651" s="2">
        <f t="shared" si="21"/>
        <v>27.15</v>
      </c>
    </row>
    <row r="652" spans="1:4" x14ac:dyDescent="0.25">
      <c r="A652">
        <v>189</v>
      </c>
      <c r="B652">
        <v>97</v>
      </c>
      <c r="C652">
        <f t="shared" si="20"/>
        <v>1.89</v>
      </c>
      <c r="D652" s="2">
        <f t="shared" si="21"/>
        <v>27.15</v>
      </c>
    </row>
    <row r="653" spans="1:4" x14ac:dyDescent="0.25">
      <c r="A653">
        <v>189</v>
      </c>
      <c r="B653">
        <v>97</v>
      </c>
      <c r="C653">
        <f t="shared" si="20"/>
        <v>1.89</v>
      </c>
      <c r="D653" s="2">
        <f t="shared" si="21"/>
        <v>27.15</v>
      </c>
    </row>
    <row r="654" spans="1:4" x14ac:dyDescent="0.25">
      <c r="A654">
        <v>180</v>
      </c>
      <c r="B654">
        <v>88</v>
      </c>
      <c r="C654">
        <f t="shared" si="20"/>
        <v>1.8</v>
      </c>
      <c r="D654" s="2">
        <f t="shared" si="21"/>
        <v>27.16</v>
      </c>
    </row>
    <row r="655" spans="1:4" x14ac:dyDescent="0.25">
      <c r="A655">
        <v>186</v>
      </c>
      <c r="B655">
        <v>94</v>
      </c>
      <c r="C655">
        <f t="shared" si="20"/>
        <v>1.86</v>
      </c>
      <c r="D655" s="2">
        <f t="shared" si="21"/>
        <v>27.17</v>
      </c>
    </row>
    <row r="656" spans="1:4" x14ac:dyDescent="0.25">
      <c r="A656">
        <v>186</v>
      </c>
      <c r="B656">
        <v>94</v>
      </c>
      <c r="C656">
        <f t="shared" si="20"/>
        <v>1.86</v>
      </c>
      <c r="D656" s="2">
        <f t="shared" si="21"/>
        <v>27.17</v>
      </c>
    </row>
    <row r="657" spans="1:4" x14ac:dyDescent="0.25">
      <c r="A657">
        <v>157</v>
      </c>
      <c r="B657">
        <v>67</v>
      </c>
      <c r="C657">
        <f t="shared" si="20"/>
        <v>1.57</v>
      </c>
      <c r="D657" s="2">
        <f t="shared" si="21"/>
        <v>27.18</v>
      </c>
    </row>
    <row r="658" spans="1:4" x14ac:dyDescent="0.25">
      <c r="A658">
        <v>157</v>
      </c>
      <c r="B658">
        <v>67</v>
      </c>
      <c r="C658">
        <f t="shared" si="20"/>
        <v>1.57</v>
      </c>
      <c r="D658" s="2">
        <f t="shared" si="21"/>
        <v>27.18</v>
      </c>
    </row>
    <row r="659" spans="1:4" x14ac:dyDescent="0.25">
      <c r="A659">
        <v>153</v>
      </c>
      <c r="B659">
        <v>64</v>
      </c>
      <c r="C659">
        <f t="shared" si="20"/>
        <v>1.53</v>
      </c>
      <c r="D659" s="2">
        <f t="shared" si="21"/>
        <v>27.34</v>
      </c>
    </row>
    <row r="660" spans="1:4" x14ac:dyDescent="0.25">
      <c r="A660">
        <v>153</v>
      </c>
      <c r="B660">
        <v>64</v>
      </c>
      <c r="C660">
        <f t="shared" si="20"/>
        <v>1.53</v>
      </c>
      <c r="D660" s="2">
        <f t="shared" si="21"/>
        <v>27.34</v>
      </c>
    </row>
    <row r="661" spans="1:4" x14ac:dyDescent="0.25">
      <c r="A661">
        <v>161</v>
      </c>
      <c r="B661">
        <v>71</v>
      </c>
      <c r="C661">
        <f t="shared" si="20"/>
        <v>1.61</v>
      </c>
      <c r="D661" s="2">
        <f t="shared" si="21"/>
        <v>27.39</v>
      </c>
    </row>
    <row r="662" spans="1:4" x14ac:dyDescent="0.25">
      <c r="A662">
        <v>161</v>
      </c>
      <c r="B662">
        <v>71</v>
      </c>
      <c r="C662">
        <f t="shared" si="20"/>
        <v>1.61</v>
      </c>
      <c r="D662" s="2">
        <f t="shared" si="21"/>
        <v>27.39</v>
      </c>
    </row>
    <row r="663" spans="1:4" x14ac:dyDescent="0.25">
      <c r="A663">
        <v>161</v>
      </c>
      <c r="B663">
        <v>71</v>
      </c>
      <c r="C663">
        <f t="shared" si="20"/>
        <v>1.61</v>
      </c>
      <c r="D663" s="2">
        <f t="shared" si="21"/>
        <v>27.39</v>
      </c>
    </row>
    <row r="664" spans="1:4" x14ac:dyDescent="0.25">
      <c r="A664">
        <v>189</v>
      </c>
      <c r="B664">
        <v>98</v>
      </c>
      <c r="C664">
        <f t="shared" si="20"/>
        <v>1.89</v>
      </c>
      <c r="D664" s="2">
        <f t="shared" si="21"/>
        <v>27.43</v>
      </c>
    </row>
    <row r="665" spans="1:4" x14ac:dyDescent="0.25">
      <c r="A665">
        <v>162</v>
      </c>
      <c r="B665">
        <v>72</v>
      </c>
      <c r="C665">
        <f t="shared" si="20"/>
        <v>1.62</v>
      </c>
      <c r="D665" s="2">
        <f t="shared" si="21"/>
        <v>27.43</v>
      </c>
    </row>
    <row r="666" spans="1:4" x14ac:dyDescent="0.25">
      <c r="A666">
        <v>162</v>
      </c>
      <c r="B666">
        <v>72</v>
      </c>
      <c r="C666">
        <f t="shared" si="20"/>
        <v>1.62</v>
      </c>
      <c r="D666" s="2">
        <f t="shared" si="21"/>
        <v>27.43</v>
      </c>
    </row>
    <row r="667" spans="1:4" x14ac:dyDescent="0.25">
      <c r="A667">
        <v>182</v>
      </c>
      <c r="B667">
        <v>91</v>
      </c>
      <c r="C667">
        <f t="shared" si="20"/>
        <v>1.82</v>
      </c>
      <c r="D667" s="2">
        <f t="shared" si="21"/>
        <v>27.47</v>
      </c>
    </row>
    <row r="668" spans="1:4" x14ac:dyDescent="0.25">
      <c r="A668">
        <v>182</v>
      </c>
      <c r="B668">
        <v>91</v>
      </c>
      <c r="C668">
        <f t="shared" si="20"/>
        <v>1.82</v>
      </c>
      <c r="D668" s="2">
        <f t="shared" si="21"/>
        <v>27.47</v>
      </c>
    </row>
    <row r="669" spans="1:4" x14ac:dyDescent="0.25">
      <c r="A669">
        <v>184</v>
      </c>
      <c r="B669">
        <v>93</v>
      </c>
      <c r="C669">
        <f t="shared" si="20"/>
        <v>1.84</v>
      </c>
      <c r="D669" s="2">
        <f t="shared" si="21"/>
        <v>27.47</v>
      </c>
    </row>
    <row r="670" spans="1:4" x14ac:dyDescent="0.25">
      <c r="A670">
        <v>182</v>
      </c>
      <c r="B670">
        <v>91</v>
      </c>
      <c r="C670">
        <f t="shared" si="20"/>
        <v>1.82</v>
      </c>
      <c r="D670" s="2">
        <f t="shared" si="21"/>
        <v>27.47</v>
      </c>
    </row>
    <row r="671" spans="1:4" x14ac:dyDescent="0.25">
      <c r="A671">
        <v>182</v>
      </c>
      <c r="B671">
        <v>91</v>
      </c>
      <c r="C671">
        <f t="shared" si="20"/>
        <v>1.82</v>
      </c>
      <c r="D671" s="2">
        <f t="shared" si="21"/>
        <v>27.47</v>
      </c>
    </row>
    <row r="672" spans="1:4" x14ac:dyDescent="0.25">
      <c r="A672">
        <v>181</v>
      </c>
      <c r="B672">
        <v>90</v>
      </c>
      <c r="C672">
        <f t="shared" si="20"/>
        <v>1.81</v>
      </c>
      <c r="D672" s="2">
        <f t="shared" si="21"/>
        <v>27.47</v>
      </c>
    </row>
    <row r="673" spans="1:4" x14ac:dyDescent="0.25">
      <c r="A673">
        <v>182</v>
      </c>
      <c r="B673">
        <v>91</v>
      </c>
      <c r="C673">
        <f t="shared" si="20"/>
        <v>1.82</v>
      </c>
      <c r="D673" s="2">
        <f t="shared" si="21"/>
        <v>27.47</v>
      </c>
    </row>
    <row r="674" spans="1:4" x14ac:dyDescent="0.25">
      <c r="A674">
        <v>182</v>
      </c>
      <c r="B674">
        <v>91</v>
      </c>
      <c r="C674">
        <f t="shared" si="20"/>
        <v>1.82</v>
      </c>
      <c r="D674" s="2">
        <f t="shared" si="21"/>
        <v>27.47</v>
      </c>
    </row>
    <row r="675" spans="1:4" x14ac:dyDescent="0.25">
      <c r="A675">
        <v>181</v>
      </c>
      <c r="B675">
        <v>90</v>
      </c>
      <c r="C675">
        <f t="shared" si="20"/>
        <v>1.81</v>
      </c>
      <c r="D675" s="2">
        <f t="shared" si="21"/>
        <v>27.47</v>
      </c>
    </row>
    <row r="676" spans="1:4" x14ac:dyDescent="0.25">
      <c r="A676">
        <v>182</v>
      </c>
      <c r="B676">
        <v>91</v>
      </c>
      <c r="C676">
        <f t="shared" si="20"/>
        <v>1.82</v>
      </c>
      <c r="D676" s="2">
        <f t="shared" si="21"/>
        <v>27.47</v>
      </c>
    </row>
    <row r="677" spans="1:4" x14ac:dyDescent="0.25">
      <c r="A677">
        <v>197</v>
      </c>
      <c r="B677">
        <v>107</v>
      </c>
      <c r="C677">
        <f t="shared" si="20"/>
        <v>1.97</v>
      </c>
      <c r="D677" s="2">
        <f t="shared" si="21"/>
        <v>27.57</v>
      </c>
    </row>
    <row r="678" spans="1:4" x14ac:dyDescent="0.25">
      <c r="A678">
        <v>197</v>
      </c>
      <c r="B678">
        <v>107</v>
      </c>
      <c r="C678">
        <f t="shared" si="20"/>
        <v>1.97</v>
      </c>
      <c r="D678" s="2">
        <f t="shared" si="21"/>
        <v>27.57</v>
      </c>
    </row>
    <row r="679" spans="1:4" x14ac:dyDescent="0.25">
      <c r="A679">
        <v>197</v>
      </c>
      <c r="B679">
        <v>107</v>
      </c>
      <c r="C679">
        <f t="shared" si="20"/>
        <v>1.97</v>
      </c>
      <c r="D679" s="2">
        <f t="shared" si="21"/>
        <v>27.57</v>
      </c>
    </row>
    <row r="680" spans="1:4" x14ac:dyDescent="0.25">
      <c r="A680">
        <v>166</v>
      </c>
      <c r="B680">
        <v>76</v>
      </c>
      <c r="C680">
        <f t="shared" si="20"/>
        <v>1.66</v>
      </c>
      <c r="D680" s="2">
        <f t="shared" si="21"/>
        <v>27.58</v>
      </c>
    </row>
    <row r="681" spans="1:4" x14ac:dyDescent="0.25">
      <c r="A681">
        <v>168</v>
      </c>
      <c r="B681">
        <v>78</v>
      </c>
      <c r="C681">
        <f t="shared" si="20"/>
        <v>1.68</v>
      </c>
      <c r="D681" s="2">
        <f t="shared" si="21"/>
        <v>27.64</v>
      </c>
    </row>
    <row r="682" spans="1:4" x14ac:dyDescent="0.25">
      <c r="A682">
        <v>168</v>
      </c>
      <c r="B682">
        <v>78</v>
      </c>
      <c r="C682">
        <f t="shared" si="20"/>
        <v>1.68</v>
      </c>
      <c r="D682" s="2">
        <f t="shared" si="21"/>
        <v>27.64</v>
      </c>
    </row>
    <row r="683" spans="1:4" x14ac:dyDescent="0.25">
      <c r="A683">
        <v>193</v>
      </c>
      <c r="B683">
        <v>103</v>
      </c>
      <c r="C683">
        <f t="shared" si="20"/>
        <v>1.93</v>
      </c>
      <c r="D683" s="2">
        <f t="shared" si="21"/>
        <v>27.65</v>
      </c>
    </row>
    <row r="684" spans="1:4" x14ac:dyDescent="0.25">
      <c r="A684">
        <v>170</v>
      </c>
      <c r="B684">
        <v>80</v>
      </c>
      <c r="C684">
        <f t="shared" si="20"/>
        <v>1.7</v>
      </c>
      <c r="D684" s="2">
        <f t="shared" si="21"/>
        <v>27.68</v>
      </c>
    </row>
    <row r="685" spans="1:4" x14ac:dyDescent="0.25">
      <c r="A685">
        <v>186</v>
      </c>
      <c r="B685">
        <v>96</v>
      </c>
      <c r="C685">
        <f t="shared" si="20"/>
        <v>1.86</v>
      </c>
      <c r="D685" s="2">
        <f t="shared" si="21"/>
        <v>27.75</v>
      </c>
    </row>
    <row r="686" spans="1:4" x14ac:dyDescent="0.25">
      <c r="A686">
        <v>186</v>
      </c>
      <c r="B686">
        <v>96</v>
      </c>
      <c r="C686">
        <f t="shared" si="20"/>
        <v>1.86</v>
      </c>
      <c r="D686" s="2">
        <f t="shared" si="21"/>
        <v>27.75</v>
      </c>
    </row>
    <row r="687" spans="1:4" x14ac:dyDescent="0.25">
      <c r="A687">
        <v>183</v>
      </c>
      <c r="B687">
        <v>93</v>
      </c>
      <c r="C687">
        <f t="shared" si="20"/>
        <v>1.83</v>
      </c>
      <c r="D687" s="2">
        <f t="shared" si="21"/>
        <v>27.77</v>
      </c>
    </row>
    <row r="688" spans="1:4" x14ac:dyDescent="0.25">
      <c r="A688">
        <v>178</v>
      </c>
      <c r="B688">
        <v>88</v>
      </c>
      <c r="C688">
        <f t="shared" si="20"/>
        <v>1.78</v>
      </c>
      <c r="D688" s="2">
        <f t="shared" si="21"/>
        <v>27.77</v>
      </c>
    </row>
    <row r="689" spans="1:4" x14ac:dyDescent="0.25">
      <c r="A689">
        <v>183</v>
      </c>
      <c r="B689">
        <v>93</v>
      </c>
      <c r="C689">
        <f t="shared" si="20"/>
        <v>1.83</v>
      </c>
      <c r="D689" s="2">
        <f t="shared" si="21"/>
        <v>27.77</v>
      </c>
    </row>
    <row r="690" spans="1:4" x14ac:dyDescent="0.25">
      <c r="A690">
        <v>178</v>
      </c>
      <c r="B690">
        <v>88</v>
      </c>
      <c r="C690">
        <f t="shared" si="20"/>
        <v>1.78</v>
      </c>
      <c r="D690" s="2">
        <f t="shared" si="21"/>
        <v>27.77</v>
      </c>
    </row>
    <row r="691" spans="1:4" x14ac:dyDescent="0.25">
      <c r="A691">
        <v>181</v>
      </c>
      <c r="B691">
        <v>91</v>
      </c>
      <c r="C691">
        <f t="shared" si="20"/>
        <v>1.81</v>
      </c>
      <c r="D691" s="2">
        <f t="shared" si="21"/>
        <v>27.78</v>
      </c>
    </row>
    <row r="692" spans="1:4" x14ac:dyDescent="0.25">
      <c r="A692">
        <v>163</v>
      </c>
      <c r="B692">
        <v>74</v>
      </c>
      <c r="C692">
        <f t="shared" si="20"/>
        <v>1.63</v>
      </c>
      <c r="D692" s="2">
        <f t="shared" si="21"/>
        <v>27.85</v>
      </c>
    </row>
    <row r="693" spans="1:4" x14ac:dyDescent="0.25">
      <c r="A693">
        <v>163</v>
      </c>
      <c r="B693">
        <v>74</v>
      </c>
      <c r="C693">
        <f t="shared" si="20"/>
        <v>1.63</v>
      </c>
      <c r="D693" s="2">
        <f t="shared" si="21"/>
        <v>27.85</v>
      </c>
    </row>
    <row r="694" spans="1:4" x14ac:dyDescent="0.25">
      <c r="A694">
        <v>165</v>
      </c>
      <c r="B694">
        <v>76</v>
      </c>
      <c r="C694">
        <f t="shared" si="20"/>
        <v>1.65</v>
      </c>
      <c r="D694" s="2">
        <f t="shared" si="21"/>
        <v>27.92</v>
      </c>
    </row>
    <row r="695" spans="1:4" x14ac:dyDescent="0.25">
      <c r="A695">
        <v>165</v>
      </c>
      <c r="B695">
        <v>76</v>
      </c>
      <c r="C695">
        <f t="shared" si="20"/>
        <v>1.65</v>
      </c>
      <c r="D695" s="2">
        <f t="shared" si="21"/>
        <v>27.92</v>
      </c>
    </row>
    <row r="696" spans="1:4" x14ac:dyDescent="0.25">
      <c r="A696">
        <v>191</v>
      </c>
      <c r="B696">
        <v>102</v>
      </c>
      <c r="C696">
        <f t="shared" si="20"/>
        <v>1.91</v>
      </c>
      <c r="D696" s="2">
        <f t="shared" si="21"/>
        <v>27.96</v>
      </c>
    </row>
    <row r="697" spans="1:4" x14ac:dyDescent="0.25">
      <c r="A697">
        <v>150</v>
      </c>
      <c r="B697">
        <v>63</v>
      </c>
      <c r="C697">
        <f t="shared" si="20"/>
        <v>1.5</v>
      </c>
      <c r="D697" s="2">
        <f t="shared" si="21"/>
        <v>28</v>
      </c>
    </row>
    <row r="698" spans="1:4" x14ac:dyDescent="0.25">
      <c r="A698">
        <v>150</v>
      </c>
      <c r="B698">
        <v>63</v>
      </c>
      <c r="C698">
        <f t="shared" si="20"/>
        <v>1.5</v>
      </c>
      <c r="D698" s="2">
        <f t="shared" si="21"/>
        <v>28</v>
      </c>
    </row>
    <row r="699" spans="1:4" x14ac:dyDescent="0.25">
      <c r="A699">
        <v>158</v>
      </c>
      <c r="B699">
        <v>70</v>
      </c>
      <c r="C699">
        <f t="shared" si="20"/>
        <v>1.58</v>
      </c>
      <c r="D699" s="2">
        <f t="shared" si="21"/>
        <v>28.04</v>
      </c>
    </row>
    <row r="700" spans="1:4" x14ac:dyDescent="0.25">
      <c r="A700">
        <v>151</v>
      </c>
      <c r="B700">
        <v>64</v>
      </c>
      <c r="C700">
        <f t="shared" si="20"/>
        <v>1.51</v>
      </c>
      <c r="D700" s="2">
        <f t="shared" si="21"/>
        <v>28.07</v>
      </c>
    </row>
    <row r="701" spans="1:4" x14ac:dyDescent="0.25">
      <c r="A701">
        <v>151</v>
      </c>
      <c r="B701">
        <v>64</v>
      </c>
      <c r="C701">
        <f t="shared" si="20"/>
        <v>1.51</v>
      </c>
      <c r="D701" s="2">
        <f t="shared" si="21"/>
        <v>28.07</v>
      </c>
    </row>
    <row r="702" spans="1:4" x14ac:dyDescent="0.25">
      <c r="A702">
        <v>151</v>
      </c>
      <c r="B702">
        <v>64</v>
      </c>
      <c r="C702">
        <f t="shared" si="20"/>
        <v>1.51</v>
      </c>
      <c r="D702" s="2">
        <f t="shared" si="21"/>
        <v>28.07</v>
      </c>
    </row>
    <row r="703" spans="1:4" x14ac:dyDescent="0.25">
      <c r="A703">
        <v>151</v>
      </c>
      <c r="B703">
        <v>64</v>
      </c>
      <c r="C703">
        <f t="shared" si="20"/>
        <v>1.51</v>
      </c>
      <c r="D703" s="2">
        <f t="shared" si="21"/>
        <v>28.07</v>
      </c>
    </row>
    <row r="704" spans="1:4" x14ac:dyDescent="0.25">
      <c r="A704">
        <v>151</v>
      </c>
      <c r="B704">
        <v>64</v>
      </c>
      <c r="C704">
        <f t="shared" si="20"/>
        <v>1.51</v>
      </c>
      <c r="D704" s="2">
        <f t="shared" si="21"/>
        <v>28.07</v>
      </c>
    </row>
    <row r="705" spans="1:4" x14ac:dyDescent="0.25">
      <c r="A705">
        <v>182</v>
      </c>
      <c r="B705">
        <v>93</v>
      </c>
      <c r="C705">
        <f t="shared" si="20"/>
        <v>1.82</v>
      </c>
      <c r="D705" s="2">
        <f t="shared" si="21"/>
        <v>28.08</v>
      </c>
    </row>
    <row r="706" spans="1:4" x14ac:dyDescent="0.25">
      <c r="A706">
        <v>178</v>
      </c>
      <c r="B706">
        <v>89</v>
      </c>
      <c r="C706">
        <f t="shared" ref="C706:C769" si="22">A706/100</f>
        <v>1.78</v>
      </c>
      <c r="D706" s="2">
        <f t="shared" ref="D706:D769" si="23">ROUND(B706/C706^2,2)</f>
        <v>28.09</v>
      </c>
    </row>
    <row r="707" spans="1:4" x14ac:dyDescent="0.25">
      <c r="A707">
        <v>178</v>
      </c>
      <c r="B707">
        <v>89</v>
      </c>
      <c r="C707">
        <f t="shared" si="22"/>
        <v>1.78</v>
      </c>
      <c r="D707" s="2">
        <f t="shared" si="23"/>
        <v>28.09</v>
      </c>
    </row>
    <row r="708" spans="1:4" x14ac:dyDescent="0.25">
      <c r="A708">
        <v>160</v>
      </c>
      <c r="B708">
        <v>72</v>
      </c>
      <c r="C708">
        <f t="shared" si="22"/>
        <v>1.6</v>
      </c>
      <c r="D708" s="2">
        <f t="shared" si="23"/>
        <v>28.13</v>
      </c>
    </row>
    <row r="709" spans="1:4" x14ac:dyDescent="0.25">
      <c r="A709">
        <v>152</v>
      </c>
      <c r="B709">
        <v>65</v>
      </c>
      <c r="C709">
        <f t="shared" si="22"/>
        <v>1.52</v>
      </c>
      <c r="D709" s="2">
        <f t="shared" si="23"/>
        <v>28.13</v>
      </c>
    </row>
    <row r="710" spans="1:4" x14ac:dyDescent="0.25">
      <c r="A710">
        <v>152</v>
      </c>
      <c r="B710">
        <v>65</v>
      </c>
      <c r="C710">
        <f t="shared" si="22"/>
        <v>1.52</v>
      </c>
      <c r="D710" s="2">
        <f t="shared" si="23"/>
        <v>28.13</v>
      </c>
    </row>
    <row r="711" spans="1:4" x14ac:dyDescent="0.25">
      <c r="A711">
        <v>160</v>
      </c>
      <c r="B711">
        <v>72</v>
      </c>
      <c r="C711">
        <f t="shared" si="22"/>
        <v>1.6</v>
      </c>
      <c r="D711" s="2">
        <f t="shared" si="23"/>
        <v>28.13</v>
      </c>
    </row>
    <row r="712" spans="1:4" x14ac:dyDescent="0.25">
      <c r="A712">
        <v>152</v>
      </c>
      <c r="B712">
        <v>65</v>
      </c>
      <c r="C712">
        <f t="shared" si="22"/>
        <v>1.52</v>
      </c>
      <c r="D712" s="2">
        <f t="shared" si="23"/>
        <v>28.13</v>
      </c>
    </row>
    <row r="713" spans="1:4" x14ac:dyDescent="0.25">
      <c r="A713">
        <v>161</v>
      </c>
      <c r="B713">
        <v>73</v>
      </c>
      <c r="C713">
        <f t="shared" si="22"/>
        <v>1.61</v>
      </c>
      <c r="D713" s="2">
        <f t="shared" si="23"/>
        <v>28.16</v>
      </c>
    </row>
    <row r="714" spans="1:4" x14ac:dyDescent="0.25">
      <c r="A714">
        <v>161</v>
      </c>
      <c r="B714">
        <v>73</v>
      </c>
      <c r="C714">
        <f t="shared" si="22"/>
        <v>1.61</v>
      </c>
      <c r="D714" s="2">
        <f t="shared" si="23"/>
        <v>28.16</v>
      </c>
    </row>
    <row r="715" spans="1:4" x14ac:dyDescent="0.25">
      <c r="A715">
        <v>161</v>
      </c>
      <c r="B715">
        <v>73</v>
      </c>
      <c r="C715">
        <f t="shared" si="22"/>
        <v>1.61</v>
      </c>
      <c r="D715" s="2">
        <f t="shared" si="23"/>
        <v>28.16</v>
      </c>
    </row>
    <row r="716" spans="1:4" x14ac:dyDescent="0.25">
      <c r="A716">
        <v>189</v>
      </c>
      <c r="B716">
        <v>101</v>
      </c>
      <c r="C716">
        <f t="shared" si="22"/>
        <v>1.89</v>
      </c>
      <c r="D716" s="2">
        <f t="shared" si="23"/>
        <v>28.27</v>
      </c>
    </row>
    <row r="717" spans="1:4" x14ac:dyDescent="0.25">
      <c r="A717">
        <v>189</v>
      </c>
      <c r="B717">
        <v>101</v>
      </c>
      <c r="C717">
        <f t="shared" si="22"/>
        <v>1.89</v>
      </c>
      <c r="D717" s="2">
        <f t="shared" si="23"/>
        <v>28.27</v>
      </c>
    </row>
    <row r="718" spans="1:4" x14ac:dyDescent="0.25">
      <c r="A718">
        <v>165</v>
      </c>
      <c r="B718">
        <v>77</v>
      </c>
      <c r="C718">
        <f t="shared" si="22"/>
        <v>1.65</v>
      </c>
      <c r="D718" s="2">
        <f t="shared" si="23"/>
        <v>28.28</v>
      </c>
    </row>
    <row r="719" spans="1:4" x14ac:dyDescent="0.25">
      <c r="A719">
        <v>165</v>
      </c>
      <c r="B719">
        <v>77</v>
      </c>
      <c r="C719">
        <f t="shared" si="22"/>
        <v>1.65</v>
      </c>
      <c r="D719" s="2">
        <f t="shared" si="23"/>
        <v>28.28</v>
      </c>
    </row>
    <row r="720" spans="1:4" x14ac:dyDescent="0.25">
      <c r="A720">
        <v>165</v>
      </c>
      <c r="B720">
        <v>77</v>
      </c>
      <c r="C720">
        <f t="shared" si="22"/>
        <v>1.65</v>
      </c>
      <c r="D720" s="2">
        <f t="shared" si="23"/>
        <v>28.28</v>
      </c>
    </row>
    <row r="721" spans="1:4" x14ac:dyDescent="0.25">
      <c r="A721">
        <v>165</v>
      </c>
      <c r="B721">
        <v>77</v>
      </c>
      <c r="C721">
        <f t="shared" si="22"/>
        <v>1.65</v>
      </c>
      <c r="D721" s="2">
        <f t="shared" si="23"/>
        <v>28.28</v>
      </c>
    </row>
    <row r="722" spans="1:4" x14ac:dyDescent="0.25">
      <c r="A722">
        <v>168</v>
      </c>
      <c r="B722">
        <v>80</v>
      </c>
      <c r="C722">
        <f t="shared" si="22"/>
        <v>1.68</v>
      </c>
      <c r="D722" s="2">
        <f t="shared" si="23"/>
        <v>28.34</v>
      </c>
    </row>
    <row r="723" spans="1:4" x14ac:dyDescent="0.25">
      <c r="A723">
        <v>170</v>
      </c>
      <c r="B723">
        <v>82</v>
      </c>
      <c r="C723">
        <f t="shared" si="22"/>
        <v>1.7</v>
      </c>
      <c r="D723" s="2">
        <f t="shared" si="23"/>
        <v>28.37</v>
      </c>
    </row>
    <row r="724" spans="1:4" x14ac:dyDescent="0.25">
      <c r="A724">
        <v>180</v>
      </c>
      <c r="B724">
        <v>92</v>
      </c>
      <c r="C724">
        <f t="shared" si="22"/>
        <v>1.8</v>
      </c>
      <c r="D724" s="2">
        <f t="shared" si="23"/>
        <v>28.4</v>
      </c>
    </row>
    <row r="725" spans="1:4" x14ac:dyDescent="0.25">
      <c r="A725">
        <v>151</v>
      </c>
      <c r="B725">
        <v>65</v>
      </c>
      <c r="C725">
        <f t="shared" si="22"/>
        <v>1.51</v>
      </c>
      <c r="D725" s="2">
        <f t="shared" si="23"/>
        <v>28.51</v>
      </c>
    </row>
    <row r="726" spans="1:4" x14ac:dyDescent="0.25">
      <c r="A726">
        <v>151</v>
      </c>
      <c r="B726">
        <v>65</v>
      </c>
      <c r="C726">
        <f t="shared" si="22"/>
        <v>1.51</v>
      </c>
      <c r="D726" s="2">
        <f t="shared" si="23"/>
        <v>28.51</v>
      </c>
    </row>
    <row r="727" spans="1:4" x14ac:dyDescent="0.25">
      <c r="A727">
        <v>189</v>
      </c>
      <c r="B727">
        <v>102</v>
      </c>
      <c r="C727">
        <f t="shared" si="22"/>
        <v>1.89</v>
      </c>
      <c r="D727" s="2">
        <f t="shared" si="23"/>
        <v>28.55</v>
      </c>
    </row>
    <row r="728" spans="1:4" x14ac:dyDescent="0.25">
      <c r="A728">
        <v>189</v>
      </c>
      <c r="B728">
        <v>102</v>
      </c>
      <c r="C728">
        <f t="shared" si="22"/>
        <v>1.89</v>
      </c>
      <c r="D728" s="2">
        <f t="shared" si="23"/>
        <v>28.55</v>
      </c>
    </row>
    <row r="729" spans="1:4" x14ac:dyDescent="0.25">
      <c r="A729">
        <v>189</v>
      </c>
      <c r="B729">
        <v>102</v>
      </c>
      <c r="C729">
        <f t="shared" si="22"/>
        <v>1.89</v>
      </c>
      <c r="D729" s="2">
        <f t="shared" si="23"/>
        <v>28.55</v>
      </c>
    </row>
    <row r="730" spans="1:4" x14ac:dyDescent="0.25">
      <c r="A730">
        <v>183</v>
      </c>
      <c r="B730">
        <v>96</v>
      </c>
      <c r="C730">
        <f t="shared" si="22"/>
        <v>1.83</v>
      </c>
      <c r="D730" s="2">
        <f t="shared" si="23"/>
        <v>28.67</v>
      </c>
    </row>
    <row r="731" spans="1:4" x14ac:dyDescent="0.25">
      <c r="A731">
        <v>183</v>
      </c>
      <c r="B731">
        <v>96</v>
      </c>
      <c r="C731">
        <f t="shared" si="22"/>
        <v>1.83</v>
      </c>
      <c r="D731" s="2">
        <f t="shared" si="23"/>
        <v>28.67</v>
      </c>
    </row>
    <row r="732" spans="1:4" x14ac:dyDescent="0.25">
      <c r="A732">
        <v>171</v>
      </c>
      <c r="B732">
        <v>84</v>
      </c>
      <c r="C732">
        <f t="shared" si="22"/>
        <v>1.71</v>
      </c>
      <c r="D732" s="2">
        <f t="shared" si="23"/>
        <v>28.73</v>
      </c>
    </row>
    <row r="733" spans="1:4" x14ac:dyDescent="0.25">
      <c r="A733">
        <v>177</v>
      </c>
      <c r="B733">
        <v>90</v>
      </c>
      <c r="C733">
        <f t="shared" si="22"/>
        <v>1.77</v>
      </c>
      <c r="D733" s="2">
        <f t="shared" si="23"/>
        <v>28.73</v>
      </c>
    </row>
    <row r="734" spans="1:4" x14ac:dyDescent="0.25">
      <c r="A734">
        <v>157</v>
      </c>
      <c r="B734">
        <v>71</v>
      </c>
      <c r="C734">
        <f t="shared" si="22"/>
        <v>1.57</v>
      </c>
      <c r="D734" s="2">
        <f t="shared" si="23"/>
        <v>28.8</v>
      </c>
    </row>
    <row r="735" spans="1:4" x14ac:dyDescent="0.25">
      <c r="A735">
        <v>157</v>
      </c>
      <c r="B735">
        <v>71</v>
      </c>
      <c r="C735">
        <f t="shared" si="22"/>
        <v>1.57</v>
      </c>
      <c r="D735" s="2">
        <f t="shared" si="23"/>
        <v>28.8</v>
      </c>
    </row>
    <row r="736" spans="1:4" x14ac:dyDescent="0.25">
      <c r="A736">
        <v>190</v>
      </c>
      <c r="B736">
        <v>104</v>
      </c>
      <c r="C736">
        <f t="shared" si="22"/>
        <v>1.9</v>
      </c>
      <c r="D736" s="2">
        <f t="shared" si="23"/>
        <v>28.81</v>
      </c>
    </row>
    <row r="737" spans="1:4" x14ac:dyDescent="0.25">
      <c r="A737">
        <v>190</v>
      </c>
      <c r="B737">
        <v>104</v>
      </c>
      <c r="C737">
        <f t="shared" si="22"/>
        <v>1.9</v>
      </c>
      <c r="D737" s="2">
        <f t="shared" si="23"/>
        <v>28.81</v>
      </c>
    </row>
    <row r="738" spans="1:4" x14ac:dyDescent="0.25">
      <c r="A738">
        <v>162</v>
      </c>
      <c r="B738">
        <v>76</v>
      </c>
      <c r="C738">
        <f t="shared" si="22"/>
        <v>1.62</v>
      </c>
      <c r="D738" s="2">
        <f t="shared" si="23"/>
        <v>28.96</v>
      </c>
    </row>
    <row r="739" spans="1:4" x14ac:dyDescent="0.25">
      <c r="A739">
        <v>192</v>
      </c>
      <c r="B739">
        <v>107</v>
      </c>
      <c r="C739">
        <f t="shared" si="22"/>
        <v>1.92</v>
      </c>
      <c r="D739" s="2">
        <f t="shared" si="23"/>
        <v>29.03</v>
      </c>
    </row>
    <row r="740" spans="1:4" x14ac:dyDescent="0.25">
      <c r="A740">
        <v>186</v>
      </c>
      <c r="B740">
        <v>101</v>
      </c>
      <c r="C740">
        <f t="shared" si="22"/>
        <v>1.86</v>
      </c>
      <c r="D740" s="2">
        <f t="shared" si="23"/>
        <v>29.19</v>
      </c>
    </row>
    <row r="741" spans="1:4" x14ac:dyDescent="0.25">
      <c r="A741">
        <v>195</v>
      </c>
      <c r="B741">
        <v>111</v>
      </c>
      <c r="C741">
        <f t="shared" si="22"/>
        <v>1.95</v>
      </c>
      <c r="D741" s="2">
        <f t="shared" si="23"/>
        <v>29.19</v>
      </c>
    </row>
    <row r="742" spans="1:4" x14ac:dyDescent="0.25">
      <c r="A742">
        <v>159</v>
      </c>
      <c r="B742">
        <v>74</v>
      </c>
      <c r="C742">
        <f t="shared" si="22"/>
        <v>1.59</v>
      </c>
      <c r="D742" s="2">
        <f t="shared" si="23"/>
        <v>29.27</v>
      </c>
    </row>
    <row r="743" spans="1:4" x14ac:dyDescent="0.25">
      <c r="A743">
        <v>150</v>
      </c>
      <c r="B743">
        <v>66</v>
      </c>
      <c r="C743">
        <f t="shared" si="22"/>
        <v>1.5</v>
      </c>
      <c r="D743" s="2">
        <f t="shared" si="23"/>
        <v>29.33</v>
      </c>
    </row>
    <row r="744" spans="1:4" x14ac:dyDescent="0.25">
      <c r="A744">
        <v>150</v>
      </c>
      <c r="B744">
        <v>66</v>
      </c>
      <c r="C744">
        <f t="shared" si="22"/>
        <v>1.5</v>
      </c>
      <c r="D744" s="2">
        <f t="shared" si="23"/>
        <v>29.33</v>
      </c>
    </row>
    <row r="745" spans="1:4" x14ac:dyDescent="0.25">
      <c r="A745">
        <v>150</v>
      </c>
      <c r="B745">
        <v>66</v>
      </c>
      <c r="C745">
        <f t="shared" si="22"/>
        <v>1.5</v>
      </c>
      <c r="D745" s="2">
        <f t="shared" si="23"/>
        <v>29.33</v>
      </c>
    </row>
    <row r="746" spans="1:4" x14ac:dyDescent="0.25">
      <c r="A746">
        <v>150</v>
      </c>
      <c r="B746">
        <v>66</v>
      </c>
      <c r="C746">
        <f t="shared" si="22"/>
        <v>1.5</v>
      </c>
      <c r="D746" s="2">
        <f t="shared" si="23"/>
        <v>29.33</v>
      </c>
    </row>
    <row r="747" spans="1:4" x14ac:dyDescent="0.25">
      <c r="A747">
        <v>178</v>
      </c>
      <c r="B747">
        <v>93</v>
      </c>
      <c r="C747">
        <f t="shared" si="22"/>
        <v>1.78</v>
      </c>
      <c r="D747" s="2">
        <f t="shared" si="23"/>
        <v>29.35</v>
      </c>
    </row>
    <row r="748" spans="1:4" x14ac:dyDescent="0.25">
      <c r="A748">
        <v>178</v>
      </c>
      <c r="B748">
        <v>93</v>
      </c>
      <c r="C748">
        <f t="shared" si="22"/>
        <v>1.78</v>
      </c>
      <c r="D748" s="2">
        <f t="shared" si="23"/>
        <v>29.35</v>
      </c>
    </row>
    <row r="749" spans="1:4" x14ac:dyDescent="0.25">
      <c r="A749">
        <v>177</v>
      </c>
      <c r="B749">
        <v>92</v>
      </c>
      <c r="C749">
        <f t="shared" si="22"/>
        <v>1.77</v>
      </c>
      <c r="D749" s="2">
        <f t="shared" si="23"/>
        <v>29.37</v>
      </c>
    </row>
    <row r="750" spans="1:4" x14ac:dyDescent="0.25">
      <c r="A750">
        <v>167</v>
      </c>
      <c r="B750">
        <v>82</v>
      </c>
      <c r="C750">
        <f t="shared" si="22"/>
        <v>1.67</v>
      </c>
      <c r="D750" s="2">
        <f t="shared" si="23"/>
        <v>29.4</v>
      </c>
    </row>
    <row r="751" spans="1:4" x14ac:dyDescent="0.25">
      <c r="A751">
        <v>167</v>
      </c>
      <c r="B751">
        <v>82</v>
      </c>
      <c r="C751">
        <f t="shared" si="22"/>
        <v>1.67</v>
      </c>
      <c r="D751" s="2">
        <f t="shared" si="23"/>
        <v>29.4</v>
      </c>
    </row>
    <row r="752" spans="1:4" x14ac:dyDescent="0.25">
      <c r="A752">
        <v>167</v>
      </c>
      <c r="B752">
        <v>82</v>
      </c>
      <c r="C752">
        <f t="shared" si="22"/>
        <v>1.67</v>
      </c>
      <c r="D752" s="2">
        <f t="shared" si="23"/>
        <v>29.4</v>
      </c>
    </row>
    <row r="753" spans="1:4" x14ac:dyDescent="0.25">
      <c r="A753">
        <v>170</v>
      </c>
      <c r="B753">
        <v>85</v>
      </c>
      <c r="C753">
        <f t="shared" si="22"/>
        <v>1.7</v>
      </c>
      <c r="D753" s="2">
        <f t="shared" si="23"/>
        <v>29.41</v>
      </c>
    </row>
    <row r="754" spans="1:4" x14ac:dyDescent="0.25">
      <c r="A754">
        <v>170</v>
      </c>
      <c r="B754">
        <v>85</v>
      </c>
      <c r="C754">
        <f t="shared" si="22"/>
        <v>1.7</v>
      </c>
      <c r="D754" s="2">
        <f t="shared" si="23"/>
        <v>29.41</v>
      </c>
    </row>
    <row r="755" spans="1:4" x14ac:dyDescent="0.25">
      <c r="A755">
        <v>170</v>
      </c>
      <c r="B755">
        <v>85</v>
      </c>
      <c r="C755">
        <f t="shared" si="22"/>
        <v>1.7</v>
      </c>
      <c r="D755" s="2">
        <f t="shared" si="23"/>
        <v>29.41</v>
      </c>
    </row>
    <row r="756" spans="1:4" x14ac:dyDescent="0.25">
      <c r="A756">
        <v>170</v>
      </c>
      <c r="B756">
        <v>85</v>
      </c>
      <c r="C756">
        <f t="shared" si="22"/>
        <v>1.7</v>
      </c>
      <c r="D756" s="2">
        <f t="shared" si="23"/>
        <v>29.41</v>
      </c>
    </row>
    <row r="757" spans="1:4" x14ac:dyDescent="0.25">
      <c r="A757">
        <v>152</v>
      </c>
      <c r="B757">
        <v>68</v>
      </c>
      <c r="C757">
        <f t="shared" si="22"/>
        <v>1.52</v>
      </c>
      <c r="D757" s="2">
        <f t="shared" si="23"/>
        <v>29.43</v>
      </c>
    </row>
    <row r="758" spans="1:4" x14ac:dyDescent="0.25">
      <c r="A758">
        <v>152</v>
      </c>
      <c r="B758">
        <v>68</v>
      </c>
      <c r="C758">
        <f t="shared" si="22"/>
        <v>1.52</v>
      </c>
      <c r="D758" s="2">
        <f t="shared" si="23"/>
        <v>29.43</v>
      </c>
    </row>
    <row r="759" spans="1:4" x14ac:dyDescent="0.25">
      <c r="A759">
        <v>152</v>
      </c>
      <c r="B759">
        <v>68</v>
      </c>
      <c r="C759">
        <f t="shared" si="22"/>
        <v>1.52</v>
      </c>
      <c r="D759" s="2">
        <f t="shared" si="23"/>
        <v>29.43</v>
      </c>
    </row>
    <row r="760" spans="1:4" x14ac:dyDescent="0.25">
      <c r="A760">
        <v>193</v>
      </c>
      <c r="B760">
        <v>110</v>
      </c>
      <c r="C760">
        <f t="shared" si="22"/>
        <v>1.93</v>
      </c>
      <c r="D760" s="2">
        <f t="shared" si="23"/>
        <v>29.53</v>
      </c>
    </row>
    <row r="761" spans="1:4" x14ac:dyDescent="0.25">
      <c r="A761">
        <v>192</v>
      </c>
      <c r="B761">
        <v>109</v>
      </c>
      <c r="C761">
        <f t="shared" si="22"/>
        <v>1.92</v>
      </c>
      <c r="D761" s="2">
        <f t="shared" si="23"/>
        <v>29.57</v>
      </c>
    </row>
    <row r="762" spans="1:4" x14ac:dyDescent="0.25">
      <c r="A762">
        <v>192</v>
      </c>
      <c r="B762">
        <v>109</v>
      </c>
      <c r="C762">
        <f t="shared" si="22"/>
        <v>1.92</v>
      </c>
      <c r="D762" s="2">
        <f t="shared" si="23"/>
        <v>29.57</v>
      </c>
    </row>
    <row r="763" spans="1:4" x14ac:dyDescent="0.25">
      <c r="A763">
        <v>159</v>
      </c>
      <c r="B763">
        <v>75</v>
      </c>
      <c r="C763">
        <f t="shared" si="22"/>
        <v>1.59</v>
      </c>
      <c r="D763" s="2">
        <f t="shared" si="23"/>
        <v>29.67</v>
      </c>
    </row>
    <row r="764" spans="1:4" x14ac:dyDescent="0.25">
      <c r="A764">
        <v>177</v>
      </c>
      <c r="B764">
        <v>93</v>
      </c>
      <c r="C764">
        <f t="shared" si="22"/>
        <v>1.77</v>
      </c>
      <c r="D764" s="2">
        <f t="shared" si="23"/>
        <v>29.68</v>
      </c>
    </row>
    <row r="765" spans="1:4" x14ac:dyDescent="0.25">
      <c r="A765">
        <v>160</v>
      </c>
      <c r="B765">
        <v>76</v>
      </c>
      <c r="C765">
        <f t="shared" si="22"/>
        <v>1.6</v>
      </c>
      <c r="D765" s="2">
        <f t="shared" si="23"/>
        <v>29.69</v>
      </c>
    </row>
    <row r="766" spans="1:4" x14ac:dyDescent="0.25">
      <c r="A766">
        <v>160</v>
      </c>
      <c r="B766">
        <v>76</v>
      </c>
      <c r="C766">
        <f t="shared" si="22"/>
        <v>1.6</v>
      </c>
      <c r="D766" s="2">
        <f t="shared" si="23"/>
        <v>29.69</v>
      </c>
    </row>
    <row r="767" spans="1:4" x14ac:dyDescent="0.25">
      <c r="A767">
        <v>173</v>
      </c>
      <c r="B767">
        <v>89</v>
      </c>
      <c r="C767">
        <f t="shared" si="22"/>
        <v>1.73</v>
      </c>
      <c r="D767" s="2">
        <f t="shared" si="23"/>
        <v>29.74</v>
      </c>
    </row>
    <row r="768" spans="1:4" x14ac:dyDescent="0.25">
      <c r="A768">
        <v>173</v>
      </c>
      <c r="B768">
        <v>89</v>
      </c>
      <c r="C768">
        <f t="shared" si="22"/>
        <v>1.73</v>
      </c>
      <c r="D768" s="2">
        <f t="shared" si="23"/>
        <v>29.74</v>
      </c>
    </row>
    <row r="769" spans="1:4" x14ac:dyDescent="0.25">
      <c r="A769">
        <v>184</v>
      </c>
      <c r="B769">
        <v>101</v>
      </c>
      <c r="C769">
        <f t="shared" si="22"/>
        <v>1.84</v>
      </c>
      <c r="D769" s="2">
        <f t="shared" si="23"/>
        <v>29.83</v>
      </c>
    </row>
    <row r="770" spans="1:4" x14ac:dyDescent="0.25">
      <c r="A770">
        <v>182</v>
      </c>
      <c r="B770">
        <v>99</v>
      </c>
      <c r="C770">
        <f t="shared" ref="C770:C833" si="24">A770/100</f>
        <v>1.82</v>
      </c>
      <c r="D770" s="2">
        <f t="shared" ref="D770:D833" si="25">ROUND(B770/C770^2,2)</f>
        <v>29.89</v>
      </c>
    </row>
    <row r="771" spans="1:4" x14ac:dyDescent="0.25">
      <c r="A771">
        <v>156</v>
      </c>
      <c r="B771">
        <v>73</v>
      </c>
      <c r="C771">
        <f t="shared" si="24"/>
        <v>1.56</v>
      </c>
      <c r="D771" s="2">
        <f t="shared" si="25"/>
        <v>30</v>
      </c>
    </row>
    <row r="772" spans="1:4" x14ac:dyDescent="0.25">
      <c r="A772">
        <v>156</v>
      </c>
      <c r="B772">
        <v>73</v>
      </c>
      <c r="C772">
        <f t="shared" si="24"/>
        <v>1.56</v>
      </c>
      <c r="D772" s="2">
        <f t="shared" si="25"/>
        <v>30</v>
      </c>
    </row>
    <row r="773" spans="1:4" x14ac:dyDescent="0.25">
      <c r="A773">
        <v>156</v>
      </c>
      <c r="B773">
        <v>73</v>
      </c>
      <c r="C773">
        <f t="shared" si="24"/>
        <v>1.56</v>
      </c>
      <c r="D773" s="2">
        <f t="shared" si="25"/>
        <v>30</v>
      </c>
    </row>
    <row r="774" spans="1:4" x14ac:dyDescent="0.25">
      <c r="A774">
        <v>183</v>
      </c>
      <c r="B774">
        <v>101</v>
      </c>
      <c r="C774">
        <f t="shared" si="24"/>
        <v>1.83</v>
      </c>
      <c r="D774" s="2">
        <f t="shared" si="25"/>
        <v>30.16</v>
      </c>
    </row>
    <row r="775" spans="1:4" x14ac:dyDescent="0.25">
      <c r="A775">
        <v>182</v>
      </c>
      <c r="B775">
        <v>100</v>
      </c>
      <c r="C775">
        <f t="shared" si="24"/>
        <v>1.82</v>
      </c>
      <c r="D775" s="2">
        <f t="shared" si="25"/>
        <v>30.19</v>
      </c>
    </row>
    <row r="776" spans="1:4" x14ac:dyDescent="0.25">
      <c r="A776">
        <v>182</v>
      </c>
      <c r="B776">
        <v>100</v>
      </c>
      <c r="C776">
        <f t="shared" si="24"/>
        <v>1.82</v>
      </c>
      <c r="D776" s="2">
        <f t="shared" si="25"/>
        <v>30.19</v>
      </c>
    </row>
    <row r="777" spans="1:4" x14ac:dyDescent="0.25">
      <c r="A777">
        <v>181</v>
      </c>
      <c r="B777">
        <v>99</v>
      </c>
      <c r="C777">
        <f t="shared" si="24"/>
        <v>1.81</v>
      </c>
      <c r="D777" s="2">
        <f t="shared" si="25"/>
        <v>30.22</v>
      </c>
    </row>
    <row r="778" spans="1:4" x14ac:dyDescent="0.25">
      <c r="A778">
        <v>153</v>
      </c>
      <c r="B778">
        <v>71</v>
      </c>
      <c r="C778">
        <f t="shared" si="24"/>
        <v>1.53</v>
      </c>
      <c r="D778" s="2">
        <f t="shared" si="25"/>
        <v>30.33</v>
      </c>
    </row>
    <row r="779" spans="1:4" x14ac:dyDescent="0.25">
      <c r="A779">
        <v>153</v>
      </c>
      <c r="B779">
        <v>71</v>
      </c>
      <c r="C779">
        <f t="shared" si="24"/>
        <v>1.53</v>
      </c>
      <c r="D779" s="2">
        <f t="shared" si="25"/>
        <v>30.33</v>
      </c>
    </row>
    <row r="780" spans="1:4" x14ac:dyDescent="0.25">
      <c r="A780">
        <v>168</v>
      </c>
      <c r="B780">
        <v>86</v>
      </c>
      <c r="C780">
        <f t="shared" si="24"/>
        <v>1.68</v>
      </c>
      <c r="D780" s="2">
        <f t="shared" si="25"/>
        <v>30.47</v>
      </c>
    </row>
    <row r="781" spans="1:4" x14ac:dyDescent="0.25">
      <c r="A781">
        <v>190</v>
      </c>
      <c r="B781">
        <v>110</v>
      </c>
      <c r="C781">
        <f t="shared" si="24"/>
        <v>1.9</v>
      </c>
      <c r="D781" s="2">
        <f t="shared" si="25"/>
        <v>30.47</v>
      </c>
    </row>
    <row r="782" spans="1:4" x14ac:dyDescent="0.25">
      <c r="A782">
        <v>181</v>
      </c>
      <c r="B782">
        <v>100</v>
      </c>
      <c r="C782">
        <f t="shared" si="24"/>
        <v>1.81</v>
      </c>
      <c r="D782" s="2">
        <f t="shared" si="25"/>
        <v>30.52</v>
      </c>
    </row>
    <row r="783" spans="1:4" x14ac:dyDescent="0.25">
      <c r="A783">
        <v>194</v>
      </c>
      <c r="B783">
        <v>115</v>
      </c>
      <c r="C783">
        <f t="shared" si="24"/>
        <v>1.94</v>
      </c>
      <c r="D783" s="2">
        <f t="shared" si="25"/>
        <v>30.56</v>
      </c>
    </row>
    <row r="784" spans="1:4" x14ac:dyDescent="0.25">
      <c r="A784">
        <v>194</v>
      </c>
      <c r="B784">
        <v>115</v>
      </c>
      <c r="C784">
        <f t="shared" si="24"/>
        <v>1.94</v>
      </c>
      <c r="D784" s="2">
        <f t="shared" si="25"/>
        <v>30.56</v>
      </c>
    </row>
    <row r="785" spans="1:4" x14ac:dyDescent="0.25">
      <c r="A785">
        <v>194</v>
      </c>
      <c r="B785">
        <v>115</v>
      </c>
      <c r="C785">
        <f t="shared" si="24"/>
        <v>1.94</v>
      </c>
      <c r="D785" s="2">
        <f t="shared" si="25"/>
        <v>30.56</v>
      </c>
    </row>
    <row r="786" spans="1:4" x14ac:dyDescent="0.25">
      <c r="A786">
        <v>179</v>
      </c>
      <c r="B786">
        <v>98</v>
      </c>
      <c r="C786">
        <f t="shared" si="24"/>
        <v>1.79</v>
      </c>
      <c r="D786" s="2">
        <f t="shared" si="25"/>
        <v>30.59</v>
      </c>
    </row>
    <row r="787" spans="1:4" x14ac:dyDescent="0.25">
      <c r="A787">
        <v>191</v>
      </c>
      <c r="B787">
        <v>112</v>
      </c>
      <c r="C787">
        <f t="shared" si="24"/>
        <v>1.91</v>
      </c>
      <c r="D787" s="2">
        <f t="shared" si="25"/>
        <v>30.7</v>
      </c>
    </row>
    <row r="788" spans="1:4" x14ac:dyDescent="0.25">
      <c r="A788">
        <v>191</v>
      </c>
      <c r="B788">
        <v>112</v>
      </c>
      <c r="C788">
        <f t="shared" si="24"/>
        <v>1.91</v>
      </c>
      <c r="D788" s="2">
        <f t="shared" si="25"/>
        <v>30.7</v>
      </c>
    </row>
    <row r="789" spans="1:4" x14ac:dyDescent="0.25">
      <c r="A789">
        <v>173</v>
      </c>
      <c r="B789">
        <v>92</v>
      </c>
      <c r="C789">
        <f t="shared" si="24"/>
        <v>1.73</v>
      </c>
      <c r="D789" s="2">
        <f t="shared" si="25"/>
        <v>30.74</v>
      </c>
    </row>
    <row r="790" spans="1:4" x14ac:dyDescent="0.25">
      <c r="A790">
        <v>153</v>
      </c>
      <c r="B790">
        <v>72</v>
      </c>
      <c r="C790">
        <f t="shared" si="24"/>
        <v>1.53</v>
      </c>
      <c r="D790" s="2">
        <f t="shared" si="25"/>
        <v>30.76</v>
      </c>
    </row>
    <row r="791" spans="1:4" x14ac:dyDescent="0.25">
      <c r="A791">
        <v>183</v>
      </c>
      <c r="B791">
        <v>103</v>
      </c>
      <c r="C791">
        <f t="shared" si="24"/>
        <v>1.83</v>
      </c>
      <c r="D791" s="2">
        <f t="shared" si="25"/>
        <v>30.76</v>
      </c>
    </row>
    <row r="792" spans="1:4" x14ac:dyDescent="0.25">
      <c r="A792">
        <v>183</v>
      </c>
      <c r="B792">
        <v>103</v>
      </c>
      <c r="C792">
        <f t="shared" si="24"/>
        <v>1.83</v>
      </c>
      <c r="D792" s="2">
        <f t="shared" si="25"/>
        <v>30.76</v>
      </c>
    </row>
    <row r="793" spans="1:4" x14ac:dyDescent="0.25">
      <c r="A793">
        <v>171</v>
      </c>
      <c r="B793">
        <v>90</v>
      </c>
      <c r="C793">
        <f t="shared" si="24"/>
        <v>1.71</v>
      </c>
      <c r="D793" s="2">
        <f t="shared" si="25"/>
        <v>30.78</v>
      </c>
    </row>
    <row r="794" spans="1:4" x14ac:dyDescent="0.25">
      <c r="A794">
        <v>171</v>
      </c>
      <c r="B794">
        <v>90</v>
      </c>
      <c r="C794">
        <f t="shared" si="24"/>
        <v>1.71</v>
      </c>
      <c r="D794" s="2">
        <f t="shared" si="25"/>
        <v>30.78</v>
      </c>
    </row>
    <row r="795" spans="1:4" x14ac:dyDescent="0.25">
      <c r="A795">
        <v>171</v>
      </c>
      <c r="B795">
        <v>90</v>
      </c>
      <c r="C795">
        <f t="shared" si="24"/>
        <v>1.71</v>
      </c>
      <c r="D795" s="2">
        <f t="shared" si="25"/>
        <v>30.78</v>
      </c>
    </row>
    <row r="796" spans="1:4" x14ac:dyDescent="0.25">
      <c r="A796">
        <v>174</v>
      </c>
      <c r="B796">
        <v>94</v>
      </c>
      <c r="C796">
        <f t="shared" si="24"/>
        <v>1.74</v>
      </c>
      <c r="D796" s="2">
        <f t="shared" si="25"/>
        <v>31.05</v>
      </c>
    </row>
    <row r="797" spans="1:4" x14ac:dyDescent="0.25">
      <c r="A797">
        <v>174</v>
      </c>
      <c r="B797">
        <v>94</v>
      </c>
      <c r="C797">
        <f t="shared" si="24"/>
        <v>1.74</v>
      </c>
      <c r="D797" s="2">
        <f t="shared" si="25"/>
        <v>31.05</v>
      </c>
    </row>
    <row r="798" spans="1:4" x14ac:dyDescent="0.25">
      <c r="A798">
        <v>172</v>
      </c>
      <c r="B798">
        <v>92</v>
      </c>
      <c r="C798">
        <f t="shared" si="24"/>
        <v>1.72</v>
      </c>
      <c r="D798" s="2">
        <f t="shared" si="25"/>
        <v>31.1</v>
      </c>
    </row>
    <row r="799" spans="1:4" x14ac:dyDescent="0.25">
      <c r="A799">
        <v>181</v>
      </c>
      <c r="B799">
        <v>102</v>
      </c>
      <c r="C799">
        <f t="shared" si="24"/>
        <v>1.81</v>
      </c>
      <c r="D799" s="2">
        <f t="shared" si="25"/>
        <v>31.13</v>
      </c>
    </row>
    <row r="800" spans="1:4" x14ac:dyDescent="0.25">
      <c r="A800">
        <v>180</v>
      </c>
      <c r="B800">
        <v>101</v>
      </c>
      <c r="C800">
        <f t="shared" si="24"/>
        <v>1.8</v>
      </c>
      <c r="D800" s="2">
        <f t="shared" si="25"/>
        <v>31.17</v>
      </c>
    </row>
    <row r="801" spans="1:4" x14ac:dyDescent="0.25">
      <c r="A801">
        <v>177</v>
      </c>
      <c r="B801">
        <v>98</v>
      </c>
      <c r="C801">
        <f t="shared" si="24"/>
        <v>1.77</v>
      </c>
      <c r="D801" s="2">
        <f t="shared" si="25"/>
        <v>31.28</v>
      </c>
    </row>
    <row r="802" spans="1:4" x14ac:dyDescent="0.25">
      <c r="A802">
        <v>169</v>
      </c>
      <c r="B802">
        <v>90</v>
      </c>
      <c r="C802">
        <f t="shared" si="24"/>
        <v>1.69</v>
      </c>
      <c r="D802" s="2">
        <f t="shared" si="25"/>
        <v>31.51</v>
      </c>
    </row>
    <row r="803" spans="1:4" x14ac:dyDescent="0.25">
      <c r="A803">
        <v>179</v>
      </c>
      <c r="B803">
        <v>101</v>
      </c>
      <c r="C803">
        <f t="shared" si="24"/>
        <v>1.79</v>
      </c>
      <c r="D803" s="2">
        <f t="shared" si="25"/>
        <v>31.52</v>
      </c>
    </row>
    <row r="804" spans="1:4" x14ac:dyDescent="0.25">
      <c r="A804">
        <v>179</v>
      </c>
      <c r="B804">
        <v>101</v>
      </c>
      <c r="C804">
        <f t="shared" si="24"/>
        <v>1.79</v>
      </c>
      <c r="D804" s="2">
        <f t="shared" si="25"/>
        <v>31.52</v>
      </c>
    </row>
    <row r="805" spans="1:4" x14ac:dyDescent="0.25">
      <c r="A805">
        <v>185</v>
      </c>
      <c r="B805">
        <v>108</v>
      </c>
      <c r="C805">
        <f t="shared" si="24"/>
        <v>1.85</v>
      </c>
      <c r="D805" s="2">
        <f t="shared" si="25"/>
        <v>31.56</v>
      </c>
    </row>
    <row r="806" spans="1:4" x14ac:dyDescent="0.25">
      <c r="A806">
        <v>185</v>
      </c>
      <c r="B806">
        <v>108</v>
      </c>
      <c r="C806">
        <f t="shared" si="24"/>
        <v>1.85</v>
      </c>
      <c r="D806" s="2">
        <f t="shared" si="25"/>
        <v>31.56</v>
      </c>
    </row>
    <row r="807" spans="1:4" x14ac:dyDescent="0.25">
      <c r="A807">
        <v>151</v>
      </c>
      <c r="B807">
        <v>72</v>
      </c>
      <c r="C807">
        <f t="shared" si="24"/>
        <v>1.51</v>
      </c>
      <c r="D807" s="2">
        <f t="shared" si="25"/>
        <v>31.58</v>
      </c>
    </row>
    <row r="808" spans="1:4" x14ac:dyDescent="0.25">
      <c r="A808">
        <v>183</v>
      </c>
      <c r="B808">
        <v>106</v>
      </c>
      <c r="C808">
        <f t="shared" si="24"/>
        <v>1.83</v>
      </c>
      <c r="D808" s="2">
        <f t="shared" si="25"/>
        <v>31.65</v>
      </c>
    </row>
    <row r="809" spans="1:4" x14ac:dyDescent="0.25">
      <c r="A809">
        <v>174</v>
      </c>
      <c r="B809">
        <v>96</v>
      </c>
      <c r="C809">
        <f t="shared" si="24"/>
        <v>1.74</v>
      </c>
      <c r="D809" s="2">
        <f t="shared" si="25"/>
        <v>31.71</v>
      </c>
    </row>
    <row r="810" spans="1:4" x14ac:dyDescent="0.25">
      <c r="A810">
        <v>174</v>
      </c>
      <c r="B810">
        <v>96</v>
      </c>
      <c r="C810">
        <f t="shared" si="24"/>
        <v>1.74</v>
      </c>
      <c r="D810" s="2">
        <f t="shared" si="25"/>
        <v>31.71</v>
      </c>
    </row>
    <row r="811" spans="1:4" x14ac:dyDescent="0.25">
      <c r="A811">
        <v>173</v>
      </c>
      <c r="B811">
        <v>95</v>
      </c>
      <c r="C811">
        <f t="shared" si="24"/>
        <v>1.73</v>
      </c>
      <c r="D811" s="2">
        <f t="shared" si="25"/>
        <v>31.74</v>
      </c>
    </row>
    <row r="812" spans="1:4" x14ac:dyDescent="0.25">
      <c r="A812">
        <v>173</v>
      </c>
      <c r="B812">
        <v>95</v>
      </c>
      <c r="C812">
        <f t="shared" si="24"/>
        <v>1.73</v>
      </c>
      <c r="D812" s="2">
        <f t="shared" si="25"/>
        <v>31.74</v>
      </c>
    </row>
    <row r="813" spans="1:4" x14ac:dyDescent="0.25">
      <c r="A813">
        <v>175</v>
      </c>
      <c r="B813">
        <v>98</v>
      </c>
      <c r="C813">
        <f t="shared" si="24"/>
        <v>1.75</v>
      </c>
      <c r="D813" s="2">
        <f t="shared" si="25"/>
        <v>32</v>
      </c>
    </row>
    <row r="814" spans="1:4" x14ac:dyDescent="0.25">
      <c r="A814">
        <v>175</v>
      </c>
      <c r="B814">
        <v>98</v>
      </c>
      <c r="C814">
        <f t="shared" si="24"/>
        <v>1.75</v>
      </c>
      <c r="D814" s="2">
        <f t="shared" si="25"/>
        <v>32</v>
      </c>
    </row>
    <row r="815" spans="1:4" x14ac:dyDescent="0.25">
      <c r="A815">
        <v>161</v>
      </c>
      <c r="B815">
        <v>83</v>
      </c>
      <c r="C815">
        <f t="shared" si="24"/>
        <v>1.61</v>
      </c>
      <c r="D815" s="2">
        <f t="shared" si="25"/>
        <v>32.020000000000003</v>
      </c>
    </row>
    <row r="816" spans="1:4" x14ac:dyDescent="0.25">
      <c r="A816">
        <v>159</v>
      </c>
      <c r="B816">
        <v>81</v>
      </c>
      <c r="C816">
        <f t="shared" si="24"/>
        <v>1.59</v>
      </c>
      <c r="D816" s="2">
        <f t="shared" si="25"/>
        <v>32.04</v>
      </c>
    </row>
    <row r="817" spans="1:4" x14ac:dyDescent="0.25">
      <c r="A817">
        <v>159</v>
      </c>
      <c r="B817">
        <v>81</v>
      </c>
      <c r="C817">
        <f t="shared" si="24"/>
        <v>1.59</v>
      </c>
      <c r="D817" s="2">
        <f t="shared" si="25"/>
        <v>32.04</v>
      </c>
    </row>
    <row r="818" spans="1:4" x14ac:dyDescent="0.25">
      <c r="A818">
        <v>158</v>
      </c>
      <c r="B818">
        <v>80</v>
      </c>
      <c r="C818">
        <f t="shared" si="24"/>
        <v>1.58</v>
      </c>
      <c r="D818" s="2">
        <f t="shared" si="25"/>
        <v>32.049999999999997</v>
      </c>
    </row>
    <row r="819" spans="1:4" x14ac:dyDescent="0.25">
      <c r="A819">
        <v>193</v>
      </c>
      <c r="B819">
        <v>120</v>
      </c>
      <c r="C819">
        <f t="shared" si="24"/>
        <v>1.93</v>
      </c>
      <c r="D819" s="2">
        <f t="shared" si="25"/>
        <v>32.22</v>
      </c>
    </row>
    <row r="820" spans="1:4" x14ac:dyDescent="0.25">
      <c r="A820">
        <v>188</v>
      </c>
      <c r="B820">
        <v>114</v>
      </c>
      <c r="C820">
        <f t="shared" si="24"/>
        <v>1.88</v>
      </c>
      <c r="D820" s="2">
        <f t="shared" si="25"/>
        <v>32.25</v>
      </c>
    </row>
    <row r="821" spans="1:4" x14ac:dyDescent="0.25">
      <c r="A821">
        <v>181</v>
      </c>
      <c r="B821">
        <v>106</v>
      </c>
      <c r="C821">
        <f t="shared" si="24"/>
        <v>1.81</v>
      </c>
      <c r="D821" s="2">
        <f t="shared" si="25"/>
        <v>32.36</v>
      </c>
    </row>
    <row r="822" spans="1:4" x14ac:dyDescent="0.25">
      <c r="A822">
        <v>174</v>
      </c>
      <c r="B822">
        <v>98</v>
      </c>
      <c r="C822">
        <f t="shared" si="24"/>
        <v>1.74</v>
      </c>
      <c r="D822" s="2">
        <f t="shared" si="25"/>
        <v>32.369999999999997</v>
      </c>
    </row>
    <row r="823" spans="1:4" x14ac:dyDescent="0.25">
      <c r="A823">
        <v>174</v>
      </c>
      <c r="B823">
        <v>98</v>
      </c>
      <c r="C823">
        <f t="shared" si="24"/>
        <v>1.74</v>
      </c>
      <c r="D823" s="2">
        <f t="shared" si="25"/>
        <v>32.369999999999997</v>
      </c>
    </row>
    <row r="824" spans="1:4" x14ac:dyDescent="0.25">
      <c r="A824">
        <v>174</v>
      </c>
      <c r="B824">
        <v>98</v>
      </c>
      <c r="C824">
        <f t="shared" si="24"/>
        <v>1.74</v>
      </c>
      <c r="D824" s="2">
        <f t="shared" si="25"/>
        <v>32.369999999999997</v>
      </c>
    </row>
    <row r="825" spans="1:4" x14ac:dyDescent="0.25">
      <c r="A825">
        <v>174</v>
      </c>
      <c r="B825">
        <v>98</v>
      </c>
      <c r="C825">
        <f t="shared" si="24"/>
        <v>1.74</v>
      </c>
      <c r="D825" s="2">
        <f t="shared" si="25"/>
        <v>32.369999999999997</v>
      </c>
    </row>
    <row r="826" spans="1:4" x14ac:dyDescent="0.25">
      <c r="A826">
        <v>174</v>
      </c>
      <c r="B826">
        <v>98</v>
      </c>
      <c r="C826">
        <f t="shared" si="24"/>
        <v>1.74</v>
      </c>
      <c r="D826" s="2">
        <f t="shared" si="25"/>
        <v>32.369999999999997</v>
      </c>
    </row>
    <row r="827" spans="1:4" x14ac:dyDescent="0.25">
      <c r="A827">
        <v>159</v>
      </c>
      <c r="B827">
        <v>82</v>
      </c>
      <c r="C827">
        <f t="shared" si="24"/>
        <v>1.59</v>
      </c>
      <c r="D827" s="2">
        <f t="shared" si="25"/>
        <v>32.44</v>
      </c>
    </row>
    <row r="828" spans="1:4" x14ac:dyDescent="0.25">
      <c r="A828">
        <v>159</v>
      </c>
      <c r="B828">
        <v>82</v>
      </c>
      <c r="C828">
        <f t="shared" si="24"/>
        <v>1.59</v>
      </c>
      <c r="D828" s="2">
        <f t="shared" si="25"/>
        <v>32.44</v>
      </c>
    </row>
    <row r="829" spans="1:4" x14ac:dyDescent="0.25">
      <c r="A829">
        <v>151</v>
      </c>
      <c r="B829">
        <v>74</v>
      </c>
      <c r="C829">
        <f t="shared" si="24"/>
        <v>1.51</v>
      </c>
      <c r="D829" s="2">
        <f t="shared" si="25"/>
        <v>32.450000000000003</v>
      </c>
    </row>
    <row r="830" spans="1:4" x14ac:dyDescent="0.25">
      <c r="A830">
        <v>151</v>
      </c>
      <c r="B830">
        <v>74</v>
      </c>
      <c r="C830">
        <f t="shared" si="24"/>
        <v>1.51</v>
      </c>
      <c r="D830" s="2">
        <f t="shared" si="25"/>
        <v>32.450000000000003</v>
      </c>
    </row>
    <row r="831" spans="1:4" x14ac:dyDescent="0.25">
      <c r="A831">
        <v>151</v>
      </c>
      <c r="B831">
        <v>74</v>
      </c>
      <c r="C831">
        <f t="shared" si="24"/>
        <v>1.51</v>
      </c>
      <c r="D831" s="2">
        <f t="shared" si="25"/>
        <v>32.450000000000003</v>
      </c>
    </row>
    <row r="832" spans="1:4" x14ac:dyDescent="0.25">
      <c r="A832">
        <v>197</v>
      </c>
      <c r="B832">
        <v>126</v>
      </c>
      <c r="C832">
        <f t="shared" si="24"/>
        <v>1.97</v>
      </c>
      <c r="D832" s="2">
        <f t="shared" si="25"/>
        <v>32.47</v>
      </c>
    </row>
    <row r="833" spans="1:4" x14ac:dyDescent="0.25">
      <c r="A833">
        <v>189</v>
      </c>
      <c r="B833">
        <v>116</v>
      </c>
      <c r="C833">
        <f t="shared" si="24"/>
        <v>1.89</v>
      </c>
      <c r="D833" s="2">
        <f t="shared" si="25"/>
        <v>32.47</v>
      </c>
    </row>
    <row r="834" spans="1:4" x14ac:dyDescent="0.25">
      <c r="A834">
        <v>189</v>
      </c>
      <c r="B834">
        <v>116</v>
      </c>
      <c r="C834">
        <f t="shared" ref="C834:C897" si="26">A834/100</f>
        <v>1.89</v>
      </c>
      <c r="D834" s="2">
        <f t="shared" ref="D834:D897" si="27">ROUND(B834/C834^2,2)</f>
        <v>32.47</v>
      </c>
    </row>
    <row r="835" spans="1:4" x14ac:dyDescent="0.25">
      <c r="A835">
        <v>171</v>
      </c>
      <c r="B835">
        <v>95</v>
      </c>
      <c r="C835">
        <f t="shared" si="26"/>
        <v>1.71</v>
      </c>
      <c r="D835" s="2">
        <f t="shared" si="27"/>
        <v>32.49</v>
      </c>
    </row>
    <row r="836" spans="1:4" x14ac:dyDescent="0.25">
      <c r="A836">
        <v>184</v>
      </c>
      <c r="B836">
        <v>110</v>
      </c>
      <c r="C836">
        <f t="shared" si="26"/>
        <v>1.84</v>
      </c>
      <c r="D836" s="2">
        <f t="shared" si="27"/>
        <v>32.49</v>
      </c>
    </row>
    <row r="837" spans="1:4" x14ac:dyDescent="0.25">
      <c r="A837">
        <v>184</v>
      </c>
      <c r="B837">
        <v>110</v>
      </c>
      <c r="C837">
        <f t="shared" si="26"/>
        <v>1.84</v>
      </c>
      <c r="D837" s="2">
        <f t="shared" si="27"/>
        <v>32.49</v>
      </c>
    </row>
    <row r="838" spans="1:4" x14ac:dyDescent="0.25">
      <c r="A838">
        <v>186</v>
      </c>
      <c r="B838">
        <v>113</v>
      </c>
      <c r="C838">
        <f t="shared" si="26"/>
        <v>1.86</v>
      </c>
      <c r="D838" s="2">
        <f t="shared" si="27"/>
        <v>32.659999999999997</v>
      </c>
    </row>
    <row r="839" spans="1:4" x14ac:dyDescent="0.25">
      <c r="A839">
        <v>190</v>
      </c>
      <c r="B839">
        <v>118</v>
      </c>
      <c r="C839">
        <f t="shared" si="26"/>
        <v>1.9</v>
      </c>
      <c r="D839" s="2">
        <f t="shared" si="27"/>
        <v>32.69</v>
      </c>
    </row>
    <row r="840" spans="1:4" x14ac:dyDescent="0.25">
      <c r="A840">
        <v>165</v>
      </c>
      <c r="B840">
        <v>89</v>
      </c>
      <c r="C840">
        <f t="shared" si="26"/>
        <v>1.65</v>
      </c>
      <c r="D840" s="2">
        <f t="shared" si="27"/>
        <v>32.69</v>
      </c>
    </row>
    <row r="841" spans="1:4" x14ac:dyDescent="0.25">
      <c r="A841">
        <v>165</v>
      </c>
      <c r="B841">
        <v>89</v>
      </c>
      <c r="C841">
        <f t="shared" si="26"/>
        <v>1.65</v>
      </c>
      <c r="D841" s="2">
        <f t="shared" si="27"/>
        <v>32.69</v>
      </c>
    </row>
    <row r="842" spans="1:4" x14ac:dyDescent="0.25">
      <c r="A842">
        <v>189</v>
      </c>
      <c r="B842">
        <v>117</v>
      </c>
      <c r="C842">
        <f t="shared" si="26"/>
        <v>1.89</v>
      </c>
      <c r="D842" s="2">
        <f t="shared" si="27"/>
        <v>32.75</v>
      </c>
    </row>
    <row r="843" spans="1:4" x14ac:dyDescent="0.25">
      <c r="A843">
        <v>191</v>
      </c>
      <c r="B843">
        <v>120</v>
      </c>
      <c r="C843">
        <f t="shared" si="26"/>
        <v>1.91</v>
      </c>
      <c r="D843" s="2">
        <f t="shared" si="27"/>
        <v>32.89</v>
      </c>
    </row>
    <row r="844" spans="1:4" x14ac:dyDescent="0.25">
      <c r="A844">
        <v>151</v>
      </c>
      <c r="B844">
        <v>75</v>
      </c>
      <c r="C844">
        <f t="shared" si="26"/>
        <v>1.51</v>
      </c>
      <c r="D844" s="2">
        <f t="shared" si="27"/>
        <v>32.89</v>
      </c>
    </row>
    <row r="845" spans="1:4" x14ac:dyDescent="0.25">
      <c r="A845">
        <v>151</v>
      </c>
      <c r="B845">
        <v>75</v>
      </c>
      <c r="C845">
        <f t="shared" si="26"/>
        <v>1.51</v>
      </c>
      <c r="D845" s="2">
        <f t="shared" si="27"/>
        <v>32.89</v>
      </c>
    </row>
    <row r="846" spans="1:4" x14ac:dyDescent="0.25">
      <c r="A846">
        <v>181</v>
      </c>
      <c r="B846">
        <v>108</v>
      </c>
      <c r="C846">
        <f t="shared" si="26"/>
        <v>1.81</v>
      </c>
      <c r="D846" s="2">
        <f t="shared" si="27"/>
        <v>32.97</v>
      </c>
    </row>
    <row r="847" spans="1:4" x14ac:dyDescent="0.25">
      <c r="A847">
        <v>181</v>
      </c>
      <c r="B847">
        <v>108</v>
      </c>
      <c r="C847">
        <f t="shared" si="26"/>
        <v>1.81</v>
      </c>
      <c r="D847" s="2">
        <f t="shared" si="27"/>
        <v>32.97</v>
      </c>
    </row>
    <row r="848" spans="1:4" x14ac:dyDescent="0.25">
      <c r="A848">
        <v>181</v>
      </c>
      <c r="B848">
        <v>108</v>
      </c>
      <c r="C848">
        <f t="shared" si="26"/>
        <v>1.81</v>
      </c>
      <c r="D848" s="2">
        <f t="shared" si="27"/>
        <v>32.97</v>
      </c>
    </row>
    <row r="849" spans="1:4" x14ac:dyDescent="0.25">
      <c r="A849">
        <v>175</v>
      </c>
      <c r="B849">
        <v>101</v>
      </c>
      <c r="C849">
        <f t="shared" si="26"/>
        <v>1.75</v>
      </c>
      <c r="D849" s="2">
        <f t="shared" si="27"/>
        <v>32.979999999999997</v>
      </c>
    </row>
    <row r="850" spans="1:4" x14ac:dyDescent="0.25">
      <c r="A850">
        <v>175</v>
      </c>
      <c r="B850">
        <v>101</v>
      </c>
      <c r="C850">
        <f t="shared" si="26"/>
        <v>1.75</v>
      </c>
      <c r="D850" s="2">
        <f t="shared" si="27"/>
        <v>32.979999999999997</v>
      </c>
    </row>
    <row r="851" spans="1:4" x14ac:dyDescent="0.25">
      <c r="A851">
        <v>175</v>
      </c>
      <c r="B851">
        <v>101</v>
      </c>
      <c r="C851">
        <f t="shared" si="26"/>
        <v>1.75</v>
      </c>
      <c r="D851" s="2">
        <f t="shared" si="27"/>
        <v>32.979999999999997</v>
      </c>
    </row>
    <row r="852" spans="1:4" x14ac:dyDescent="0.25">
      <c r="A852">
        <v>175</v>
      </c>
      <c r="B852">
        <v>101</v>
      </c>
      <c r="C852">
        <f t="shared" si="26"/>
        <v>1.75</v>
      </c>
      <c r="D852" s="2">
        <f t="shared" si="27"/>
        <v>32.979999999999997</v>
      </c>
    </row>
    <row r="853" spans="1:4" x14ac:dyDescent="0.25">
      <c r="A853">
        <v>172</v>
      </c>
      <c r="B853">
        <v>98</v>
      </c>
      <c r="C853">
        <f t="shared" si="26"/>
        <v>1.72</v>
      </c>
      <c r="D853" s="2">
        <f t="shared" si="27"/>
        <v>33.130000000000003</v>
      </c>
    </row>
    <row r="854" spans="1:4" x14ac:dyDescent="0.25">
      <c r="A854">
        <v>172</v>
      </c>
      <c r="B854">
        <v>98</v>
      </c>
      <c r="C854">
        <f t="shared" si="26"/>
        <v>1.72</v>
      </c>
      <c r="D854" s="2">
        <f t="shared" si="27"/>
        <v>33.130000000000003</v>
      </c>
    </row>
    <row r="855" spans="1:4" x14ac:dyDescent="0.25">
      <c r="A855">
        <v>187</v>
      </c>
      <c r="B855">
        <v>116</v>
      </c>
      <c r="C855">
        <f t="shared" si="26"/>
        <v>1.87</v>
      </c>
      <c r="D855" s="2">
        <f t="shared" si="27"/>
        <v>33.17</v>
      </c>
    </row>
    <row r="856" spans="1:4" x14ac:dyDescent="0.25">
      <c r="A856">
        <v>161</v>
      </c>
      <c r="B856">
        <v>86</v>
      </c>
      <c r="C856">
        <f t="shared" si="26"/>
        <v>1.61</v>
      </c>
      <c r="D856" s="2">
        <f t="shared" si="27"/>
        <v>33.18</v>
      </c>
    </row>
    <row r="857" spans="1:4" x14ac:dyDescent="0.25">
      <c r="A857">
        <v>161</v>
      </c>
      <c r="B857">
        <v>86</v>
      </c>
      <c r="C857">
        <f t="shared" si="26"/>
        <v>1.61</v>
      </c>
      <c r="D857" s="2">
        <f t="shared" si="27"/>
        <v>33.18</v>
      </c>
    </row>
    <row r="858" spans="1:4" x14ac:dyDescent="0.25">
      <c r="A858">
        <v>160</v>
      </c>
      <c r="B858">
        <v>85</v>
      </c>
      <c r="C858">
        <f t="shared" si="26"/>
        <v>1.6</v>
      </c>
      <c r="D858" s="2">
        <f t="shared" si="27"/>
        <v>33.200000000000003</v>
      </c>
    </row>
    <row r="859" spans="1:4" x14ac:dyDescent="0.25">
      <c r="A859">
        <v>170</v>
      </c>
      <c r="B859">
        <v>96</v>
      </c>
      <c r="C859">
        <f t="shared" si="26"/>
        <v>1.7</v>
      </c>
      <c r="D859" s="2">
        <f t="shared" si="27"/>
        <v>33.22</v>
      </c>
    </row>
    <row r="860" spans="1:4" x14ac:dyDescent="0.25">
      <c r="A860">
        <v>170</v>
      </c>
      <c r="B860">
        <v>96</v>
      </c>
      <c r="C860">
        <f t="shared" si="26"/>
        <v>1.7</v>
      </c>
      <c r="D860" s="2">
        <f t="shared" si="27"/>
        <v>33.22</v>
      </c>
    </row>
    <row r="861" spans="1:4" x14ac:dyDescent="0.25">
      <c r="A861">
        <v>159</v>
      </c>
      <c r="B861">
        <v>84</v>
      </c>
      <c r="C861">
        <f t="shared" si="26"/>
        <v>1.59</v>
      </c>
      <c r="D861" s="2">
        <f t="shared" si="27"/>
        <v>33.229999999999997</v>
      </c>
    </row>
    <row r="862" spans="1:4" x14ac:dyDescent="0.25">
      <c r="A862">
        <v>159</v>
      </c>
      <c r="B862">
        <v>84</v>
      </c>
      <c r="C862">
        <f t="shared" si="26"/>
        <v>1.59</v>
      </c>
      <c r="D862" s="2">
        <f t="shared" si="27"/>
        <v>33.229999999999997</v>
      </c>
    </row>
    <row r="863" spans="1:4" x14ac:dyDescent="0.25">
      <c r="A863">
        <v>158</v>
      </c>
      <c r="B863">
        <v>83</v>
      </c>
      <c r="C863">
        <f t="shared" si="26"/>
        <v>1.58</v>
      </c>
      <c r="D863" s="2">
        <f t="shared" si="27"/>
        <v>33.25</v>
      </c>
    </row>
    <row r="864" spans="1:4" x14ac:dyDescent="0.25">
      <c r="A864">
        <v>158</v>
      </c>
      <c r="B864">
        <v>83</v>
      </c>
      <c r="C864">
        <f t="shared" si="26"/>
        <v>1.58</v>
      </c>
      <c r="D864" s="2">
        <f t="shared" si="27"/>
        <v>33.25</v>
      </c>
    </row>
    <row r="865" spans="1:4" x14ac:dyDescent="0.25">
      <c r="A865">
        <v>181</v>
      </c>
      <c r="B865">
        <v>109</v>
      </c>
      <c r="C865">
        <f t="shared" si="26"/>
        <v>1.81</v>
      </c>
      <c r="D865" s="2">
        <f t="shared" si="27"/>
        <v>33.270000000000003</v>
      </c>
    </row>
    <row r="866" spans="1:4" x14ac:dyDescent="0.25">
      <c r="A866">
        <v>153</v>
      </c>
      <c r="B866">
        <v>78</v>
      </c>
      <c r="C866">
        <f t="shared" si="26"/>
        <v>1.53</v>
      </c>
      <c r="D866" s="2">
        <f t="shared" si="27"/>
        <v>33.32</v>
      </c>
    </row>
    <row r="867" spans="1:4" x14ac:dyDescent="0.25">
      <c r="A867">
        <v>153</v>
      </c>
      <c r="B867">
        <v>78</v>
      </c>
      <c r="C867">
        <f t="shared" si="26"/>
        <v>1.53</v>
      </c>
      <c r="D867" s="2">
        <f t="shared" si="27"/>
        <v>33.32</v>
      </c>
    </row>
    <row r="868" spans="1:4" x14ac:dyDescent="0.25">
      <c r="A868">
        <v>174</v>
      </c>
      <c r="B868">
        <v>101</v>
      </c>
      <c r="C868">
        <f t="shared" si="26"/>
        <v>1.74</v>
      </c>
      <c r="D868" s="2">
        <f t="shared" si="27"/>
        <v>33.36</v>
      </c>
    </row>
    <row r="869" spans="1:4" x14ac:dyDescent="0.25">
      <c r="A869">
        <v>174</v>
      </c>
      <c r="B869">
        <v>101</v>
      </c>
      <c r="C869">
        <f t="shared" si="26"/>
        <v>1.74</v>
      </c>
      <c r="D869" s="2">
        <f t="shared" si="27"/>
        <v>33.36</v>
      </c>
    </row>
    <row r="870" spans="1:4" x14ac:dyDescent="0.25">
      <c r="A870">
        <v>192</v>
      </c>
      <c r="B870">
        <v>123</v>
      </c>
      <c r="C870">
        <f t="shared" si="26"/>
        <v>1.92</v>
      </c>
      <c r="D870" s="2">
        <f t="shared" si="27"/>
        <v>33.369999999999997</v>
      </c>
    </row>
    <row r="871" spans="1:4" x14ac:dyDescent="0.25">
      <c r="A871">
        <v>188</v>
      </c>
      <c r="B871">
        <v>118</v>
      </c>
      <c r="C871">
        <f t="shared" si="26"/>
        <v>1.88</v>
      </c>
      <c r="D871" s="2">
        <f t="shared" si="27"/>
        <v>33.39</v>
      </c>
    </row>
    <row r="872" spans="1:4" x14ac:dyDescent="0.25">
      <c r="A872">
        <v>172</v>
      </c>
      <c r="B872">
        <v>99</v>
      </c>
      <c r="C872">
        <f t="shared" si="26"/>
        <v>1.72</v>
      </c>
      <c r="D872" s="2">
        <f t="shared" si="27"/>
        <v>33.46</v>
      </c>
    </row>
    <row r="873" spans="1:4" x14ac:dyDescent="0.25">
      <c r="A873">
        <v>170</v>
      </c>
      <c r="B873">
        <v>97</v>
      </c>
      <c r="C873">
        <f t="shared" si="26"/>
        <v>1.7</v>
      </c>
      <c r="D873" s="2">
        <f t="shared" si="27"/>
        <v>33.56</v>
      </c>
    </row>
    <row r="874" spans="1:4" x14ac:dyDescent="0.25">
      <c r="A874">
        <v>181</v>
      </c>
      <c r="B874">
        <v>110</v>
      </c>
      <c r="C874">
        <f t="shared" si="26"/>
        <v>1.81</v>
      </c>
      <c r="D874" s="2">
        <f t="shared" si="27"/>
        <v>33.58</v>
      </c>
    </row>
    <row r="875" spans="1:4" x14ac:dyDescent="0.25">
      <c r="A875">
        <v>181</v>
      </c>
      <c r="B875">
        <v>110</v>
      </c>
      <c r="C875">
        <f t="shared" si="26"/>
        <v>1.81</v>
      </c>
      <c r="D875" s="2">
        <f t="shared" si="27"/>
        <v>33.58</v>
      </c>
    </row>
    <row r="876" spans="1:4" x14ac:dyDescent="0.25">
      <c r="A876">
        <v>179</v>
      </c>
      <c r="B876">
        <v>108</v>
      </c>
      <c r="C876">
        <f t="shared" si="26"/>
        <v>1.79</v>
      </c>
      <c r="D876" s="2">
        <f t="shared" si="27"/>
        <v>33.71</v>
      </c>
    </row>
    <row r="877" spans="1:4" x14ac:dyDescent="0.25">
      <c r="A877">
        <v>179</v>
      </c>
      <c r="B877">
        <v>108</v>
      </c>
      <c r="C877">
        <f t="shared" si="26"/>
        <v>1.79</v>
      </c>
      <c r="D877" s="2">
        <f t="shared" si="27"/>
        <v>33.71</v>
      </c>
    </row>
    <row r="878" spans="1:4" x14ac:dyDescent="0.25">
      <c r="A878">
        <v>179</v>
      </c>
      <c r="B878">
        <v>108</v>
      </c>
      <c r="C878">
        <f t="shared" si="26"/>
        <v>1.79</v>
      </c>
      <c r="D878" s="2">
        <f t="shared" si="27"/>
        <v>33.71</v>
      </c>
    </row>
    <row r="879" spans="1:4" x14ac:dyDescent="0.25">
      <c r="A879">
        <v>187</v>
      </c>
      <c r="B879">
        <v>118</v>
      </c>
      <c r="C879">
        <f t="shared" si="26"/>
        <v>1.87</v>
      </c>
      <c r="D879" s="2">
        <f t="shared" si="27"/>
        <v>33.74</v>
      </c>
    </row>
    <row r="880" spans="1:4" x14ac:dyDescent="0.25">
      <c r="A880">
        <v>166</v>
      </c>
      <c r="B880">
        <v>93</v>
      </c>
      <c r="C880">
        <f t="shared" si="26"/>
        <v>1.66</v>
      </c>
      <c r="D880" s="2">
        <f t="shared" si="27"/>
        <v>33.75</v>
      </c>
    </row>
    <row r="881" spans="1:4" x14ac:dyDescent="0.25">
      <c r="A881">
        <v>153</v>
      </c>
      <c r="B881">
        <v>79</v>
      </c>
      <c r="C881">
        <f t="shared" si="26"/>
        <v>1.53</v>
      </c>
      <c r="D881" s="2">
        <f t="shared" si="27"/>
        <v>33.75</v>
      </c>
    </row>
    <row r="882" spans="1:4" x14ac:dyDescent="0.25">
      <c r="A882">
        <v>166</v>
      </c>
      <c r="B882">
        <v>93</v>
      </c>
      <c r="C882">
        <f t="shared" si="26"/>
        <v>1.66</v>
      </c>
      <c r="D882" s="2">
        <f t="shared" si="27"/>
        <v>33.75</v>
      </c>
    </row>
    <row r="883" spans="1:4" x14ac:dyDescent="0.25">
      <c r="A883">
        <v>153</v>
      </c>
      <c r="B883">
        <v>79</v>
      </c>
      <c r="C883">
        <f t="shared" si="26"/>
        <v>1.53</v>
      </c>
      <c r="D883" s="2">
        <f t="shared" si="27"/>
        <v>33.75</v>
      </c>
    </row>
    <row r="884" spans="1:4" x14ac:dyDescent="0.25">
      <c r="A884">
        <v>182</v>
      </c>
      <c r="B884">
        <v>112</v>
      </c>
      <c r="C884">
        <f t="shared" si="26"/>
        <v>1.82</v>
      </c>
      <c r="D884" s="2">
        <f t="shared" si="27"/>
        <v>33.81</v>
      </c>
    </row>
    <row r="885" spans="1:4" x14ac:dyDescent="0.25">
      <c r="A885">
        <v>189</v>
      </c>
      <c r="B885">
        <v>121</v>
      </c>
      <c r="C885">
        <f t="shared" si="26"/>
        <v>1.89</v>
      </c>
      <c r="D885" s="2">
        <f t="shared" si="27"/>
        <v>33.869999999999997</v>
      </c>
    </row>
    <row r="886" spans="1:4" x14ac:dyDescent="0.25">
      <c r="A886">
        <v>169</v>
      </c>
      <c r="B886">
        <v>97</v>
      </c>
      <c r="C886">
        <f t="shared" si="26"/>
        <v>1.69</v>
      </c>
      <c r="D886" s="2">
        <f t="shared" si="27"/>
        <v>33.96</v>
      </c>
    </row>
    <row r="887" spans="1:4" x14ac:dyDescent="0.25">
      <c r="A887">
        <v>169</v>
      </c>
      <c r="B887">
        <v>97</v>
      </c>
      <c r="C887">
        <f t="shared" si="26"/>
        <v>1.69</v>
      </c>
      <c r="D887" s="2">
        <f t="shared" si="27"/>
        <v>33.96</v>
      </c>
    </row>
    <row r="888" spans="1:4" x14ac:dyDescent="0.25">
      <c r="A888">
        <v>178</v>
      </c>
      <c r="B888">
        <v>108</v>
      </c>
      <c r="C888">
        <f t="shared" si="26"/>
        <v>1.78</v>
      </c>
      <c r="D888" s="2">
        <f t="shared" si="27"/>
        <v>34.090000000000003</v>
      </c>
    </row>
    <row r="889" spans="1:4" x14ac:dyDescent="0.25">
      <c r="A889">
        <v>178</v>
      </c>
      <c r="B889">
        <v>108</v>
      </c>
      <c r="C889">
        <f t="shared" si="26"/>
        <v>1.78</v>
      </c>
      <c r="D889" s="2">
        <f t="shared" si="27"/>
        <v>34.090000000000003</v>
      </c>
    </row>
    <row r="890" spans="1:4" x14ac:dyDescent="0.25">
      <c r="A890">
        <v>192</v>
      </c>
      <c r="B890">
        <v>126</v>
      </c>
      <c r="C890">
        <f t="shared" si="26"/>
        <v>1.92</v>
      </c>
      <c r="D890" s="2">
        <f t="shared" si="27"/>
        <v>34.18</v>
      </c>
    </row>
    <row r="891" spans="1:4" x14ac:dyDescent="0.25">
      <c r="A891">
        <v>199</v>
      </c>
      <c r="B891">
        <v>136</v>
      </c>
      <c r="C891">
        <f t="shared" si="26"/>
        <v>1.99</v>
      </c>
      <c r="D891" s="2">
        <f t="shared" si="27"/>
        <v>34.340000000000003</v>
      </c>
    </row>
    <row r="892" spans="1:4" x14ac:dyDescent="0.25">
      <c r="A892">
        <v>183</v>
      </c>
      <c r="B892">
        <v>115</v>
      </c>
      <c r="C892">
        <f t="shared" si="26"/>
        <v>1.83</v>
      </c>
      <c r="D892" s="2">
        <f t="shared" si="27"/>
        <v>34.340000000000003</v>
      </c>
    </row>
    <row r="893" spans="1:4" x14ac:dyDescent="0.25">
      <c r="A893">
        <v>168</v>
      </c>
      <c r="B893">
        <v>97</v>
      </c>
      <c r="C893">
        <f t="shared" si="26"/>
        <v>1.68</v>
      </c>
      <c r="D893" s="2">
        <f t="shared" si="27"/>
        <v>34.369999999999997</v>
      </c>
    </row>
    <row r="894" spans="1:4" x14ac:dyDescent="0.25">
      <c r="A894">
        <v>168</v>
      </c>
      <c r="B894">
        <v>97</v>
      </c>
      <c r="C894">
        <f t="shared" si="26"/>
        <v>1.68</v>
      </c>
      <c r="D894" s="2">
        <f t="shared" si="27"/>
        <v>34.369999999999997</v>
      </c>
    </row>
    <row r="895" spans="1:4" x14ac:dyDescent="0.25">
      <c r="A895">
        <v>168</v>
      </c>
      <c r="B895">
        <v>97</v>
      </c>
      <c r="C895">
        <f t="shared" si="26"/>
        <v>1.68</v>
      </c>
      <c r="D895" s="2">
        <f t="shared" si="27"/>
        <v>34.369999999999997</v>
      </c>
    </row>
    <row r="896" spans="1:4" x14ac:dyDescent="0.25">
      <c r="A896">
        <v>160</v>
      </c>
      <c r="B896">
        <v>88</v>
      </c>
      <c r="C896">
        <f t="shared" si="26"/>
        <v>1.6</v>
      </c>
      <c r="D896" s="2">
        <f t="shared" si="27"/>
        <v>34.380000000000003</v>
      </c>
    </row>
    <row r="897" spans="1:4" x14ac:dyDescent="0.25">
      <c r="A897">
        <v>160</v>
      </c>
      <c r="B897">
        <v>88</v>
      </c>
      <c r="C897">
        <f t="shared" si="26"/>
        <v>1.6</v>
      </c>
      <c r="D897" s="2">
        <f t="shared" si="27"/>
        <v>34.380000000000003</v>
      </c>
    </row>
    <row r="898" spans="1:4" x14ac:dyDescent="0.25">
      <c r="A898">
        <v>160</v>
      </c>
      <c r="B898">
        <v>88</v>
      </c>
      <c r="C898">
        <f t="shared" ref="C898:C961" si="28">A898/100</f>
        <v>1.6</v>
      </c>
      <c r="D898" s="2">
        <f t="shared" ref="D898:D961" si="29">ROUND(B898/C898^2,2)</f>
        <v>34.380000000000003</v>
      </c>
    </row>
    <row r="899" spans="1:4" x14ac:dyDescent="0.25">
      <c r="A899">
        <v>166</v>
      </c>
      <c r="B899">
        <v>95</v>
      </c>
      <c r="C899">
        <f t="shared" si="28"/>
        <v>1.66</v>
      </c>
      <c r="D899" s="2">
        <f t="shared" si="29"/>
        <v>34.479999999999997</v>
      </c>
    </row>
    <row r="900" spans="1:4" x14ac:dyDescent="0.25">
      <c r="A900">
        <v>166</v>
      </c>
      <c r="B900">
        <v>95</v>
      </c>
      <c r="C900">
        <f t="shared" si="28"/>
        <v>1.66</v>
      </c>
      <c r="D900" s="2">
        <f t="shared" si="29"/>
        <v>34.479999999999997</v>
      </c>
    </row>
    <row r="901" spans="1:4" x14ac:dyDescent="0.25">
      <c r="A901">
        <v>166</v>
      </c>
      <c r="B901">
        <v>95</v>
      </c>
      <c r="C901">
        <f t="shared" si="28"/>
        <v>1.66</v>
      </c>
      <c r="D901" s="2">
        <f t="shared" si="29"/>
        <v>34.479999999999997</v>
      </c>
    </row>
    <row r="902" spans="1:4" x14ac:dyDescent="0.25">
      <c r="A902">
        <v>175</v>
      </c>
      <c r="B902">
        <v>106</v>
      </c>
      <c r="C902">
        <f t="shared" si="28"/>
        <v>1.75</v>
      </c>
      <c r="D902" s="2">
        <f t="shared" si="29"/>
        <v>34.61</v>
      </c>
    </row>
    <row r="903" spans="1:4" x14ac:dyDescent="0.25">
      <c r="A903">
        <v>163</v>
      </c>
      <c r="B903">
        <v>92</v>
      </c>
      <c r="C903">
        <f t="shared" si="28"/>
        <v>1.63</v>
      </c>
      <c r="D903" s="2">
        <f t="shared" si="29"/>
        <v>34.630000000000003</v>
      </c>
    </row>
    <row r="904" spans="1:4" x14ac:dyDescent="0.25">
      <c r="A904">
        <v>190</v>
      </c>
      <c r="B904">
        <v>125</v>
      </c>
      <c r="C904">
        <f t="shared" si="28"/>
        <v>1.9</v>
      </c>
      <c r="D904" s="2">
        <f t="shared" si="29"/>
        <v>34.630000000000003</v>
      </c>
    </row>
    <row r="905" spans="1:4" x14ac:dyDescent="0.25">
      <c r="A905">
        <v>163</v>
      </c>
      <c r="B905">
        <v>92</v>
      </c>
      <c r="C905">
        <f t="shared" si="28"/>
        <v>1.63</v>
      </c>
      <c r="D905" s="2">
        <f t="shared" si="29"/>
        <v>34.630000000000003</v>
      </c>
    </row>
    <row r="906" spans="1:4" x14ac:dyDescent="0.25">
      <c r="A906">
        <v>163</v>
      </c>
      <c r="B906">
        <v>92</v>
      </c>
      <c r="C906">
        <f t="shared" si="28"/>
        <v>1.63</v>
      </c>
      <c r="D906" s="2">
        <f t="shared" si="29"/>
        <v>34.630000000000003</v>
      </c>
    </row>
    <row r="907" spans="1:4" x14ac:dyDescent="0.25">
      <c r="A907">
        <v>173</v>
      </c>
      <c r="B907">
        <v>104</v>
      </c>
      <c r="C907">
        <f t="shared" si="28"/>
        <v>1.73</v>
      </c>
      <c r="D907" s="2">
        <f t="shared" si="29"/>
        <v>34.75</v>
      </c>
    </row>
    <row r="908" spans="1:4" x14ac:dyDescent="0.25">
      <c r="A908">
        <v>179</v>
      </c>
      <c r="B908">
        <v>112</v>
      </c>
      <c r="C908">
        <f t="shared" si="28"/>
        <v>1.79</v>
      </c>
      <c r="D908" s="2">
        <f t="shared" si="29"/>
        <v>34.96</v>
      </c>
    </row>
    <row r="909" spans="1:4" x14ac:dyDescent="0.25">
      <c r="A909">
        <v>152</v>
      </c>
      <c r="B909">
        <v>81</v>
      </c>
      <c r="C909">
        <f t="shared" si="28"/>
        <v>1.52</v>
      </c>
      <c r="D909" s="2">
        <f t="shared" si="29"/>
        <v>35.06</v>
      </c>
    </row>
    <row r="910" spans="1:4" x14ac:dyDescent="0.25">
      <c r="A910">
        <v>185</v>
      </c>
      <c r="B910">
        <v>120</v>
      </c>
      <c r="C910">
        <f t="shared" si="28"/>
        <v>1.85</v>
      </c>
      <c r="D910" s="2">
        <f t="shared" si="29"/>
        <v>35.06</v>
      </c>
    </row>
    <row r="911" spans="1:4" x14ac:dyDescent="0.25">
      <c r="A911">
        <v>152</v>
      </c>
      <c r="B911">
        <v>81</v>
      </c>
      <c r="C911">
        <f t="shared" si="28"/>
        <v>1.52</v>
      </c>
      <c r="D911" s="2">
        <f t="shared" si="29"/>
        <v>35.06</v>
      </c>
    </row>
    <row r="912" spans="1:4" x14ac:dyDescent="0.25">
      <c r="A912">
        <v>175</v>
      </c>
      <c r="B912">
        <v>108</v>
      </c>
      <c r="C912">
        <f t="shared" si="28"/>
        <v>1.75</v>
      </c>
      <c r="D912" s="2">
        <f t="shared" si="29"/>
        <v>35.270000000000003</v>
      </c>
    </row>
    <row r="913" spans="1:4" x14ac:dyDescent="0.25">
      <c r="A913">
        <v>162</v>
      </c>
      <c r="B913">
        <v>93</v>
      </c>
      <c r="C913">
        <f t="shared" si="28"/>
        <v>1.62</v>
      </c>
      <c r="D913" s="2">
        <f t="shared" si="29"/>
        <v>35.44</v>
      </c>
    </row>
    <row r="914" spans="1:4" x14ac:dyDescent="0.25">
      <c r="A914">
        <v>189</v>
      </c>
      <c r="B914">
        <v>127</v>
      </c>
      <c r="C914">
        <f t="shared" si="28"/>
        <v>1.89</v>
      </c>
      <c r="D914" s="2">
        <f t="shared" si="29"/>
        <v>35.549999999999997</v>
      </c>
    </row>
    <row r="915" spans="1:4" x14ac:dyDescent="0.25">
      <c r="A915">
        <v>158</v>
      </c>
      <c r="B915">
        <v>89</v>
      </c>
      <c r="C915">
        <f t="shared" si="28"/>
        <v>1.58</v>
      </c>
      <c r="D915" s="2">
        <f t="shared" si="29"/>
        <v>35.65</v>
      </c>
    </row>
    <row r="916" spans="1:4" x14ac:dyDescent="0.25">
      <c r="A916">
        <v>164</v>
      </c>
      <c r="B916">
        <v>96</v>
      </c>
      <c r="C916">
        <f t="shared" si="28"/>
        <v>1.64</v>
      </c>
      <c r="D916" s="2">
        <f t="shared" si="29"/>
        <v>35.69</v>
      </c>
    </row>
    <row r="917" spans="1:4" x14ac:dyDescent="0.25">
      <c r="A917">
        <v>164</v>
      </c>
      <c r="B917">
        <v>96</v>
      </c>
      <c r="C917">
        <f t="shared" si="28"/>
        <v>1.64</v>
      </c>
      <c r="D917" s="2">
        <f t="shared" si="29"/>
        <v>35.69</v>
      </c>
    </row>
    <row r="918" spans="1:4" x14ac:dyDescent="0.25">
      <c r="A918">
        <v>164</v>
      </c>
      <c r="B918">
        <v>96</v>
      </c>
      <c r="C918">
        <f t="shared" si="28"/>
        <v>1.64</v>
      </c>
      <c r="D918" s="2">
        <f t="shared" si="29"/>
        <v>35.69</v>
      </c>
    </row>
    <row r="919" spans="1:4" x14ac:dyDescent="0.25">
      <c r="A919">
        <v>164</v>
      </c>
      <c r="B919">
        <v>96</v>
      </c>
      <c r="C919">
        <f t="shared" si="28"/>
        <v>1.64</v>
      </c>
      <c r="D919" s="2">
        <f t="shared" si="29"/>
        <v>35.69</v>
      </c>
    </row>
    <row r="920" spans="1:4" x14ac:dyDescent="0.25">
      <c r="A920">
        <v>193</v>
      </c>
      <c r="B920">
        <v>133</v>
      </c>
      <c r="C920">
        <f t="shared" si="28"/>
        <v>1.93</v>
      </c>
      <c r="D920" s="2">
        <f t="shared" si="29"/>
        <v>35.71</v>
      </c>
    </row>
    <row r="921" spans="1:4" x14ac:dyDescent="0.25">
      <c r="A921">
        <v>193</v>
      </c>
      <c r="B921">
        <v>133</v>
      </c>
      <c r="C921">
        <f t="shared" si="28"/>
        <v>1.93</v>
      </c>
      <c r="D921" s="2">
        <f t="shared" si="29"/>
        <v>35.71</v>
      </c>
    </row>
    <row r="922" spans="1:4" x14ac:dyDescent="0.25">
      <c r="A922">
        <v>184</v>
      </c>
      <c r="B922">
        <v>121</v>
      </c>
      <c r="C922">
        <f t="shared" si="28"/>
        <v>1.84</v>
      </c>
      <c r="D922" s="2">
        <f t="shared" si="29"/>
        <v>35.74</v>
      </c>
    </row>
    <row r="923" spans="1:4" x14ac:dyDescent="0.25">
      <c r="A923">
        <v>184</v>
      </c>
      <c r="B923">
        <v>121</v>
      </c>
      <c r="C923">
        <f t="shared" si="28"/>
        <v>1.84</v>
      </c>
      <c r="D923" s="2">
        <f t="shared" si="29"/>
        <v>35.74</v>
      </c>
    </row>
    <row r="924" spans="1:4" x14ac:dyDescent="0.25">
      <c r="A924">
        <v>184</v>
      </c>
      <c r="B924">
        <v>121</v>
      </c>
      <c r="C924">
        <f t="shared" si="28"/>
        <v>1.84</v>
      </c>
      <c r="D924" s="2">
        <f t="shared" si="29"/>
        <v>35.74</v>
      </c>
    </row>
    <row r="925" spans="1:4" x14ac:dyDescent="0.25">
      <c r="A925">
        <v>155</v>
      </c>
      <c r="B925">
        <v>86</v>
      </c>
      <c r="C925">
        <f t="shared" si="28"/>
        <v>1.55</v>
      </c>
      <c r="D925" s="2">
        <f t="shared" si="29"/>
        <v>35.799999999999997</v>
      </c>
    </row>
    <row r="926" spans="1:4" x14ac:dyDescent="0.25">
      <c r="A926">
        <v>155</v>
      </c>
      <c r="B926">
        <v>86</v>
      </c>
      <c r="C926">
        <f t="shared" si="28"/>
        <v>1.55</v>
      </c>
      <c r="D926" s="2">
        <f t="shared" si="29"/>
        <v>35.799999999999997</v>
      </c>
    </row>
    <row r="927" spans="1:4" x14ac:dyDescent="0.25">
      <c r="A927">
        <v>155</v>
      </c>
      <c r="B927">
        <v>86</v>
      </c>
      <c r="C927">
        <f t="shared" si="28"/>
        <v>1.55</v>
      </c>
      <c r="D927" s="2">
        <f t="shared" si="29"/>
        <v>35.799999999999997</v>
      </c>
    </row>
    <row r="928" spans="1:4" x14ac:dyDescent="0.25">
      <c r="A928">
        <v>164</v>
      </c>
      <c r="B928">
        <v>97</v>
      </c>
      <c r="C928">
        <f t="shared" si="28"/>
        <v>1.64</v>
      </c>
      <c r="D928" s="2">
        <f t="shared" si="29"/>
        <v>36.06</v>
      </c>
    </row>
    <row r="929" spans="1:4" x14ac:dyDescent="0.25">
      <c r="A929">
        <v>164</v>
      </c>
      <c r="B929">
        <v>97</v>
      </c>
      <c r="C929">
        <f t="shared" si="28"/>
        <v>1.64</v>
      </c>
      <c r="D929" s="2">
        <f t="shared" si="29"/>
        <v>36.06</v>
      </c>
    </row>
    <row r="930" spans="1:4" x14ac:dyDescent="0.25">
      <c r="A930">
        <v>164</v>
      </c>
      <c r="B930">
        <v>97</v>
      </c>
      <c r="C930">
        <f t="shared" si="28"/>
        <v>1.64</v>
      </c>
      <c r="D930" s="2">
        <f t="shared" si="29"/>
        <v>36.06</v>
      </c>
    </row>
    <row r="931" spans="1:4" x14ac:dyDescent="0.25">
      <c r="A931">
        <v>164</v>
      </c>
      <c r="B931">
        <v>97</v>
      </c>
      <c r="C931">
        <f t="shared" si="28"/>
        <v>1.64</v>
      </c>
      <c r="D931" s="2">
        <f t="shared" si="29"/>
        <v>36.06</v>
      </c>
    </row>
    <row r="932" spans="1:4" x14ac:dyDescent="0.25">
      <c r="A932">
        <v>171</v>
      </c>
      <c r="B932">
        <v>106</v>
      </c>
      <c r="C932">
        <f t="shared" si="28"/>
        <v>1.71</v>
      </c>
      <c r="D932" s="2">
        <f t="shared" si="29"/>
        <v>36.25</v>
      </c>
    </row>
    <row r="933" spans="1:4" x14ac:dyDescent="0.25">
      <c r="A933">
        <v>171</v>
      </c>
      <c r="B933">
        <v>106</v>
      </c>
      <c r="C933">
        <f t="shared" si="28"/>
        <v>1.71</v>
      </c>
      <c r="D933" s="2">
        <f t="shared" si="29"/>
        <v>36.25</v>
      </c>
    </row>
    <row r="934" spans="1:4" x14ac:dyDescent="0.25">
      <c r="A934">
        <v>152</v>
      </c>
      <c r="B934">
        <v>84</v>
      </c>
      <c r="C934">
        <f t="shared" si="28"/>
        <v>1.52</v>
      </c>
      <c r="D934" s="2">
        <f t="shared" si="29"/>
        <v>36.36</v>
      </c>
    </row>
    <row r="935" spans="1:4" x14ac:dyDescent="0.25">
      <c r="A935">
        <v>152</v>
      </c>
      <c r="B935">
        <v>84</v>
      </c>
      <c r="C935">
        <f t="shared" si="28"/>
        <v>1.52</v>
      </c>
      <c r="D935" s="2">
        <f t="shared" si="29"/>
        <v>36.36</v>
      </c>
    </row>
    <row r="936" spans="1:4" x14ac:dyDescent="0.25">
      <c r="A936">
        <v>177</v>
      </c>
      <c r="B936">
        <v>114</v>
      </c>
      <c r="C936">
        <f t="shared" si="28"/>
        <v>1.77</v>
      </c>
      <c r="D936" s="2">
        <f t="shared" si="29"/>
        <v>36.39</v>
      </c>
    </row>
    <row r="937" spans="1:4" x14ac:dyDescent="0.25">
      <c r="A937">
        <v>177</v>
      </c>
      <c r="B937">
        <v>114</v>
      </c>
      <c r="C937">
        <f t="shared" si="28"/>
        <v>1.77</v>
      </c>
      <c r="D937" s="2">
        <f t="shared" si="29"/>
        <v>36.39</v>
      </c>
    </row>
    <row r="938" spans="1:4" x14ac:dyDescent="0.25">
      <c r="A938">
        <v>158</v>
      </c>
      <c r="B938">
        <v>91</v>
      </c>
      <c r="C938">
        <f t="shared" si="28"/>
        <v>1.58</v>
      </c>
      <c r="D938" s="2">
        <f t="shared" si="29"/>
        <v>36.450000000000003</v>
      </c>
    </row>
    <row r="939" spans="1:4" x14ac:dyDescent="0.25">
      <c r="A939">
        <v>158</v>
      </c>
      <c r="B939">
        <v>91</v>
      </c>
      <c r="C939">
        <f t="shared" si="28"/>
        <v>1.58</v>
      </c>
      <c r="D939" s="2">
        <f t="shared" si="29"/>
        <v>36.450000000000003</v>
      </c>
    </row>
    <row r="940" spans="1:4" x14ac:dyDescent="0.25">
      <c r="A940">
        <v>182</v>
      </c>
      <c r="B940">
        <v>121</v>
      </c>
      <c r="C940">
        <f t="shared" si="28"/>
        <v>1.82</v>
      </c>
      <c r="D940" s="2">
        <f t="shared" si="29"/>
        <v>36.53</v>
      </c>
    </row>
    <row r="941" spans="1:4" x14ac:dyDescent="0.25">
      <c r="A941">
        <v>182</v>
      </c>
      <c r="B941">
        <v>121</v>
      </c>
      <c r="C941">
        <f t="shared" si="28"/>
        <v>1.82</v>
      </c>
      <c r="D941" s="2">
        <f t="shared" si="29"/>
        <v>36.53</v>
      </c>
    </row>
    <row r="942" spans="1:4" x14ac:dyDescent="0.25">
      <c r="A942">
        <v>155</v>
      </c>
      <c r="B942">
        <v>88</v>
      </c>
      <c r="C942">
        <f t="shared" si="28"/>
        <v>1.55</v>
      </c>
      <c r="D942" s="2">
        <f t="shared" si="29"/>
        <v>36.630000000000003</v>
      </c>
    </row>
    <row r="943" spans="1:4" x14ac:dyDescent="0.25">
      <c r="A943">
        <v>154</v>
      </c>
      <c r="B943">
        <v>87</v>
      </c>
      <c r="C943">
        <f t="shared" si="28"/>
        <v>1.54</v>
      </c>
      <c r="D943" s="2">
        <f t="shared" si="29"/>
        <v>36.68</v>
      </c>
    </row>
    <row r="944" spans="1:4" x14ac:dyDescent="0.25">
      <c r="A944">
        <v>179</v>
      </c>
      <c r="B944">
        <v>118</v>
      </c>
      <c r="C944">
        <f t="shared" si="28"/>
        <v>1.79</v>
      </c>
      <c r="D944" s="2">
        <f t="shared" si="29"/>
        <v>36.83</v>
      </c>
    </row>
    <row r="945" spans="1:4" x14ac:dyDescent="0.25">
      <c r="A945">
        <v>179</v>
      </c>
      <c r="B945">
        <v>118</v>
      </c>
      <c r="C945">
        <f t="shared" si="28"/>
        <v>1.79</v>
      </c>
      <c r="D945" s="2">
        <f t="shared" si="29"/>
        <v>36.83</v>
      </c>
    </row>
    <row r="946" spans="1:4" x14ac:dyDescent="0.25">
      <c r="A946">
        <v>187</v>
      </c>
      <c r="B946">
        <v>129</v>
      </c>
      <c r="C946">
        <f t="shared" si="28"/>
        <v>1.87</v>
      </c>
      <c r="D946" s="2">
        <f t="shared" si="29"/>
        <v>36.89</v>
      </c>
    </row>
    <row r="947" spans="1:4" x14ac:dyDescent="0.25">
      <c r="A947">
        <v>156</v>
      </c>
      <c r="B947">
        <v>90</v>
      </c>
      <c r="C947">
        <f t="shared" si="28"/>
        <v>1.56</v>
      </c>
      <c r="D947" s="2">
        <f t="shared" si="29"/>
        <v>36.979999999999997</v>
      </c>
    </row>
    <row r="948" spans="1:4" x14ac:dyDescent="0.25">
      <c r="A948">
        <v>156</v>
      </c>
      <c r="B948">
        <v>90</v>
      </c>
      <c r="C948">
        <f t="shared" si="28"/>
        <v>1.56</v>
      </c>
      <c r="D948" s="2">
        <f t="shared" si="29"/>
        <v>36.979999999999997</v>
      </c>
    </row>
    <row r="949" spans="1:4" x14ac:dyDescent="0.25">
      <c r="A949">
        <v>161</v>
      </c>
      <c r="B949">
        <v>96</v>
      </c>
      <c r="C949">
        <f t="shared" si="28"/>
        <v>1.61</v>
      </c>
      <c r="D949" s="2">
        <f t="shared" si="29"/>
        <v>37.04</v>
      </c>
    </row>
    <row r="950" spans="1:4" x14ac:dyDescent="0.25">
      <c r="A950">
        <v>188</v>
      </c>
      <c r="B950">
        <v>131</v>
      </c>
      <c r="C950">
        <f t="shared" si="28"/>
        <v>1.88</v>
      </c>
      <c r="D950" s="2">
        <f t="shared" si="29"/>
        <v>37.06</v>
      </c>
    </row>
    <row r="951" spans="1:4" x14ac:dyDescent="0.25">
      <c r="A951">
        <v>179</v>
      </c>
      <c r="B951">
        <v>119</v>
      </c>
      <c r="C951">
        <f t="shared" si="28"/>
        <v>1.79</v>
      </c>
      <c r="D951" s="2">
        <f t="shared" si="29"/>
        <v>37.14</v>
      </c>
    </row>
    <row r="952" spans="1:4" x14ac:dyDescent="0.25">
      <c r="A952">
        <v>179</v>
      </c>
      <c r="B952">
        <v>119</v>
      </c>
      <c r="C952">
        <f t="shared" si="28"/>
        <v>1.79</v>
      </c>
      <c r="D952" s="2">
        <f t="shared" si="29"/>
        <v>37.14</v>
      </c>
    </row>
    <row r="953" spans="1:4" x14ac:dyDescent="0.25">
      <c r="A953">
        <v>153</v>
      </c>
      <c r="B953">
        <v>87</v>
      </c>
      <c r="C953">
        <f t="shared" si="28"/>
        <v>1.53</v>
      </c>
      <c r="D953" s="2">
        <f t="shared" si="29"/>
        <v>37.17</v>
      </c>
    </row>
    <row r="954" spans="1:4" x14ac:dyDescent="0.25">
      <c r="A954">
        <v>153</v>
      </c>
      <c r="B954">
        <v>87</v>
      </c>
      <c r="C954">
        <f t="shared" si="28"/>
        <v>1.53</v>
      </c>
      <c r="D954" s="2">
        <f t="shared" si="29"/>
        <v>37.17</v>
      </c>
    </row>
    <row r="955" spans="1:4" x14ac:dyDescent="0.25">
      <c r="A955">
        <v>159</v>
      </c>
      <c r="B955">
        <v>94</v>
      </c>
      <c r="C955">
        <f t="shared" si="28"/>
        <v>1.59</v>
      </c>
      <c r="D955" s="2">
        <f t="shared" si="29"/>
        <v>37.18</v>
      </c>
    </row>
    <row r="956" spans="1:4" x14ac:dyDescent="0.25">
      <c r="A956">
        <v>162</v>
      </c>
      <c r="B956">
        <v>98</v>
      </c>
      <c r="C956">
        <f t="shared" si="28"/>
        <v>1.62</v>
      </c>
      <c r="D956" s="2">
        <f t="shared" si="29"/>
        <v>37.340000000000003</v>
      </c>
    </row>
    <row r="957" spans="1:4" x14ac:dyDescent="0.25">
      <c r="A957">
        <v>162</v>
      </c>
      <c r="B957">
        <v>98</v>
      </c>
      <c r="C957">
        <f t="shared" si="28"/>
        <v>1.62</v>
      </c>
      <c r="D957" s="2">
        <f t="shared" si="29"/>
        <v>37.340000000000003</v>
      </c>
    </row>
    <row r="958" spans="1:4" x14ac:dyDescent="0.25">
      <c r="A958">
        <v>169</v>
      </c>
      <c r="B958">
        <v>107</v>
      </c>
      <c r="C958">
        <f t="shared" si="28"/>
        <v>1.69</v>
      </c>
      <c r="D958" s="2">
        <f t="shared" si="29"/>
        <v>37.46</v>
      </c>
    </row>
    <row r="959" spans="1:4" x14ac:dyDescent="0.25">
      <c r="A959">
        <v>156</v>
      </c>
      <c r="B959">
        <v>92</v>
      </c>
      <c r="C959">
        <f t="shared" si="28"/>
        <v>1.56</v>
      </c>
      <c r="D959" s="2">
        <f t="shared" si="29"/>
        <v>37.799999999999997</v>
      </c>
    </row>
    <row r="960" spans="1:4" x14ac:dyDescent="0.25">
      <c r="A960">
        <v>156</v>
      </c>
      <c r="B960">
        <v>92</v>
      </c>
      <c r="C960">
        <f t="shared" si="28"/>
        <v>1.56</v>
      </c>
      <c r="D960" s="2">
        <f t="shared" si="29"/>
        <v>37.799999999999997</v>
      </c>
    </row>
    <row r="961" spans="1:4" x14ac:dyDescent="0.25">
      <c r="A961">
        <v>169</v>
      </c>
      <c r="B961">
        <v>108</v>
      </c>
      <c r="C961">
        <f t="shared" si="28"/>
        <v>1.69</v>
      </c>
      <c r="D961" s="2">
        <f t="shared" si="29"/>
        <v>37.81</v>
      </c>
    </row>
    <row r="962" spans="1:4" x14ac:dyDescent="0.25">
      <c r="A962">
        <v>169</v>
      </c>
      <c r="B962">
        <v>108</v>
      </c>
      <c r="C962">
        <f t="shared" ref="C962:C1001" si="30">A962/100</f>
        <v>1.69</v>
      </c>
      <c r="D962" s="2">
        <f t="shared" ref="D962:D1001" si="31">ROUND(B962/C962^2,2)</f>
        <v>37.81</v>
      </c>
    </row>
    <row r="963" spans="1:4" x14ac:dyDescent="0.25">
      <c r="A963">
        <v>175</v>
      </c>
      <c r="B963">
        <v>116</v>
      </c>
      <c r="C963">
        <f t="shared" si="30"/>
        <v>1.75</v>
      </c>
      <c r="D963" s="2">
        <f t="shared" si="31"/>
        <v>37.880000000000003</v>
      </c>
    </row>
    <row r="964" spans="1:4" x14ac:dyDescent="0.25">
      <c r="A964">
        <v>167</v>
      </c>
      <c r="B964">
        <v>106</v>
      </c>
      <c r="C964">
        <f t="shared" si="30"/>
        <v>1.67</v>
      </c>
      <c r="D964" s="2">
        <f t="shared" si="31"/>
        <v>38.01</v>
      </c>
    </row>
    <row r="965" spans="1:4" x14ac:dyDescent="0.25">
      <c r="A965">
        <v>187</v>
      </c>
      <c r="B965">
        <v>133</v>
      </c>
      <c r="C965">
        <f t="shared" si="30"/>
        <v>1.87</v>
      </c>
      <c r="D965" s="2">
        <f t="shared" si="31"/>
        <v>38.03</v>
      </c>
    </row>
    <row r="966" spans="1:4" x14ac:dyDescent="0.25">
      <c r="A966">
        <v>190</v>
      </c>
      <c r="B966">
        <v>138</v>
      </c>
      <c r="C966">
        <f t="shared" si="30"/>
        <v>1.9</v>
      </c>
      <c r="D966" s="2">
        <f t="shared" si="31"/>
        <v>38.229999999999997</v>
      </c>
    </row>
    <row r="967" spans="1:4" x14ac:dyDescent="0.25">
      <c r="A967">
        <v>190</v>
      </c>
      <c r="B967">
        <v>138</v>
      </c>
      <c r="C967">
        <f t="shared" si="30"/>
        <v>1.9</v>
      </c>
      <c r="D967" s="2">
        <f t="shared" si="31"/>
        <v>38.229999999999997</v>
      </c>
    </row>
    <row r="968" spans="1:4" x14ac:dyDescent="0.25">
      <c r="A968">
        <v>182</v>
      </c>
      <c r="B968">
        <v>127</v>
      </c>
      <c r="C968">
        <f t="shared" si="30"/>
        <v>1.82</v>
      </c>
      <c r="D968" s="2">
        <f t="shared" si="31"/>
        <v>38.340000000000003</v>
      </c>
    </row>
    <row r="969" spans="1:4" x14ac:dyDescent="0.25">
      <c r="A969">
        <v>162</v>
      </c>
      <c r="B969">
        <v>101</v>
      </c>
      <c r="C969">
        <f t="shared" si="30"/>
        <v>1.62</v>
      </c>
      <c r="D969" s="2">
        <f t="shared" si="31"/>
        <v>38.479999999999997</v>
      </c>
    </row>
    <row r="970" spans="1:4" x14ac:dyDescent="0.25">
      <c r="A970">
        <v>151</v>
      </c>
      <c r="B970">
        <v>88</v>
      </c>
      <c r="C970">
        <f t="shared" si="30"/>
        <v>1.51</v>
      </c>
      <c r="D970" s="2">
        <f t="shared" si="31"/>
        <v>38.590000000000003</v>
      </c>
    </row>
    <row r="971" spans="1:4" x14ac:dyDescent="0.25">
      <c r="A971">
        <v>151</v>
      </c>
      <c r="B971">
        <v>88</v>
      </c>
      <c r="C971">
        <f t="shared" si="30"/>
        <v>1.51</v>
      </c>
      <c r="D971" s="2">
        <f t="shared" si="31"/>
        <v>38.590000000000003</v>
      </c>
    </row>
    <row r="972" spans="1:4" x14ac:dyDescent="0.25">
      <c r="A972">
        <v>163</v>
      </c>
      <c r="B972">
        <v>103</v>
      </c>
      <c r="C972">
        <f t="shared" si="30"/>
        <v>1.63</v>
      </c>
      <c r="D972" s="2">
        <f t="shared" si="31"/>
        <v>38.770000000000003</v>
      </c>
    </row>
    <row r="973" spans="1:4" x14ac:dyDescent="0.25">
      <c r="A973">
        <v>163</v>
      </c>
      <c r="B973">
        <v>103</v>
      </c>
      <c r="C973">
        <f t="shared" si="30"/>
        <v>1.63</v>
      </c>
      <c r="D973" s="2">
        <f t="shared" si="31"/>
        <v>38.770000000000003</v>
      </c>
    </row>
    <row r="974" spans="1:4" x14ac:dyDescent="0.25">
      <c r="A974">
        <v>158</v>
      </c>
      <c r="B974">
        <v>98</v>
      </c>
      <c r="C974">
        <f t="shared" si="30"/>
        <v>1.58</v>
      </c>
      <c r="D974" s="2">
        <f t="shared" si="31"/>
        <v>39.26</v>
      </c>
    </row>
    <row r="975" spans="1:4" x14ac:dyDescent="0.25">
      <c r="A975">
        <v>158</v>
      </c>
      <c r="B975">
        <v>98</v>
      </c>
      <c r="C975">
        <f t="shared" si="30"/>
        <v>1.58</v>
      </c>
      <c r="D975" s="2">
        <f t="shared" si="31"/>
        <v>39.26</v>
      </c>
    </row>
    <row r="976" spans="1:4" x14ac:dyDescent="0.25">
      <c r="A976">
        <v>158</v>
      </c>
      <c r="B976">
        <v>98</v>
      </c>
      <c r="C976">
        <f t="shared" si="30"/>
        <v>1.58</v>
      </c>
      <c r="D976" s="2">
        <f t="shared" si="31"/>
        <v>39.26</v>
      </c>
    </row>
    <row r="977" spans="1:4" x14ac:dyDescent="0.25">
      <c r="A977">
        <v>158</v>
      </c>
      <c r="B977">
        <v>98</v>
      </c>
      <c r="C977">
        <f t="shared" si="30"/>
        <v>1.58</v>
      </c>
      <c r="D977" s="2">
        <f t="shared" si="31"/>
        <v>39.26</v>
      </c>
    </row>
    <row r="978" spans="1:4" x14ac:dyDescent="0.25">
      <c r="A978">
        <v>190</v>
      </c>
      <c r="B978">
        <v>142</v>
      </c>
      <c r="C978">
        <f t="shared" si="30"/>
        <v>1.9</v>
      </c>
      <c r="D978" s="2">
        <f t="shared" si="31"/>
        <v>39.340000000000003</v>
      </c>
    </row>
    <row r="979" spans="1:4" x14ac:dyDescent="0.25">
      <c r="A979">
        <v>190</v>
      </c>
      <c r="B979">
        <v>142</v>
      </c>
      <c r="C979">
        <f t="shared" si="30"/>
        <v>1.9</v>
      </c>
      <c r="D979" s="2">
        <f t="shared" si="31"/>
        <v>39.340000000000003</v>
      </c>
    </row>
    <row r="980" spans="1:4" x14ac:dyDescent="0.25">
      <c r="A980">
        <v>178</v>
      </c>
      <c r="B980">
        <v>126</v>
      </c>
      <c r="C980">
        <f t="shared" si="30"/>
        <v>1.78</v>
      </c>
      <c r="D980" s="2">
        <f t="shared" si="31"/>
        <v>39.770000000000003</v>
      </c>
    </row>
    <row r="981" spans="1:4" x14ac:dyDescent="0.25">
      <c r="A981">
        <v>193</v>
      </c>
      <c r="B981">
        <v>149</v>
      </c>
      <c r="C981">
        <f t="shared" si="30"/>
        <v>1.93</v>
      </c>
      <c r="D981" s="2">
        <f t="shared" si="31"/>
        <v>40</v>
      </c>
    </row>
    <row r="982" spans="1:4" x14ac:dyDescent="0.25">
      <c r="A982">
        <v>162</v>
      </c>
      <c r="B982">
        <v>105</v>
      </c>
      <c r="C982">
        <f t="shared" si="30"/>
        <v>1.62</v>
      </c>
      <c r="D982" s="2">
        <f t="shared" si="31"/>
        <v>40.01</v>
      </c>
    </row>
    <row r="983" spans="1:4" x14ac:dyDescent="0.25">
      <c r="A983">
        <v>162</v>
      </c>
      <c r="B983">
        <v>105</v>
      </c>
      <c r="C983">
        <f t="shared" si="30"/>
        <v>1.62</v>
      </c>
      <c r="D983" s="2">
        <f t="shared" si="31"/>
        <v>40.01</v>
      </c>
    </row>
    <row r="984" spans="1:4" x14ac:dyDescent="0.25">
      <c r="A984">
        <v>162</v>
      </c>
      <c r="B984">
        <v>106</v>
      </c>
      <c r="C984">
        <f t="shared" si="30"/>
        <v>1.62</v>
      </c>
      <c r="D984" s="2">
        <f t="shared" si="31"/>
        <v>40.39</v>
      </c>
    </row>
    <row r="985" spans="1:4" x14ac:dyDescent="0.25">
      <c r="A985">
        <v>162</v>
      </c>
      <c r="B985">
        <v>106</v>
      </c>
      <c r="C985">
        <f t="shared" si="30"/>
        <v>1.62</v>
      </c>
      <c r="D985" s="2">
        <f t="shared" si="31"/>
        <v>40.39</v>
      </c>
    </row>
    <row r="986" spans="1:4" x14ac:dyDescent="0.25">
      <c r="A986">
        <v>161</v>
      </c>
      <c r="B986">
        <v>105</v>
      </c>
      <c r="C986">
        <f t="shared" si="30"/>
        <v>1.61</v>
      </c>
      <c r="D986" s="2">
        <f t="shared" si="31"/>
        <v>40.51</v>
      </c>
    </row>
    <row r="987" spans="1:4" x14ac:dyDescent="0.25">
      <c r="A987">
        <v>169</v>
      </c>
      <c r="B987">
        <v>116</v>
      </c>
      <c r="C987">
        <f t="shared" si="30"/>
        <v>1.69</v>
      </c>
      <c r="D987" s="2">
        <f t="shared" si="31"/>
        <v>40.61</v>
      </c>
    </row>
    <row r="988" spans="1:4" x14ac:dyDescent="0.25">
      <c r="A988">
        <v>150</v>
      </c>
      <c r="B988">
        <v>92</v>
      </c>
      <c r="C988">
        <f t="shared" si="30"/>
        <v>1.5</v>
      </c>
      <c r="D988" s="2">
        <f t="shared" si="31"/>
        <v>40.89</v>
      </c>
    </row>
    <row r="989" spans="1:4" x14ac:dyDescent="0.25">
      <c r="A989">
        <v>181</v>
      </c>
      <c r="B989">
        <v>135</v>
      </c>
      <c r="C989">
        <f t="shared" si="30"/>
        <v>1.81</v>
      </c>
      <c r="D989" s="2">
        <f t="shared" si="31"/>
        <v>41.21</v>
      </c>
    </row>
    <row r="990" spans="1:4" x14ac:dyDescent="0.25">
      <c r="A990">
        <v>184</v>
      </c>
      <c r="B990">
        <v>140</v>
      </c>
      <c r="C990">
        <f t="shared" si="30"/>
        <v>1.84</v>
      </c>
      <c r="D990" s="2">
        <f t="shared" si="31"/>
        <v>41.35</v>
      </c>
    </row>
    <row r="991" spans="1:4" x14ac:dyDescent="0.25">
      <c r="A991">
        <v>184</v>
      </c>
      <c r="B991">
        <v>140</v>
      </c>
      <c r="C991">
        <f t="shared" si="30"/>
        <v>1.84</v>
      </c>
      <c r="D991" s="2">
        <f t="shared" si="31"/>
        <v>41.35</v>
      </c>
    </row>
    <row r="992" spans="1:4" x14ac:dyDescent="0.25">
      <c r="A992">
        <v>162</v>
      </c>
      <c r="B992">
        <v>109</v>
      </c>
      <c r="C992">
        <f t="shared" si="30"/>
        <v>1.62</v>
      </c>
      <c r="D992" s="2">
        <f t="shared" si="31"/>
        <v>41.53</v>
      </c>
    </row>
    <row r="993" spans="1:4" x14ac:dyDescent="0.25">
      <c r="A993">
        <v>172</v>
      </c>
      <c r="B993">
        <v>123</v>
      </c>
      <c r="C993">
        <f t="shared" si="30"/>
        <v>1.72</v>
      </c>
      <c r="D993" s="2">
        <f t="shared" si="31"/>
        <v>41.58</v>
      </c>
    </row>
    <row r="994" spans="1:4" x14ac:dyDescent="0.25">
      <c r="A994">
        <v>154</v>
      </c>
      <c r="B994">
        <v>99</v>
      </c>
      <c r="C994">
        <f t="shared" si="30"/>
        <v>1.54</v>
      </c>
      <c r="D994" s="2">
        <f t="shared" si="31"/>
        <v>41.74</v>
      </c>
    </row>
    <row r="995" spans="1:4" x14ac:dyDescent="0.25">
      <c r="A995">
        <v>150</v>
      </c>
      <c r="B995">
        <v>95</v>
      </c>
      <c r="C995">
        <f t="shared" si="30"/>
        <v>1.5</v>
      </c>
      <c r="D995" s="2">
        <f t="shared" si="31"/>
        <v>42.22</v>
      </c>
    </row>
    <row r="996" spans="1:4" x14ac:dyDescent="0.25">
      <c r="A996">
        <v>150</v>
      </c>
      <c r="B996">
        <v>95</v>
      </c>
      <c r="C996">
        <f t="shared" si="30"/>
        <v>1.5</v>
      </c>
      <c r="D996" s="2">
        <f t="shared" si="31"/>
        <v>42.22</v>
      </c>
    </row>
    <row r="997" spans="1:4" x14ac:dyDescent="0.25">
      <c r="A997">
        <v>170</v>
      </c>
      <c r="B997">
        <v>123</v>
      </c>
      <c r="C997">
        <f t="shared" si="30"/>
        <v>1.7</v>
      </c>
      <c r="D997" s="2">
        <f t="shared" si="31"/>
        <v>42.56</v>
      </c>
    </row>
    <row r="998" spans="1:4" x14ac:dyDescent="0.25">
      <c r="A998">
        <v>187</v>
      </c>
      <c r="B998">
        <v>151</v>
      </c>
      <c r="C998">
        <f t="shared" si="30"/>
        <v>1.87</v>
      </c>
      <c r="D998" s="2">
        <f t="shared" si="31"/>
        <v>43.18</v>
      </c>
    </row>
    <row r="999" spans="1:4" x14ac:dyDescent="0.25">
      <c r="A999">
        <v>187</v>
      </c>
      <c r="B999">
        <v>151</v>
      </c>
      <c r="C999">
        <f t="shared" si="30"/>
        <v>1.87</v>
      </c>
      <c r="D999" s="2">
        <f t="shared" si="31"/>
        <v>43.18</v>
      </c>
    </row>
    <row r="1000" spans="1:4" x14ac:dyDescent="0.25">
      <c r="A1000">
        <v>158</v>
      </c>
      <c r="B1000">
        <v>112</v>
      </c>
      <c r="C1000">
        <f t="shared" si="30"/>
        <v>1.58</v>
      </c>
      <c r="D1000" s="2">
        <f t="shared" si="31"/>
        <v>44.86</v>
      </c>
    </row>
    <row r="1001" spans="1:4" x14ac:dyDescent="0.25">
      <c r="A1001">
        <v>152</v>
      </c>
      <c r="B1001">
        <v>105</v>
      </c>
      <c r="C1001">
        <f t="shared" si="30"/>
        <v>1.52</v>
      </c>
      <c r="D1001" s="3">
        <f t="shared" si="31"/>
        <v>45.45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3</vt:i4>
      </vt:variant>
    </vt:vector>
  </HeadingPairs>
  <TitlesOfParts>
    <vt:vector size="5" baseType="lpstr">
      <vt:lpstr>rozwiazanie</vt:lpstr>
      <vt:lpstr>zadanie dodatkowe</vt:lpstr>
      <vt:lpstr>rozwiazanie!bmi</vt:lpstr>
      <vt:lpstr>'zadanie dodatkowe'!bmi</vt:lpstr>
      <vt:lpstr>'zadanie dodatkowe'!bmi_1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Rasała</dc:creator>
  <cp:lastModifiedBy>Dawid Rasała</cp:lastModifiedBy>
  <dcterms:created xsi:type="dcterms:W3CDTF">2011-11-16T07:10:16Z</dcterms:created>
  <dcterms:modified xsi:type="dcterms:W3CDTF">2012-06-03T07:33:24Z</dcterms:modified>
</cp:coreProperties>
</file>