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ozwiazanie" sheetId="2" r:id="rId1"/>
    <sheet name="zadanie dodatkowe" sheetId="3" r:id="rId2"/>
  </sheets>
  <definedNames>
    <definedName name="_xlnm._FilterDatabase" localSheetId="0" hidden="1">rozwiazanie!#REF!</definedName>
    <definedName name="gielda" localSheetId="0">rozwiazanie!$A$2:$C$401</definedName>
    <definedName name="gielda" localSheetId="1">'zadanie dodatkowe'!$B$2:$D$401</definedName>
    <definedName name="imiona" localSheetId="0">rozwiazanie!#REF!</definedName>
    <definedName name="trojkaty" localSheetId="0">rozwiazanie!#REF!</definedName>
    <definedName name="trojkaty" localSheetId="1">'zadanie dodatkowe'!#REF!</definedName>
  </definedNames>
  <calcPr calcId="145621"/>
</workbook>
</file>

<file path=xl/calcChain.xml><?xml version="1.0" encoding="utf-8"?>
<calcChain xmlns="http://schemas.openxmlformats.org/spreadsheetml/2006/main">
  <c r="J6" i="2" l="1"/>
  <c r="D2" i="2"/>
  <c r="E2" i="2"/>
  <c r="F2" i="2"/>
  <c r="G2" i="2"/>
  <c r="D3" i="2"/>
  <c r="D4" i="2" s="1"/>
  <c r="H4" i="2" s="1"/>
  <c r="E3" i="2"/>
  <c r="F3" i="2"/>
  <c r="G3" i="2"/>
  <c r="H3" i="2"/>
  <c r="E4" i="2"/>
  <c r="F4" i="2"/>
  <c r="F5" i="2" s="1"/>
  <c r="F6" i="2" s="1"/>
  <c r="G4" i="2"/>
  <c r="D5" i="2"/>
  <c r="H5" i="2" s="1"/>
  <c r="E5" i="2"/>
  <c r="E6" i="2" s="1"/>
  <c r="G5" i="2"/>
  <c r="D6" i="2"/>
  <c r="G6" i="2"/>
  <c r="E7" i="2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G7" i="2"/>
  <c r="E8" i="2"/>
  <c r="E9" i="2" s="1"/>
  <c r="E10" i="2" s="1"/>
  <c r="G8" i="2"/>
  <c r="G9" i="2"/>
  <c r="G10" i="2"/>
  <c r="E11" i="2"/>
  <c r="G11" i="2"/>
  <c r="E12" i="2"/>
  <c r="E13" i="2" s="1"/>
  <c r="E14" i="2" s="1"/>
  <c r="G12" i="2"/>
  <c r="G13" i="2"/>
  <c r="G14" i="2"/>
  <c r="E15" i="2"/>
  <c r="G15" i="2"/>
  <c r="E16" i="2"/>
  <c r="E17" i="2" s="1"/>
  <c r="E18" i="2" s="1"/>
  <c r="G16" i="2"/>
  <c r="G17" i="2"/>
  <c r="G18" i="2"/>
  <c r="E19" i="2"/>
  <c r="G19" i="2"/>
  <c r="E20" i="2"/>
  <c r="E21" i="2" s="1"/>
  <c r="E22" i="2" s="1"/>
  <c r="G20" i="2"/>
  <c r="G21" i="2"/>
  <c r="G22" i="2"/>
  <c r="E23" i="2"/>
  <c r="G23" i="2"/>
  <c r="E24" i="2"/>
  <c r="E25" i="2" s="1"/>
  <c r="E26" i="2" s="1"/>
  <c r="G24" i="2"/>
  <c r="G25" i="2"/>
  <c r="G26" i="2"/>
  <c r="E27" i="2"/>
  <c r="G27" i="2"/>
  <c r="E28" i="2"/>
  <c r="E29" i="2" s="1"/>
  <c r="E30" i="2" s="1"/>
  <c r="G28" i="2"/>
  <c r="G29" i="2"/>
  <c r="G30" i="2"/>
  <c r="E31" i="2"/>
  <c r="G31" i="2"/>
  <c r="E32" i="2"/>
  <c r="E33" i="2" s="1"/>
  <c r="E34" i="2" s="1"/>
  <c r="G32" i="2"/>
  <c r="G33" i="2"/>
  <c r="G34" i="2"/>
  <c r="E35" i="2"/>
  <c r="G35" i="2"/>
  <c r="E36" i="2"/>
  <c r="E37" i="2" s="1"/>
  <c r="E38" i="2" s="1"/>
  <c r="G36" i="2"/>
  <c r="G37" i="2"/>
  <c r="G38" i="2"/>
  <c r="E39" i="2"/>
  <c r="G39" i="2"/>
  <c r="E40" i="2"/>
  <c r="E41" i="2" s="1"/>
  <c r="E42" i="2" s="1"/>
  <c r="G40" i="2"/>
  <c r="G41" i="2"/>
  <c r="G42" i="2"/>
  <c r="E43" i="2"/>
  <c r="G43" i="2"/>
  <c r="E44" i="2"/>
  <c r="E45" i="2" s="1"/>
  <c r="E46" i="2" s="1"/>
  <c r="G44" i="2"/>
  <c r="G45" i="2"/>
  <c r="G46" i="2"/>
  <c r="E47" i="2"/>
  <c r="G47" i="2"/>
  <c r="E48" i="2"/>
  <c r="E49" i="2" s="1"/>
  <c r="E50" i="2" s="1"/>
  <c r="G48" i="2"/>
  <c r="G49" i="2"/>
  <c r="G50" i="2"/>
  <c r="E51" i="2"/>
  <c r="G51" i="2"/>
  <c r="E52" i="2"/>
  <c r="E53" i="2" s="1"/>
  <c r="E54" i="2" s="1"/>
  <c r="G52" i="2"/>
  <c r="G53" i="2"/>
  <c r="G54" i="2"/>
  <c r="E55" i="2"/>
  <c r="G55" i="2"/>
  <c r="E56" i="2"/>
  <c r="E57" i="2" s="1"/>
  <c r="E58" i="2" s="1"/>
  <c r="G56" i="2"/>
  <c r="G57" i="2"/>
  <c r="G58" i="2"/>
  <c r="E59" i="2"/>
  <c r="G59" i="2"/>
  <c r="E60" i="2"/>
  <c r="E61" i="2" s="1"/>
  <c r="E62" i="2" s="1"/>
  <c r="G60" i="2"/>
  <c r="G61" i="2"/>
  <c r="G62" i="2"/>
  <c r="E63" i="2"/>
  <c r="G63" i="2"/>
  <c r="E64" i="2"/>
  <c r="E65" i="2" s="1"/>
  <c r="E66" i="2" s="1"/>
  <c r="G64" i="2"/>
  <c r="G65" i="2"/>
  <c r="G66" i="2"/>
  <c r="E67" i="2"/>
  <c r="G67" i="2"/>
  <c r="E68" i="2"/>
  <c r="E69" i="2" s="1"/>
  <c r="E70" i="2" s="1"/>
  <c r="G68" i="2"/>
  <c r="G69" i="2"/>
  <c r="G70" i="2"/>
  <c r="E71" i="2"/>
  <c r="G71" i="2"/>
  <c r="E72" i="2"/>
  <c r="E73" i="2" s="1"/>
  <c r="E74" i="2" s="1"/>
  <c r="E75" i="2" s="1"/>
  <c r="E76" i="2" s="1"/>
  <c r="E77" i="2" s="1"/>
  <c r="E78" i="2" s="1"/>
  <c r="G72" i="2"/>
  <c r="G73" i="2"/>
  <c r="G74" i="2"/>
  <c r="G75" i="2"/>
  <c r="G76" i="2"/>
  <c r="G77" i="2"/>
  <c r="G78" i="2"/>
  <c r="E79" i="2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E135" i="2" l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D7" i="2"/>
  <c r="H6" i="2"/>
  <c r="F403" i="2"/>
  <c r="F404" i="2"/>
  <c r="J3" i="2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G2" i="3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E2" i="3"/>
  <c r="E403" i="2" l="1"/>
  <c r="H7" i="2"/>
  <c r="D8" i="2"/>
  <c r="E404" i="2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E404" i="3"/>
  <c r="E403" i="3"/>
  <c r="F403" i="3"/>
  <c r="F404" i="3"/>
  <c r="H8" i="2" l="1"/>
  <c r="D9" i="2"/>
  <c r="G403" i="3"/>
  <c r="G404" i="3"/>
  <c r="D10" i="2" l="1"/>
  <c r="H9" i="2"/>
  <c r="H10" i="2" l="1"/>
  <c r="D11" i="2"/>
  <c r="H11" i="2" l="1"/>
  <c r="D12" i="2"/>
  <c r="H12" i="2" l="1"/>
  <c r="D13" i="2"/>
  <c r="D14" i="2" l="1"/>
  <c r="H13" i="2"/>
  <c r="H14" i="2" l="1"/>
  <c r="D15" i="2"/>
  <c r="H15" i="2" l="1"/>
  <c r="D16" i="2"/>
  <c r="H16" i="2" l="1"/>
  <c r="D17" i="2"/>
  <c r="D18" i="2" l="1"/>
  <c r="H17" i="2"/>
  <c r="H18" i="2" l="1"/>
  <c r="D19" i="2"/>
  <c r="H19" i="2" l="1"/>
  <c r="D20" i="2"/>
  <c r="H20" i="2" l="1"/>
  <c r="D21" i="2"/>
  <c r="D22" i="2" l="1"/>
  <c r="H21" i="2"/>
  <c r="H22" i="2" l="1"/>
  <c r="D23" i="2"/>
  <c r="H23" i="2" l="1"/>
  <c r="D24" i="2"/>
  <c r="H24" i="2" l="1"/>
  <c r="D25" i="2"/>
  <c r="D26" i="2" l="1"/>
  <c r="H25" i="2"/>
  <c r="H26" i="2" l="1"/>
  <c r="D27" i="2"/>
  <c r="H27" i="2" l="1"/>
  <c r="D28" i="2"/>
  <c r="H28" i="2" l="1"/>
  <c r="D29" i="2"/>
  <c r="D30" i="2" l="1"/>
  <c r="H29" i="2"/>
  <c r="H30" i="2" l="1"/>
  <c r="D31" i="2"/>
  <c r="H31" i="2" l="1"/>
  <c r="D32" i="2"/>
  <c r="H32" i="2" l="1"/>
  <c r="D33" i="2"/>
  <c r="D34" i="2" l="1"/>
  <c r="H33" i="2"/>
  <c r="H34" i="2" l="1"/>
  <c r="D35" i="2"/>
  <c r="H35" i="2" l="1"/>
  <c r="D36" i="2"/>
  <c r="H36" i="2" l="1"/>
  <c r="D37" i="2"/>
  <c r="D38" i="2" l="1"/>
  <c r="H37" i="2"/>
  <c r="H38" i="2" l="1"/>
  <c r="D39" i="2"/>
  <c r="H39" i="2" l="1"/>
  <c r="D40" i="2"/>
  <c r="H40" i="2" l="1"/>
  <c r="D41" i="2"/>
  <c r="D42" i="2" l="1"/>
  <c r="H41" i="2"/>
  <c r="H42" i="2" l="1"/>
  <c r="D43" i="2"/>
  <c r="H43" i="2" l="1"/>
  <c r="D44" i="2"/>
  <c r="H44" i="2" l="1"/>
  <c r="D45" i="2"/>
  <c r="D46" i="2" l="1"/>
  <c r="H45" i="2"/>
  <c r="H46" i="2" l="1"/>
  <c r="D47" i="2"/>
  <c r="H47" i="2" l="1"/>
  <c r="D48" i="2"/>
  <c r="H48" i="2" l="1"/>
  <c r="D49" i="2"/>
  <c r="D50" i="2" l="1"/>
  <c r="H49" i="2"/>
  <c r="H50" i="2" l="1"/>
  <c r="D51" i="2"/>
  <c r="H51" i="2" l="1"/>
  <c r="D52" i="2"/>
  <c r="H52" i="2" l="1"/>
  <c r="D53" i="2"/>
  <c r="D54" i="2" l="1"/>
  <c r="H53" i="2"/>
  <c r="H54" i="2" l="1"/>
  <c r="D55" i="2"/>
  <c r="H55" i="2" l="1"/>
  <c r="D56" i="2"/>
  <c r="H56" i="2" l="1"/>
  <c r="D57" i="2"/>
  <c r="D58" i="2" l="1"/>
  <c r="H57" i="2"/>
  <c r="H58" i="2" l="1"/>
  <c r="D59" i="2"/>
  <c r="H59" i="2" l="1"/>
  <c r="D60" i="2"/>
  <c r="H60" i="2" l="1"/>
  <c r="D61" i="2"/>
  <c r="D62" i="2" l="1"/>
  <c r="H61" i="2"/>
  <c r="H62" i="2" l="1"/>
  <c r="D63" i="2"/>
  <c r="H63" i="2" l="1"/>
  <c r="D64" i="2"/>
  <c r="H64" i="2" l="1"/>
  <c r="D65" i="2"/>
  <c r="D66" i="2" l="1"/>
  <c r="H65" i="2"/>
  <c r="H66" i="2" l="1"/>
  <c r="D67" i="2"/>
  <c r="H67" i="2" l="1"/>
  <c r="D68" i="2"/>
  <c r="H68" i="2" l="1"/>
  <c r="D69" i="2"/>
  <c r="D70" i="2" l="1"/>
  <c r="H69" i="2"/>
  <c r="H70" i="2" l="1"/>
  <c r="D71" i="2"/>
  <c r="H71" i="2" l="1"/>
  <c r="D72" i="2"/>
  <c r="H72" i="2" l="1"/>
  <c r="D73" i="2"/>
  <c r="D74" i="2" l="1"/>
  <c r="H73" i="2"/>
  <c r="H74" i="2" l="1"/>
  <c r="D75" i="2"/>
  <c r="H75" i="2" l="1"/>
  <c r="D76" i="2"/>
  <c r="H76" i="2" l="1"/>
  <c r="D77" i="2"/>
  <c r="D78" i="2" l="1"/>
  <c r="H77" i="2"/>
  <c r="H78" i="2" l="1"/>
  <c r="D79" i="2"/>
  <c r="H79" i="2" l="1"/>
  <c r="D80" i="2"/>
  <c r="H80" i="2" l="1"/>
  <c r="D81" i="2"/>
  <c r="D82" i="2" l="1"/>
  <c r="H81" i="2"/>
  <c r="H82" i="2" l="1"/>
  <c r="D83" i="2"/>
  <c r="H83" i="2" l="1"/>
  <c r="D84" i="2"/>
  <c r="H84" i="2" l="1"/>
  <c r="D85" i="2"/>
  <c r="D86" i="2" l="1"/>
  <c r="H85" i="2"/>
  <c r="H86" i="2" l="1"/>
  <c r="D87" i="2"/>
  <c r="H87" i="2" l="1"/>
  <c r="D88" i="2"/>
  <c r="H88" i="2" l="1"/>
  <c r="D89" i="2"/>
  <c r="H89" i="2" l="1"/>
  <c r="D90" i="2"/>
  <c r="D91" i="2" l="1"/>
  <c r="H90" i="2"/>
  <c r="H91" i="2" l="1"/>
  <c r="D92" i="2"/>
  <c r="H92" i="2" l="1"/>
  <c r="D93" i="2"/>
  <c r="H93" i="2" l="1"/>
  <c r="D94" i="2"/>
  <c r="D95" i="2" l="1"/>
  <c r="H94" i="2"/>
  <c r="H95" i="2" l="1"/>
  <c r="D96" i="2"/>
  <c r="H96" i="2" l="1"/>
  <c r="D97" i="2"/>
  <c r="H97" i="2" l="1"/>
  <c r="D98" i="2"/>
  <c r="D99" i="2" l="1"/>
  <c r="H98" i="2"/>
  <c r="H99" i="2" l="1"/>
  <c r="D100" i="2"/>
  <c r="H100" i="2" l="1"/>
  <c r="D101" i="2"/>
  <c r="H101" i="2" l="1"/>
  <c r="D102" i="2"/>
  <c r="D103" i="2" l="1"/>
  <c r="H102" i="2"/>
  <c r="H103" i="2" l="1"/>
  <c r="D104" i="2"/>
  <c r="H104" i="2" l="1"/>
  <c r="D105" i="2"/>
  <c r="H105" i="2" l="1"/>
  <c r="D106" i="2"/>
  <c r="D107" i="2" l="1"/>
  <c r="H106" i="2"/>
  <c r="H107" i="2" l="1"/>
  <c r="D108" i="2"/>
  <c r="H108" i="2" l="1"/>
  <c r="D109" i="2"/>
  <c r="H109" i="2" l="1"/>
  <c r="D110" i="2"/>
  <c r="D111" i="2" l="1"/>
  <c r="H110" i="2"/>
  <c r="H111" i="2" l="1"/>
  <c r="D112" i="2"/>
  <c r="H112" i="2" l="1"/>
  <c r="D113" i="2"/>
  <c r="H113" i="2" l="1"/>
  <c r="D114" i="2"/>
  <c r="D115" i="2" l="1"/>
  <c r="H114" i="2"/>
  <c r="H115" i="2" l="1"/>
  <c r="D116" i="2"/>
  <c r="H116" i="2" l="1"/>
  <c r="D117" i="2"/>
  <c r="H117" i="2" l="1"/>
  <c r="D118" i="2"/>
  <c r="D119" i="2" l="1"/>
  <c r="H118" i="2"/>
  <c r="H119" i="2" l="1"/>
  <c r="D120" i="2"/>
  <c r="H120" i="2" l="1"/>
  <c r="D121" i="2"/>
  <c r="H121" i="2" l="1"/>
  <c r="D122" i="2"/>
  <c r="D123" i="2" l="1"/>
  <c r="H122" i="2"/>
  <c r="H123" i="2" l="1"/>
  <c r="D124" i="2"/>
  <c r="H124" i="2" l="1"/>
  <c r="D125" i="2"/>
  <c r="H125" i="2" l="1"/>
  <c r="D126" i="2"/>
  <c r="D127" i="2" l="1"/>
  <c r="H126" i="2"/>
  <c r="H127" i="2" l="1"/>
  <c r="D128" i="2"/>
  <c r="H128" i="2" l="1"/>
  <c r="D129" i="2"/>
  <c r="H129" i="2" l="1"/>
  <c r="D130" i="2"/>
  <c r="D131" i="2" l="1"/>
  <c r="H130" i="2"/>
  <c r="H131" i="2" l="1"/>
  <c r="D132" i="2"/>
  <c r="H132" i="2" l="1"/>
  <c r="D133" i="2"/>
  <c r="H133" i="2" l="1"/>
  <c r="D134" i="2"/>
  <c r="H134" i="2" l="1"/>
  <c r="D135" i="2"/>
  <c r="D136" i="2" l="1"/>
  <c r="H135" i="2"/>
  <c r="H136" i="2" l="1"/>
  <c r="D137" i="2"/>
  <c r="H137" i="2" l="1"/>
  <c r="D138" i="2"/>
  <c r="H138" i="2" l="1"/>
  <c r="D139" i="2"/>
  <c r="D140" i="2" l="1"/>
  <c r="H139" i="2"/>
  <c r="H140" i="2" l="1"/>
  <c r="D141" i="2"/>
  <c r="H141" i="2" l="1"/>
  <c r="D142" i="2"/>
  <c r="H142" i="2" l="1"/>
  <c r="D143" i="2"/>
  <c r="D144" i="2" l="1"/>
  <c r="H143" i="2"/>
  <c r="H144" i="2" l="1"/>
  <c r="D145" i="2"/>
  <c r="H145" i="2" l="1"/>
  <c r="D146" i="2"/>
  <c r="H146" i="2" l="1"/>
  <c r="D147" i="2"/>
  <c r="D148" i="2" l="1"/>
  <c r="H147" i="2"/>
  <c r="H148" i="2" l="1"/>
  <c r="D149" i="2"/>
  <c r="H149" i="2" l="1"/>
  <c r="D150" i="2"/>
  <c r="H150" i="2" l="1"/>
  <c r="D151" i="2"/>
  <c r="D152" i="2" l="1"/>
  <c r="H151" i="2"/>
  <c r="H152" i="2" l="1"/>
  <c r="D153" i="2"/>
  <c r="H153" i="2" l="1"/>
  <c r="D154" i="2"/>
  <c r="H154" i="2" l="1"/>
  <c r="D155" i="2"/>
  <c r="D156" i="2" l="1"/>
  <c r="H155" i="2"/>
  <c r="H156" i="2" l="1"/>
  <c r="D157" i="2"/>
  <c r="H157" i="2" l="1"/>
  <c r="D158" i="2"/>
  <c r="H158" i="2" l="1"/>
  <c r="D159" i="2"/>
  <c r="D160" i="2" l="1"/>
  <c r="H159" i="2"/>
  <c r="H160" i="2" l="1"/>
  <c r="D161" i="2"/>
  <c r="H161" i="2" l="1"/>
  <c r="D162" i="2"/>
  <c r="H162" i="2" l="1"/>
  <c r="D163" i="2"/>
  <c r="D164" i="2" l="1"/>
  <c r="H163" i="2"/>
  <c r="H164" i="2" l="1"/>
  <c r="D165" i="2"/>
  <c r="H165" i="2" l="1"/>
  <c r="D166" i="2"/>
  <c r="H166" i="2" l="1"/>
  <c r="D167" i="2"/>
  <c r="D168" i="2" l="1"/>
  <c r="H167" i="2"/>
  <c r="H168" i="2" l="1"/>
  <c r="D169" i="2"/>
  <c r="H169" i="2" l="1"/>
  <c r="D170" i="2"/>
  <c r="H170" i="2" l="1"/>
  <c r="D171" i="2"/>
  <c r="D172" i="2" l="1"/>
  <c r="H171" i="2"/>
  <c r="H172" i="2" l="1"/>
  <c r="D173" i="2"/>
  <c r="H173" i="2" l="1"/>
  <c r="D174" i="2"/>
  <c r="H174" i="2" l="1"/>
  <c r="D175" i="2"/>
  <c r="D176" i="2" l="1"/>
  <c r="H175" i="2"/>
  <c r="H176" i="2" l="1"/>
  <c r="D177" i="2"/>
  <c r="H177" i="2" l="1"/>
  <c r="D178" i="2"/>
  <c r="H178" i="2" l="1"/>
  <c r="D179" i="2"/>
  <c r="D180" i="2" l="1"/>
  <c r="H179" i="2"/>
  <c r="H180" i="2" l="1"/>
  <c r="D181" i="2"/>
  <c r="H181" i="2" l="1"/>
  <c r="D182" i="2"/>
  <c r="H182" i="2" l="1"/>
  <c r="D183" i="2"/>
  <c r="D184" i="2" l="1"/>
  <c r="H183" i="2"/>
  <c r="H184" i="2" l="1"/>
  <c r="D185" i="2"/>
  <c r="H185" i="2" l="1"/>
  <c r="D186" i="2"/>
  <c r="H186" i="2" l="1"/>
  <c r="D187" i="2"/>
  <c r="H187" i="2" l="1"/>
  <c r="D188" i="2"/>
  <c r="D189" i="2" l="1"/>
  <c r="H188" i="2"/>
  <c r="H189" i="2" l="1"/>
  <c r="D190" i="2"/>
  <c r="H190" i="2" l="1"/>
  <c r="D191" i="2"/>
  <c r="H191" i="2" l="1"/>
  <c r="D192" i="2"/>
  <c r="D193" i="2" l="1"/>
  <c r="H192" i="2"/>
  <c r="H193" i="2" l="1"/>
  <c r="D194" i="2"/>
  <c r="H194" i="2" l="1"/>
  <c r="D195" i="2"/>
  <c r="H195" i="2" l="1"/>
  <c r="D196" i="2"/>
  <c r="D197" i="2" l="1"/>
  <c r="H196" i="2"/>
  <c r="H197" i="2" l="1"/>
  <c r="D198" i="2"/>
  <c r="H198" i="2" l="1"/>
  <c r="D199" i="2"/>
  <c r="H199" i="2" l="1"/>
  <c r="D200" i="2"/>
  <c r="D201" i="2" l="1"/>
  <c r="H200" i="2"/>
  <c r="H201" i="2" l="1"/>
  <c r="D202" i="2"/>
  <c r="H202" i="2" l="1"/>
  <c r="D203" i="2"/>
  <c r="H203" i="2" l="1"/>
  <c r="D204" i="2"/>
  <c r="D205" i="2" l="1"/>
  <c r="H204" i="2"/>
  <c r="H205" i="2" l="1"/>
  <c r="D206" i="2"/>
  <c r="H206" i="2" l="1"/>
  <c r="D207" i="2"/>
  <c r="H207" i="2" l="1"/>
  <c r="D208" i="2"/>
  <c r="D209" i="2" l="1"/>
  <c r="H208" i="2"/>
  <c r="H209" i="2" l="1"/>
  <c r="D210" i="2"/>
  <c r="H210" i="2" l="1"/>
  <c r="D211" i="2"/>
  <c r="H211" i="2" l="1"/>
  <c r="D212" i="2"/>
  <c r="D213" i="2" l="1"/>
  <c r="H212" i="2"/>
  <c r="H213" i="2" l="1"/>
  <c r="D214" i="2"/>
  <c r="H214" i="2" l="1"/>
  <c r="D215" i="2"/>
  <c r="H215" i="2" l="1"/>
  <c r="D216" i="2"/>
  <c r="D217" i="2" l="1"/>
  <c r="H216" i="2"/>
  <c r="H217" i="2" l="1"/>
  <c r="D218" i="2"/>
  <c r="H218" i="2" l="1"/>
  <c r="D219" i="2"/>
  <c r="H219" i="2" l="1"/>
  <c r="D220" i="2"/>
  <c r="D221" i="2" l="1"/>
  <c r="H220" i="2"/>
  <c r="H221" i="2" l="1"/>
  <c r="D222" i="2"/>
  <c r="H222" i="2" l="1"/>
  <c r="D223" i="2"/>
  <c r="H223" i="2" l="1"/>
  <c r="D224" i="2"/>
  <c r="D225" i="2" l="1"/>
  <c r="H224" i="2"/>
  <c r="H225" i="2" l="1"/>
  <c r="D226" i="2"/>
  <c r="H226" i="2" l="1"/>
  <c r="D227" i="2"/>
  <c r="H227" i="2" l="1"/>
  <c r="D228" i="2"/>
  <c r="D229" i="2" l="1"/>
  <c r="H228" i="2"/>
  <c r="H229" i="2" l="1"/>
  <c r="D230" i="2"/>
  <c r="H230" i="2" l="1"/>
  <c r="D231" i="2"/>
  <c r="H231" i="2" l="1"/>
  <c r="D232" i="2"/>
  <c r="D233" i="2" l="1"/>
  <c r="H232" i="2"/>
  <c r="H233" i="2" l="1"/>
  <c r="D234" i="2"/>
  <c r="H234" i="2" l="1"/>
  <c r="D235" i="2"/>
  <c r="H235" i="2" l="1"/>
  <c r="D236" i="2"/>
  <c r="H236" i="2" l="1"/>
  <c r="D237" i="2"/>
  <c r="D238" i="2" l="1"/>
  <c r="H237" i="2"/>
  <c r="H238" i="2" l="1"/>
  <c r="D239" i="2"/>
  <c r="H239" i="2" l="1"/>
  <c r="D240" i="2"/>
  <c r="H240" i="2" l="1"/>
  <c r="D241" i="2"/>
  <c r="D242" i="2" l="1"/>
  <c r="H241" i="2"/>
  <c r="H242" i="2" l="1"/>
  <c r="D243" i="2"/>
  <c r="H243" i="2" l="1"/>
  <c r="D244" i="2"/>
  <c r="H244" i="2" l="1"/>
  <c r="D245" i="2"/>
  <c r="D246" i="2" l="1"/>
  <c r="H245" i="2"/>
  <c r="H246" i="2" l="1"/>
  <c r="D247" i="2"/>
  <c r="H247" i="2" l="1"/>
  <c r="D248" i="2"/>
  <c r="H248" i="2" l="1"/>
  <c r="D249" i="2"/>
  <c r="D250" i="2" l="1"/>
  <c r="H249" i="2"/>
  <c r="H250" i="2" l="1"/>
  <c r="D251" i="2"/>
  <c r="H251" i="2" l="1"/>
  <c r="D252" i="2"/>
  <c r="H252" i="2" l="1"/>
  <c r="D253" i="2"/>
  <c r="D254" i="2" l="1"/>
  <c r="H253" i="2"/>
  <c r="H254" i="2" l="1"/>
  <c r="D255" i="2"/>
  <c r="H255" i="2" l="1"/>
  <c r="D256" i="2"/>
  <c r="H256" i="2" l="1"/>
  <c r="D257" i="2"/>
  <c r="D258" i="2" l="1"/>
  <c r="H257" i="2"/>
  <c r="H258" i="2" l="1"/>
  <c r="D259" i="2"/>
  <c r="H259" i="2" l="1"/>
  <c r="D260" i="2"/>
  <c r="H260" i="2" l="1"/>
  <c r="D261" i="2"/>
  <c r="D262" i="2" l="1"/>
  <c r="H261" i="2"/>
  <c r="H262" i="2" l="1"/>
  <c r="D263" i="2"/>
  <c r="H263" i="2" l="1"/>
  <c r="D264" i="2"/>
  <c r="H264" i="2" l="1"/>
  <c r="D265" i="2"/>
  <c r="D266" i="2" l="1"/>
  <c r="H265" i="2"/>
  <c r="H266" i="2" l="1"/>
  <c r="D267" i="2"/>
  <c r="H267" i="2" l="1"/>
  <c r="D268" i="2"/>
  <c r="H268" i="2" l="1"/>
  <c r="D269" i="2"/>
  <c r="D270" i="2" l="1"/>
  <c r="H269" i="2"/>
  <c r="H270" i="2" l="1"/>
  <c r="D271" i="2"/>
  <c r="H271" i="2" l="1"/>
  <c r="D272" i="2"/>
  <c r="H272" i="2" l="1"/>
  <c r="D273" i="2"/>
  <c r="D274" i="2" l="1"/>
  <c r="H273" i="2"/>
  <c r="H274" i="2" l="1"/>
  <c r="D275" i="2"/>
  <c r="H275" i="2" l="1"/>
  <c r="D276" i="2"/>
  <c r="H276" i="2" l="1"/>
  <c r="D277" i="2"/>
  <c r="D278" i="2" l="1"/>
  <c r="H277" i="2"/>
  <c r="H278" i="2" l="1"/>
  <c r="D279" i="2"/>
  <c r="H279" i="2" l="1"/>
  <c r="D280" i="2"/>
  <c r="H280" i="2" l="1"/>
  <c r="D281" i="2"/>
  <c r="D282" i="2" l="1"/>
  <c r="H281" i="2"/>
  <c r="H282" i="2" l="1"/>
  <c r="D283" i="2"/>
  <c r="H283" i="2" l="1"/>
  <c r="D284" i="2"/>
  <c r="H284" i="2" l="1"/>
  <c r="D285" i="2"/>
  <c r="D286" i="2" l="1"/>
  <c r="H285" i="2"/>
  <c r="H286" i="2" l="1"/>
  <c r="D287" i="2"/>
  <c r="H287" i="2" l="1"/>
  <c r="D288" i="2"/>
  <c r="H288" i="2" l="1"/>
  <c r="D289" i="2"/>
  <c r="D290" i="2" l="1"/>
  <c r="H289" i="2"/>
  <c r="H290" i="2" l="1"/>
  <c r="D291" i="2"/>
  <c r="H291" i="2" l="1"/>
  <c r="D292" i="2"/>
  <c r="H292" i="2" l="1"/>
  <c r="D293" i="2"/>
  <c r="D294" i="2" l="1"/>
  <c r="H293" i="2"/>
  <c r="H294" i="2" l="1"/>
  <c r="D295" i="2"/>
  <c r="H295" i="2" l="1"/>
  <c r="D296" i="2"/>
  <c r="H296" i="2" l="1"/>
  <c r="D297" i="2"/>
  <c r="D298" i="2" l="1"/>
  <c r="H297" i="2"/>
  <c r="H298" i="2" l="1"/>
  <c r="D299" i="2"/>
  <c r="H299" i="2" l="1"/>
  <c r="D300" i="2"/>
  <c r="H300" i="2" l="1"/>
  <c r="D301" i="2"/>
  <c r="D302" i="2" l="1"/>
  <c r="H301" i="2"/>
  <c r="H302" i="2" l="1"/>
  <c r="D303" i="2"/>
  <c r="H303" i="2" l="1"/>
  <c r="D304" i="2"/>
  <c r="H304" i="2" l="1"/>
  <c r="D305" i="2"/>
  <c r="D306" i="2" l="1"/>
  <c r="H305" i="2"/>
  <c r="H306" i="2" l="1"/>
  <c r="D307" i="2"/>
  <c r="H307" i="2" l="1"/>
  <c r="D308" i="2"/>
  <c r="H308" i="2" l="1"/>
  <c r="D309" i="2"/>
  <c r="D310" i="2" l="1"/>
  <c r="H309" i="2"/>
  <c r="H310" i="2" l="1"/>
  <c r="D311" i="2"/>
  <c r="H311" i="2" l="1"/>
  <c r="D312" i="2"/>
  <c r="H312" i="2" l="1"/>
  <c r="D313" i="2"/>
  <c r="D314" i="2" l="1"/>
  <c r="H313" i="2"/>
  <c r="H314" i="2" l="1"/>
  <c r="D315" i="2"/>
  <c r="H315" i="2" l="1"/>
  <c r="D316" i="2"/>
  <c r="H316" i="2" l="1"/>
  <c r="D317" i="2"/>
  <c r="D318" i="2" l="1"/>
  <c r="H317" i="2"/>
  <c r="H318" i="2" l="1"/>
  <c r="D319" i="2"/>
  <c r="H319" i="2" l="1"/>
  <c r="D320" i="2"/>
  <c r="H320" i="2" l="1"/>
  <c r="D321" i="2"/>
  <c r="D322" i="2" l="1"/>
  <c r="H321" i="2"/>
  <c r="H322" i="2" l="1"/>
  <c r="D323" i="2"/>
  <c r="H323" i="2" l="1"/>
  <c r="D324" i="2"/>
  <c r="H324" i="2" l="1"/>
  <c r="D325" i="2"/>
  <c r="D326" i="2" l="1"/>
  <c r="H325" i="2"/>
  <c r="H326" i="2" l="1"/>
  <c r="D327" i="2"/>
  <c r="H327" i="2" l="1"/>
  <c r="D328" i="2"/>
  <c r="H328" i="2" l="1"/>
  <c r="D329" i="2"/>
  <c r="D330" i="2" l="1"/>
  <c r="H329" i="2"/>
  <c r="H330" i="2" l="1"/>
  <c r="D331" i="2"/>
  <c r="H331" i="2" l="1"/>
  <c r="D332" i="2"/>
  <c r="H332" i="2" l="1"/>
  <c r="D333" i="2"/>
  <c r="D334" i="2" l="1"/>
  <c r="H333" i="2"/>
  <c r="H334" i="2" l="1"/>
  <c r="D335" i="2"/>
  <c r="H335" i="2" l="1"/>
  <c r="D336" i="2"/>
  <c r="H336" i="2" l="1"/>
  <c r="D337" i="2"/>
  <c r="D338" i="2" l="1"/>
  <c r="H337" i="2"/>
  <c r="H338" i="2" l="1"/>
  <c r="D339" i="2"/>
  <c r="H339" i="2" l="1"/>
  <c r="D340" i="2"/>
  <c r="H340" i="2" l="1"/>
  <c r="D341" i="2"/>
  <c r="D342" i="2" l="1"/>
  <c r="H341" i="2"/>
  <c r="H342" i="2" l="1"/>
  <c r="D343" i="2"/>
  <c r="H343" i="2" l="1"/>
  <c r="D344" i="2"/>
  <c r="H344" i="2" l="1"/>
  <c r="D345" i="2"/>
  <c r="D346" i="2" l="1"/>
  <c r="H345" i="2"/>
  <c r="D347" i="2" l="1"/>
  <c r="H346" i="2"/>
  <c r="H347" i="2" l="1"/>
  <c r="D348" i="2"/>
  <c r="H348" i="2" l="1"/>
  <c r="D349" i="2"/>
  <c r="H349" i="2" l="1"/>
  <c r="D350" i="2"/>
  <c r="D351" i="2" l="1"/>
  <c r="H350" i="2"/>
  <c r="H351" i="2" l="1"/>
  <c r="D352" i="2"/>
  <c r="D353" i="2" l="1"/>
  <c r="H352" i="2"/>
  <c r="H353" i="2" l="1"/>
  <c r="D354" i="2"/>
  <c r="D355" i="2" l="1"/>
  <c r="H354" i="2"/>
  <c r="H355" i="2" l="1"/>
  <c r="D356" i="2"/>
  <c r="H356" i="2" l="1"/>
  <c r="D357" i="2"/>
  <c r="H357" i="2" l="1"/>
  <c r="D358" i="2"/>
  <c r="D359" i="2" l="1"/>
  <c r="H358" i="2"/>
  <c r="H359" i="2" l="1"/>
  <c r="D360" i="2"/>
  <c r="D361" i="2" l="1"/>
  <c r="H360" i="2"/>
  <c r="H361" i="2" l="1"/>
  <c r="D362" i="2"/>
  <c r="D363" i="2" l="1"/>
  <c r="H362" i="2"/>
  <c r="H363" i="2" l="1"/>
  <c r="D364" i="2"/>
  <c r="H364" i="2" l="1"/>
  <c r="D365" i="2"/>
  <c r="H365" i="2" l="1"/>
  <c r="D366" i="2"/>
  <c r="D367" i="2" l="1"/>
  <c r="H366" i="2"/>
  <c r="H367" i="2" l="1"/>
  <c r="D368" i="2"/>
  <c r="D369" i="2" l="1"/>
  <c r="H368" i="2"/>
  <c r="H369" i="2" l="1"/>
  <c r="D370" i="2"/>
  <c r="D371" i="2" l="1"/>
  <c r="H370" i="2"/>
  <c r="H371" i="2" l="1"/>
  <c r="D372" i="2"/>
  <c r="D373" i="2" l="1"/>
  <c r="H372" i="2"/>
  <c r="H373" i="2" l="1"/>
  <c r="D374" i="2"/>
  <c r="D375" i="2" l="1"/>
  <c r="H374" i="2"/>
  <c r="H375" i="2" l="1"/>
  <c r="D376" i="2"/>
  <c r="H376" i="2" l="1"/>
  <c r="D377" i="2"/>
  <c r="D378" i="2" l="1"/>
  <c r="H377" i="2"/>
  <c r="D379" i="2" l="1"/>
  <c r="H378" i="2"/>
  <c r="H379" i="2" l="1"/>
  <c r="D380" i="2"/>
  <c r="D381" i="2" l="1"/>
  <c r="H380" i="2"/>
  <c r="H381" i="2" l="1"/>
  <c r="D382" i="2"/>
  <c r="D383" i="2" l="1"/>
  <c r="H382" i="2"/>
  <c r="H383" i="2" l="1"/>
  <c r="D384" i="2"/>
  <c r="H384" i="2" l="1"/>
  <c r="D385" i="2"/>
  <c r="D386" i="2" l="1"/>
  <c r="H385" i="2"/>
  <c r="D387" i="2" l="1"/>
  <c r="H386" i="2"/>
  <c r="H387" i="2" l="1"/>
  <c r="D388" i="2"/>
  <c r="H388" i="2" l="1"/>
  <c r="D389" i="2"/>
  <c r="H389" i="2" l="1"/>
  <c r="D390" i="2"/>
  <c r="D391" i="2" l="1"/>
  <c r="H390" i="2"/>
  <c r="H391" i="2" l="1"/>
  <c r="D392" i="2"/>
  <c r="H392" i="2" l="1"/>
  <c r="D393" i="2"/>
  <c r="D394" i="2" l="1"/>
  <c r="H393" i="2"/>
  <c r="D395" i="2" l="1"/>
  <c r="H394" i="2"/>
  <c r="H395" i="2" l="1"/>
  <c r="D396" i="2"/>
  <c r="H396" i="2" l="1"/>
  <c r="D397" i="2"/>
  <c r="H397" i="2" l="1"/>
  <c r="D398" i="2"/>
  <c r="D399" i="2" l="1"/>
  <c r="H398" i="2"/>
  <c r="H399" i="2" l="1"/>
  <c r="D400" i="2"/>
  <c r="H400" i="2" l="1"/>
  <c r="D401" i="2"/>
  <c r="H401" i="2" l="1"/>
  <c r="D404" i="2"/>
  <c r="D403" i="2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gielda" type="6" refreshedVersion="4" background="1" saveData="1">
    <textPr codePage="852" sourceFile="C:\Users\Dawid\Desktop\86\gielda.txt" decimal="," thousands=" " tab="0" space="1" consecutive="1">
      <textFields count="3">
        <textField/>
        <textField/>
        <textField/>
      </textFields>
    </textPr>
  </connection>
  <connection id="4" name="gielda1" type="6" refreshedVersion="4" background="1" saveData="1">
    <textPr codePage="852" sourceFile="C:\Users\Dawid\Desktop\86\gielda.txt" decimal="," thousands=" " tab="0" space="1" consecutive="1">
      <textFields count="3">
        <textField/>
        <textField/>
        <textField/>
      </textFields>
    </textPr>
  </connection>
  <connection id="5" name="imiona" type="6" refreshedVersion="4" background="1" saveData="1">
    <textPr codePage="1250" sourceFile="C:\Users\Dawid\Desktop\96\imiona.txt" decimal="," thousands=" ">
      <textFields>
        <textField/>
      </textFields>
    </textPr>
  </connection>
  <connection id="6" name="trojkaty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  <connection id="7" name="trojkaty1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<sst xmlns="http://schemas.openxmlformats.org/spreadsheetml/2006/main" count="21" uniqueCount="13">
  <si>
    <t>dzień</t>
  </si>
  <si>
    <t>zmiana A</t>
  </si>
  <si>
    <t>zmiana B</t>
  </si>
  <si>
    <t>zmiana C</t>
  </si>
  <si>
    <t>kurs A</t>
  </si>
  <si>
    <t>kurs B</t>
  </si>
  <si>
    <t>kurs C</t>
  </si>
  <si>
    <t>min</t>
  </si>
  <si>
    <t>max</t>
  </si>
  <si>
    <t>krach</t>
  </si>
  <si>
    <t>ilość krachów</t>
  </si>
  <si>
    <t>rekord A</t>
  </si>
  <si>
    <t>rekordy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</si>
</sst>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1" xfId="0" applyFont="1" applyBorder="1"/>
    <xf numFmtId="0" fontId="2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'zadanie dodatkowe'!$E$1</c:f>
              <c:strCache>
                <c:ptCount val="1"/>
                <c:pt idx="0">
                  <c:v>kurs A</c:v>
                </c:pt>
              </c:strCache>
            </c:strRef>
          </c:tx>
          <c:marker>
            <c:symbol val="none"/>
          </c:marker>
          <c:val>
            <c:numRef>
              <c:f>'zadanie dodatkowe'!$E$2:$E$401</c:f>
              <c:numCache>
                <c:formatCode>General</c:formatCode>
                <c:ptCount val="400"/>
                <c:pt idx="0">
                  <c:v>198</c:v>
                </c:pt>
                <c:pt idx="1">
                  <c:v>195</c:v>
                </c:pt>
                <c:pt idx="2">
                  <c:v>198</c:v>
                </c:pt>
                <c:pt idx="3">
                  <c:v>194</c:v>
                </c:pt>
                <c:pt idx="4">
                  <c:v>200</c:v>
                </c:pt>
                <c:pt idx="5">
                  <c:v>207</c:v>
                </c:pt>
                <c:pt idx="6">
                  <c:v>209</c:v>
                </c:pt>
                <c:pt idx="7">
                  <c:v>207</c:v>
                </c:pt>
                <c:pt idx="8">
                  <c:v>199</c:v>
                </c:pt>
                <c:pt idx="9">
                  <c:v>201</c:v>
                </c:pt>
                <c:pt idx="10">
                  <c:v>194</c:v>
                </c:pt>
                <c:pt idx="11">
                  <c:v>203</c:v>
                </c:pt>
                <c:pt idx="12">
                  <c:v>212</c:v>
                </c:pt>
                <c:pt idx="13">
                  <c:v>221</c:v>
                </c:pt>
                <c:pt idx="14">
                  <c:v>219</c:v>
                </c:pt>
                <c:pt idx="15">
                  <c:v>218</c:v>
                </c:pt>
                <c:pt idx="16">
                  <c:v>226</c:v>
                </c:pt>
                <c:pt idx="17">
                  <c:v>227</c:v>
                </c:pt>
                <c:pt idx="18">
                  <c:v>230</c:v>
                </c:pt>
                <c:pt idx="19">
                  <c:v>221</c:v>
                </c:pt>
                <c:pt idx="20">
                  <c:v>212</c:v>
                </c:pt>
                <c:pt idx="21">
                  <c:v>218</c:v>
                </c:pt>
                <c:pt idx="22">
                  <c:v>228</c:v>
                </c:pt>
                <c:pt idx="23">
                  <c:v>228</c:v>
                </c:pt>
                <c:pt idx="24">
                  <c:v>233</c:v>
                </c:pt>
                <c:pt idx="25">
                  <c:v>225</c:v>
                </c:pt>
                <c:pt idx="26">
                  <c:v>219</c:v>
                </c:pt>
                <c:pt idx="27">
                  <c:v>211</c:v>
                </c:pt>
                <c:pt idx="28">
                  <c:v>207</c:v>
                </c:pt>
                <c:pt idx="29">
                  <c:v>199</c:v>
                </c:pt>
                <c:pt idx="30">
                  <c:v>191</c:v>
                </c:pt>
                <c:pt idx="31">
                  <c:v>196</c:v>
                </c:pt>
                <c:pt idx="32">
                  <c:v>190</c:v>
                </c:pt>
                <c:pt idx="33">
                  <c:v>189</c:v>
                </c:pt>
                <c:pt idx="34">
                  <c:v>182</c:v>
                </c:pt>
                <c:pt idx="35">
                  <c:v>191</c:v>
                </c:pt>
                <c:pt idx="36">
                  <c:v>182</c:v>
                </c:pt>
                <c:pt idx="37">
                  <c:v>177</c:v>
                </c:pt>
                <c:pt idx="38">
                  <c:v>167</c:v>
                </c:pt>
                <c:pt idx="39">
                  <c:v>172</c:v>
                </c:pt>
                <c:pt idx="40">
                  <c:v>181</c:v>
                </c:pt>
                <c:pt idx="41">
                  <c:v>183</c:v>
                </c:pt>
                <c:pt idx="42">
                  <c:v>191</c:v>
                </c:pt>
                <c:pt idx="43">
                  <c:v>196</c:v>
                </c:pt>
                <c:pt idx="44">
                  <c:v>206</c:v>
                </c:pt>
                <c:pt idx="45">
                  <c:v>202</c:v>
                </c:pt>
                <c:pt idx="46">
                  <c:v>197</c:v>
                </c:pt>
                <c:pt idx="47">
                  <c:v>192</c:v>
                </c:pt>
                <c:pt idx="48">
                  <c:v>189</c:v>
                </c:pt>
                <c:pt idx="49">
                  <c:v>198</c:v>
                </c:pt>
                <c:pt idx="50">
                  <c:v>206</c:v>
                </c:pt>
                <c:pt idx="51">
                  <c:v>200</c:v>
                </c:pt>
                <c:pt idx="52">
                  <c:v>192</c:v>
                </c:pt>
                <c:pt idx="53">
                  <c:v>189</c:v>
                </c:pt>
                <c:pt idx="54">
                  <c:v>188</c:v>
                </c:pt>
                <c:pt idx="55">
                  <c:v>197</c:v>
                </c:pt>
                <c:pt idx="56">
                  <c:v>205</c:v>
                </c:pt>
                <c:pt idx="57">
                  <c:v>209</c:v>
                </c:pt>
                <c:pt idx="58">
                  <c:v>199</c:v>
                </c:pt>
                <c:pt idx="59">
                  <c:v>207</c:v>
                </c:pt>
                <c:pt idx="60">
                  <c:v>202</c:v>
                </c:pt>
                <c:pt idx="61">
                  <c:v>203</c:v>
                </c:pt>
                <c:pt idx="62">
                  <c:v>206</c:v>
                </c:pt>
                <c:pt idx="63">
                  <c:v>200</c:v>
                </c:pt>
                <c:pt idx="64">
                  <c:v>194</c:v>
                </c:pt>
                <c:pt idx="65">
                  <c:v>198</c:v>
                </c:pt>
                <c:pt idx="66">
                  <c:v>194</c:v>
                </c:pt>
                <c:pt idx="67">
                  <c:v>198</c:v>
                </c:pt>
                <c:pt idx="68">
                  <c:v>204</c:v>
                </c:pt>
                <c:pt idx="69">
                  <c:v>212</c:v>
                </c:pt>
                <c:pt idx="70">
                  <c:v>210</c:v>
                </c:pt>
                <c:pt idx="71">
                  <c:v>206</c:v>
                </c:pt>
                <c:pt idx="72">
                  <c:v>210</c:v>
                </c:pt>
                <c:pt idx="73">
                  <c:v>211</c:v>
                </c:pt>
                <c:pt idx="74">
                  <c:v>217</c:v>
                </c:pt>
                <c:pt idx="75">
                  <c:v>210</c:v>
                </c:pt>
                <c:pt idx="76">
                  <c:v>211</c:v>
                </c:pt>
                <c:pt idx="77">
                  <c:v>203</c:v>
                </c:pt>
                <c:pt idx="78">
                  <c:v>208</c:v>
                </c:pt>
                <c:pt idx="79">
                  <c:v>199</c:v>
                </c:pt>
                <c:pt idx="80">
                  <c:v>199</c:v>
                </c:pt>
                <c:pt idx="81">
                  <c:v>205</c:v>
                </c:pt>
                <c:pt idx="82">
                  <c:v>206</c:v>
                </c:pt>
                <c:pt idx="83">
                  <c:v>209</c:v>
                </c:pt>
                <c:pt idx="84">
                  <c:v>206</c:v>
                </c:pt>
                <c:pt idx="85">
                  <c:v>215</c:v>
                </c:pt>
                <c:pt idx="86">
                  <c:v>208</c:v>
                </c:pt>
                <c:pt idx="87">
                  <c:v>211</c:v>
                </c:pt>
                <c:pt idx="88">
                  <c:v>203</c:v>
                </c:pt>
                <c:pt idx="89">
                  <c:v>195</c:v>
                </c:pt>
                <c:pt idx="90">
                  <c:v>202</c:v>
                </c:pt>
                <c:pt idx="91">
                  <c:v>194</c:v>
                </c:pt>
                <c:pt idx="92">
                  <c:v>186</c:v>
                </c:pt>
                <c:pt idx="93">
                  <c:v>182</c:v>
                </c:pt>
                <c:pt idx="94">
                  <c:v>175</c:v>
                </c:pt>
                <c:pt idx="95">
                  <c:v>179</c:v>
                </c:pt>
                <c:pt idx="96">
                  <c:v>186</c:v>
                </c:pt>
                <c:pt idx="97">
                  <c:v>189</c:v>
                </c:pt>
                <c:pt idx="98">
                  <c:v>182</c:v>
                </c:pt>
                <c:pt idx="99">
                  <c:v>189</c:v>
                </c:pt>
                <c:pt idx="100">
                  <c:v>190</c:v>
                </c:pt>
                <c:pt idx="101">
                  <c:v>197</c:v>
                </c:pt>
                <c:pt idx="102">
                  <c:v>207</c:v>
                </c:pt>
                <c:pt idx="103">
                  <c:v>199</c:v>
                </c:pt>
                <c:pt idx="104">
                  <c:v>206</c:v>
                </c:pt>
                <c:pt idx="105">
                  <c:v>209</c:v>
                </c:pt>
                <c:pt idx="106">
                  <c:v>203</c:v>
                </c:pt>
                <c:pt idx="107">
                  <c:v>194</c:v>
                </c:pt>
                <c:pt idx="108">
                  <c:v>185</c:v>
                </c:pt>
                <c:pt idx="109">
                  <c:v>179</c:v>
                </c:pt>
                <c:pt idx="110">
                  <c:v>183</c:v>
                </c:pt>
                <c:pt idx="111">
                  <c:v>187</c:v>
                </c:pt>
                <c:pt idx="112">
                  <c:v>196</c:v>
                </c:pt>
                <c:pt idx="113">
                  <c:v>203</c:v>
                </c:pt>
                <c:pt idx="114">
                  <c:v>195</c:v>
                </c:pt>
                <c:pt idx="115">
                  <c:v>196</c:v>
                </c:pt>
                <c:pt idx="116">
                  <c:v>191</c:v>
                </c:pt>
                <c:pt idx="117">
                  <c:v>198</c:v>
                </c:pt>
                <c:pt idx="118">
                  <c:v>204</c:v>
                </c:pt>
                <c:pt idx="119">
                  <c:v>203</c:v>
                </c:pt>
                <c:pt idx="120">
                  <c:v>195</c:v>
                </c:pt>
                <c:pt idx="121">
                  <c:v>191</c:v>
                </c:pt>
                <c:pt idx="122">
                  <c:v>184</c:v>
                </c:pt>
                <c:pt idx="123">
                  <c:v>192</c:v>
                </c:pt>
                <c:pt idx="124">
                  <c:v>185</c:v>
                </c:pt>
                <c:pt idx="125">
                  <c:v>177</c:v>
                </c:pt>
                <c:pt idx="126">
                  <c:v>180</c:v>
                </c:pt>
                <c:pt idx="127">
                  <c:v>183</c:v>
                </c:pt>
                <c:pt idx="128">
                  <c:v>183</c:v>
                </c:pt>
                <c:pt idx="129">
                  <c:v>193</c:v>
                </c:pt>
                <c:pt idx="130">
                  <c:v>195</c:v>
                </c:pt>
                <c:pt idx="131">
                  <c:v>192</c:v>
                </c:pt>
                <c:pt idx="132">
                  <c:v>194</c:v>
                </c:pt>
                <c:pt idx="133">
                  <c:v>201</c:v>
                </c:pt>
                <c:pt idx="134">
                  <c:v>211</c:v>
                </c:pt>
                <c:pt idx="135">
                  <c:v>205</c:v>
                </c:pt>
                <c:pt idx="136">
                  <c:v>214</c:v>
                </c:pt>
                <c:pt idx="137">
                  <c:v>206</c:v>
                </c:pt>
                <c:pt idx="138">
                  <c:v>201</c:v>
                </c:pt>
                <c:pt idx="139">
                  <c:v>198</c:v>
                </c:pt>
                <c:pt idx="140">
                  <c:v>206</c:v>
                </c:pt>
                <c:pt idx="141">
                  <c:v>199</c:v>
                </c:pt>
                <c:pt idx="142">
                  <c:v>199</c:v>
                </c:pt>
                <c:pt idx="143">
                  <c:v>193</c:v>
                </c:pt>
                <c:pt idx="144">
                  <c:v>202</c:v>
                </c:pt>
                <c:pt idx="145">
                  <c:v>197</c:v>
                </c:pt>
                <c:pt idx="146">
                  <c:v>193</c:v>
                </c:pt>
                <c:pt idx="147">
                  <c:v>186</c:v>
                </c:pt>
                <c:pt idx="148">
                  <c:v>184</c:v>
                </c:pt>
                <c:pt idx="149">
                  <c:v>184</c:v>
                </c:pt>
                <c:pt idx="150">
                  <c:v>183</c:v>
                </c:pt>
                <c:pt idx="151">
                  <c:v>186</c:v>
                </c:pt>
                <c:pt idx="152">
                  <c:v>195</c:v>
                </c:pt>
                <c:pt idx="153">
                  <c:v>197</c:v>
                </c:pt>
                <c:pt idx="154">
                  <c:v>205</c:v>
                </c:pt>
                <c:pt idx="155">
                  <c:v>197</c:v>
                </c:pt>
                <c:pt idx="156">
                  <c:v>195</c:v>
                </c:pt>
                <c:pt idx="157">
                  <c:v>196</c:v>
                </c:pt>
                <c:pt idx="158">
                  <c:v>188</c:v>
                </c:pt>
                <c:pt idx="159">
                  <c:v>185</c:v>
                </c:pt>
                <c:pt idx="160">
                  <c:v>193</c:v>
                </c:pt>
                <c:pt idx="161">
                  <c:v>194</c:v>
                </c:pt>
                <c:pt idx="162">
                  <c:v>185</c:v>
                </c:pt>
                <c:pt idx="163">
                  <c:v>175</c:v>
                </c:pt>
                <c:pt idx="164">
                  <c:v>184</c:v>
                </c:pt>
                <c:pt idx="165">
                  <c:v>184</c:v>
                </c:pt>
                <c:pt idx="166">
                  <c:v>190</c:v>
                </c:pt>
                <c:pt idx="167">
                  <c:v>190</c:v>
                </c:pt>
                <c:pt idx="168">
                  <c:v>194</c:v>
                </c:pt>
                <c:pt idx="169">
                  <c:v>195</c:v>
                </c:pt>
                <c:pt idx="170">
                  <c:v>199</c:v>
                </c:pt>
                <c:pt idx="171">
                  <c:v>203</c:v>
                </c:pt>
                <c:pt idx="172">
                  <c:v>204</c:v>
                </c:pt>
                <c:pt idx="173">
                  <c:v>211</c:v>
                </c:pt>
                <c:pt idx="174">
                  <c:v>211</c:v>
                </c:pt>
                <c:pt idx="175">
                  <c:v>211</c:v>
                </c:pt>
                <c:pt idx="176">
                  <c:v>208</c:v>
                </c:pt>
                <c:pt idx="177">
                  <c:v>205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210</c:v>
                </c:pt>
                <c:pt idx="183">
                  <c:v>204</c:v>
                </c:pt>
                <c:pt idx="184">
                  <c:v>202</c:v>
                </c:pt>
                <c:pt idx="185">
                  <c:v>207</c:v>
                </c:pt>
                <c:pt idx="186">
                  <c:v>206</c:v>
                </c:pt>
                <c:pt idx="187">
                  <c:v>204</c:v>
                </c:pt>
                <c:pt idx="188">
                  <c:v>210</c:v>
                </c:pt>
                <c:pt idx="189">
                  <c:v>214</c:v>
                </c:pt>
                <c:pt idx="190">
                  <c:v>210</c:v>
                </c:pt>
                <c:pt idx="191">
                  <c:v>214</c:v>
                </c:pt>
                <c:pt idx="192">
                  <c:v>210</c:v>
                </c:pt>
                <c:pt idx="193">
                  <c:v>205</c:v>
                </c:pt>
                <c:pt idx="194">
                  <c:v>201</c:v>
                </c:pt>
                <c:pt idx="195">
                  <c:v>195</c:v>
                </c:pt>
                <c:pt idx="196">
                  <c:v>204</c:v>
                </c:pt>
                <c:pt idx="197">
                  <c:v>209</c:v>
                </c:pt>
                <c:pt idx="198">
                  <c:v>218</c:v>
                </c:pt>
                <c:pt idx="199">
                  <c:v>227</c:v>
                </c:pt>
                <c:pt idx="200">
                  <c:v>228</c:v>
                </c:pt>
                <c:pt idx="201">
                  <c:v>223</c:v>
                </c:pt>
                <c:pt idx="202">
                  <c:v>226</c:v>
                </c:pt>
                <c:pt idx="203">
                  <c:v>223</c:v>
                </c:pt>
                <c:pt idx="204">
                  <c:v>228</c:v>
                </c:pt>
                <c:pt idx="205">
                  <c:v>236</c:v>
                </c:pt>
                <c:pt idx="206">
                  <c:v>230</c:v>
                </c:pt>
                <c:pt idx="207">
                  <c:v>239</c:v>
                </c:pt>
                <c:pt idx="208">
                  <c:v>247</c:v>
                </c:pt>
                <c:pt idx="209">
                  <c:v>243</c:v>
                </c:pt>
                <c:pt idx="210">
                  <c:v>253</c:v>
                </c:pt>
                <c:pt idx="211">
                  <c:v>263</c:v>
                </c:pt>
                <c:pt idx="212">
                  <c:v>264</c:v>
                </c:pt>
                <c:pt idx="213">
                  <c:v>260</c:v>
                </c:pt>
                <c:pt idx="214">
                  <c:v>255</c:v>
                </c:pt>
                <c:pt idx="215">
                  <c:v>250</c:v>
                </c:pt>
                <c:pt idx="216">
                  <c:v>254</c:v>
                </c:pt>
                <c:pt idx="217">
                  <c:v>256</c:v>
                </c:pt>
                <c:pt idx="218">
                  <c:v>254</c:v>
                </c:pt>
                <c:pt idx="219">
                  <c:v>262</c:v>
                </c:pt>
                <c:pt idx="220">
                  <c:v>258</c:v>
                </c:pt>
                <c:pt idx="221">
                  <c:v>251</c:v>
                </c:pt>
                <c:pt idx="222">
                  <c:v>259</c:v>
                </c:pt>
                <c:pt idx="223">
                  <c:v>263</c:v>
                </c:pt>
                <c:pt idx="224">
                  <c:v>253</c:v>
                </c:pt>
                <c:pt idx="225">
                  <c:v>245</c:v>
                </c:pt>
                <c:pt idx="226">
                  <c:v>247</c:v>
                </c:pt>
                <c:pt idx="227">
                  <c:v>241</c:v>
                </c:pt>
                <c:pt idx="228">
                  <c:v>241</c:v>
                </c:pt>
                <c:pt idx="229">
                  <c:v>247</c:v>
                </c:pt>
                <c:pt idx="230">
                  <c:v>249</c:v>
                </c:pt>
                <c:pt idx="231">
                  <c:v>257</c:v>
                </c:pt>
                <c:pt idx="232">
                  <c:v>256</c:v>
                </c:pt>
                <c:pt idx="233">
                  <c:v>246</c:v>
                </c:pt>
                <c:pt idx="234">
                  <c:v>248</c:v>
                </c:pt>
                <c:pt idx="235">
                  <c:v>242</c:v>
                </c:pt>
                <c:pt idx="236">
                  <c:v>241</c:v>
                </c:pt>
                <c:pt idx="237">
                  <c:v>243</c:v>
                </c:pt>
                <c:pt idx="238">
                  <c:v>240</c:v>
                </c:pt>
                <c:pt idx="239">
                  <c:v>238</c:v>
                </c:pt>
                <c:pt idx="240">
                  <c:v>242</c:v>
                </c:pt>
                <c:pt idx="241">
                  <c:v>235</c:v>
                </c:pt>
                <c:pt idx="242">
                  <c:v>240</c:v>
                </c:pt>
                <c:pt idx="243">
                  <c:v>231</c:v>
                </c:pt>
                <c:pt idx="244">
                  <c:v>230</c:v>
                </c:pt>
                <c:pt idx="245">
                  <c:v>240</c:v>
                </c:pt>
                <c:pt idx="246">
                  <c:v>238</c:v>
                </c:pt>
                <c:pt idx="247">
                  <c:v>229</c:v>
                </c:pt>
                <c:pt idx="248">
                  <c:v>235</c:v>
                </c:pt>
                <c:pt idx="249">
                  <c:v>242</c:v>
                </c:pt>
                <c:pt idx="250">
                  <c:v>242</c:v>
                </c:pt>
                <c:pt idx="251">
                  <c:v>233</c:v>
                </c:pt>
                <c:pt idx="252">
                  <c:v>235</c:v>
                </c:pt>
                <c:pt idx="253">
                  <c:v>228</c:v>
                </c:pt>
                <c:pt idx="254">
                  <c:v>234</c:v>
                </c:pt>
                <c:pt idx="255">
                  <c:v>239</c:v>
                </c:pt>
                <c:pt idx="256">
                  <c:v>235</c:v>
                </c:pt>
                <c:pt idx="257">
                  <c:v>241</c:v>
                </c:pt>
                <c:pt idx="258">
                  <c:v>234</c:v>
                </c:pt>
                <c:pt idx="259">
                  <c:v>235</c:v>
                </c:pt>
                <c:pt idx="260">
                  <c:v>240</c:v>
                </c:pt>
                <c:pt idx="261">
                  <c:v>249</c:v>
                </c:pt>
                <c:pt idx="262">
                  <c:v>241</c:v>
                </c:pt>
                <c:pt idx="263">
                  <c:v>234</c:v>
                </c:pt>
                <c:pt idx="264">
                  <c:v>231</c:v>
                </c:pt>
                <c:pt idx="265">
                  <c:v>223</c:v>
                </c:pt>
                <c:pt idx="266">
                  <c:v>226</c:v>
                </c:pt>
                <c:pt idx="267">
                  <c:v>232</c:v>
                </c:pt>
                <c:pt idx="268">
                  <c:v>239</c:v>
                </c:pt>
                <c:pt idx="269">
                  <c:v>247</c:v>
                </c:pt>
                <c:pt idx="270">
                  <c:v>244</c:v>
                </c:pt>
                <c:pt idx="271">
                  <c:v>246</c:v>
                </c:pt>
                <c:pt idx="272">
                  <c:v>248</c:v>
                </c:pt>
                <c:pt idx="273">
                  <c:v>256</c:v>
                </c:pt>
                <c:pt idx="274">
                  <c:v>255</c:v>
                </c:pt>
                <c:pt idx="275">
                  <c:v>248</c:v>
                </c:pt>
                <c:pt idx="276">
                  <c:v>252</c:v>
                </c:pt>
                <c:pt idx="277">
                  <c:v>252</c:v>
                </c:pt>
                <c:pt idx="278">
                  <c:v>246</c:v>
                </c:pt>
                <c:pt idx="279">
                  <c:v>240</c:v>
                </c:pt>
                <c:pt idx="280">
                  <c:v>243</c:v>
                </c:pt>
                <c:pt idx="281">
                  <c:v>238</c:v>
                </c:pt>
                <c:pt idx="282">
                  <c:v>231</c:v>
                </c:pt>
                <c:pt idx="283">
                  <c:v>234</c:v>
                </c:pt>
                <c:pt idx="284">
                  <c:v>238</c:v>
                </c:pt>
                <c:pt idx="285">
                  <c:v>240</c:v>
                </c:pt>
                <c:pt idx="286">
                  <c:v>243</c:v>
                </c:pt>
                <c:pt idx="287">
                  <c:v>246</c:v>
                </c:pt>
                <c:pt idx="288">
                  <c:v>238</c:v>
                </c:pt>
                <c:pt idx="289">
                  <c:v>238</c:v>
                </c:pt>
                <c:pt idx="290">
                  <c:v>241</c:v>
                </c:pt>
                <c:pt idx="291">
                  <c:v>248</c:v>
                </c:pt>
                <c:pt idx="292">
                  <c:v>248</c:v>
                </c:pt>
                <c:pt idx="293">
                  <c:v>238</c:v>
                </c:pt>
                <c:pt idx="294">
                  <c:v>242</c:v>
                </c:pt>
                <c:pt idx="295">
                  <c:v>236</c:v>
                </c:pt>
                <c:pt idx="296">
                  <c:v>240</c:v>
                </c:pt>
                <c:pt idx="297">
                  <c:v>236</c:v>
                </c:pt>
                <c:pt idx="298">
                  <c:v>238</c:v>
                </c:pt>
                <c:pt idx="299">
                  <c:v>238</c:v>
                </c:pt>
                <c:pt idx="300">
                  <c:v>232</c:v>
                </c:pt>
                <c:pt idx="301">
                  <c:v>224</c:v>
                </c:pt>
                <c:pt idx="302">
                  <c:v>218</c:v>
                </c:pt>
                <c:pt idx="303">
                  <c:v>214</c:v>
                </c:pt>
                <c:pt idx="304">
                  <c:v>206</c:v>
                </c:pt>
                <c:pt idx="305">
                  <c:v>200</c:v>
                </c:pt>
                <c:pt idx="306">
                  <c:v>207</c:v>
                </c:pt>
                <c:pt idx="307">
                  <c:v>207</c:v>
                </c:pt>
                <c:pt idx="308">
                  <c:v>203</c:v>
                </c:pt>
                <c:pt idx="309">
                  <c:v>208</c:v>
                </c:pt>
                <c:pt idx="310">
                  <c:v>208</c:v>
                </c:pt>
                <c:pt idx="311">
                  <c:v>218</c:v>
                </c:pt>
                <c:pt idx="312">
                  <c:v>208</c:v>
                </c:pt>
                <c:pt idx="313">
                  <c:v>209</c:v>
                </c:pt>
                <c:pt idx="314">
                  <c:v>212</c:v>
                </c:pt>
                <c:pt idx="315">
                  <c:v>204</c:v>
                </c:pt>
                <c:pt idx="316">
                  <c:v>208</c:v>
                </c:pt>
                <c:pt idx="317">
                  <c:v>215</c:v>
                </c:pt>
                <c:pt idx="318">
                  <c:v>220</c:v>
                </c:pt>
                <c:pt idx="319">
                  <c:v>218</c:v>
                </c:pt>
                <c:pt idx="320">
                  <c:v>216</c:v>
                </c:pt>
                <c:pt idx="321">
                  <c:v>213</c:v>
                </c:pt>
                <c:pt idx="322">
                  <c:v>219</c:v>
                </c:pt>
                <c:pt idx="323">
                  <c:v>210</c:v>
                </c:pt>
                <c:pt idx="324">
                  <c:v>203</c:v>
                </c:pt>
                <c:pt idx="325">
                  <c:v>200</c:v>
                </c:pt>
                <c:pt idx="326">
                  <c:v>202</c:v>
                </c:pt>
                <c:pt idx="327">
                  <c:v>211</c:v>
                </c:pt>
                <c:pt idx="328">
                  <c:v>212</c:v>
                </c:pt>
                <c:pt idx="329">
                  <c:v>220</c:v>
                </c:pt>
                <c:pt idx="330">
                  <c:v>221</c:v>
                </c:pt>
                <c:pt idx="331">
                  <c:v>221</c:v>
                </c:pt>
                <c:pt idx="332">
                  <c:v>218</c:v>
                </c:pt>
                <c:pt idx="333">
                  <c:v>218</c:v>
                </c:pt>
                <c:pt idx="334">
                  <c:v>208</c:v>
                </c:pt>
                <c:pt idx="335">
                  <c:v>208</c:v>
                </c:pt>
                <c:pt idx="336">
                  <c:v>216</c:v>
                </c:pt>
                <c:pt idx="337">
                  <c:v>218</c:v>
                </c:pt>
                <c:pt idx="338">
                  <c:v>210</c:v>
                </c:pt>
                <c:pt idx="339">
                  <c:v>217</c:v>
                </c:pt>
                <c:pt idx="340">
                  <c:v>223</c:v>
                </c:pt>
                <c:pt idx="341">
                  <c:v>222</c:v>
                </c:pt>
                <c:pt idx="342">
                  <c:v>217</c:v>
                </c:pt>
                <c:pt idx="343">
                  <c:v>223</c:v>
                </c:pt>
                <c:pt idx="344">
                  <c:v>230</c:v>
                </c:pt>
                <c:pt idx="345">
                  <c:v>228</c:v>
                </c:pt>
                <c:pt idx="346">
                  <c:v>237</c:v>
                </c:pt>
                <c:pt idx="347">
                  <c:v>246</c:v>
                </c:pt>
                <c:pt idx="348">
                  <c:v>239</c:v>
                </c:pt>
                <c:pt idx="349">
                  <c:v>235</c:v>
                </c:pt>
                <c:pt idx="350">
                  <c:v>235</c:v>
                </c:pt>
                <c:pt idx="351">
                  <c:v>225</c:v>
                </c:pt>
                <c:pt idx="352">
                  <c:v>228</c:v>
                </c:pt>
                <c:pt idx="353">
                  <c:v>238</c:v>
                </c:pt>
                <c:pt idx="354">
                  <c:v>242</c:v>
                </c:pt>
                <c:pt idx="355">
                  <c:v>233</c:v>
                </c:pt>
                <c:pt idx="356">
                  <c:v>230</c:v>
                </c:pt>
                <c:pt idx="357">
                  <c:v>223</c:v>
                </c:pt>
                <c:pt idx="358">
                  <c:v>231</c:v>
                </c:pt>
                <c:pt idx="359">
                  <c:v>232</c:v>
                </c:pt>
                <c:pt idx="360">
                  <c:v>240</c:v>
                </c:pt>
                <c:pt idx="361">
                  <c:v>245</c:v>
                </c:pt>
                <c:pt idx="362">
                  <c:v>252</c:v>
                </c:pt>
                <c:pt idx="363">
                  <c:v>256</c:v>
                </c:pt>
                <c:pt idx="364">
                  <c:v>252</c:v>
                </c:pt>
                <c:pt idx="365">
                  <c:v>252</c:v>
                </c:pt>
                <c:pt idx="366">
                  <c:v>255</c:v>
                </c:pt>
                <c:pt idx="367">
                  <c:v>261</c:v>
                </c:pt>
                <c:pt idx="368">
                  <c:v>259</c:v>
                </c:pt>
                <c:pt idx="369">
                  <c:v>259</c:v>
                </c:pt>
                <c:pt idx="370">
                  <c:v>254</c:v>
                </c:pt>
                <c:pt idx="371">
                  <c:v>246</c:v>
                </c:pt>
                <c:pt idx="372">
                  <c:v>237</c:v>
                </c:pt>
                <c:pt idx="373">
                  <c:v>229</c:v>
                </c:pt>
                <c:pt idx="374">
                  <c:v>222</c:v>
                </c:pt>
                <c:pt idx="375">
                  <c:v>219</c:v>
                </c:pt>
                <c:pt idx="376">
                  <c:v>213</c:v>
                </c:pt>
                <c:pt idx="377">
                  <c:v>211</c:v>
                </c:pt>
                <c:pt idx="378">
                  <c:v>219</c:v>
                </c:pt>
                <c:pt idx="379">
                  <c:v>223</c:v>
                </c:pt>
                <c:pt idx="380">
                  <c:v>220</c:v>
                </c:pt>
                <c:pt idx="381">
                  <c:v>224</c:v>
                </c:pt>
                <c:pt idx="382">
                  <c:v>216</c:v>
                </c:pt>
                <c:pt idx="383">
                  <c:v>214</c:v>
                </c:pt>
                <c:pt idx="384">
                  <c:v>220</c:v>
                </c:pt>
                <c:pt idx="385">
                  <c:v>226</c:v>
                </c:pt>
                <c:pt idx="386">
                  <c:v>224</c:v>
                </c:pt>
                <c:pt idx="387">
                  <c:v>218</c:v>
                </c:pt>
                <c:pt idx="388">
                  <c:v>224</c:v>
                </c:pt>
                <c:pt idx="389">
                  <c:v>227</c:v>
                </c:pt>
                <c:pt idx="390">
                  <c:v>232</c:v>
                </c:pt>
                <c:pt idx="391">
                  <c:v>233</c:v>
                </c:pt>
                <c:pt idx="392">
                  <c:v>230</c:v>
                </c:pt>
                <c:pt idx="393">
                  <c:v>226</c:v>
                </c:pt>
                <c:pt idx="394">
                  <c:v>230</c:v>
                </c:pt>
                <c:pt idx="395">
                  <c:v>221</c:v>
                </c:pt>
                <c:pt idx="396">
                  <c:v>223</c:v>
                </c:pt>
                <c:pt idx="397">
                  <c:v>219</c:v>
                </c:pt>
                <c:pt idx="398">
                  <c:v>214</c:v>
                </c:pt>
                <c:pt idx="399">
                  <c:v>221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'zadanie dodatkowe'!$F$1</c:f>
              <c:strCache>
                <c:ptCount val="1"/>
                <c:pt idx="0">
                  <c:v>kurs B</c:v>
                </c:pt>
              </c:strCache>
            </c:strRef>
          </c:tx>
          <c:marker>
            <c:symbol val="none"/>
          </c:marker>
          <c:val>
            <c:numRef>
              <c:f>'zadanie dodatkowe'!$F$2:$F$401</c:f>
              <c:numCache>
                <c:formatCode>General</c:formatCode>
                <c:ptCount val="400"/>
                <c:pt idx="0">
                  <c:v>199</c:v>
                </c:pt>
                <c:pt idx="1">
                  <c:v>202</c:v>
                </c:pt>
                <c:pt idx="2">
                  <c:v>210</c:v>
                </c:pt>
                <c:pt idx="3">
                  <c:v>206</c:v>
                </c:pt>
                <c:pt idx="4">
                  <c:v>199</c:v>
                </c:pt>
                <c:pt idx="5">
                  <c:v>195</c:v>
                </c:pt>
                <c:pt idx="6">
                  <c:v>189</c:v>
                </c:pt>
                <c:pt idx="7">
                  <c:v>185</c:v>
                </c:pt>
                <c:pt idx="8">
                  <c:v>184</c:v>
                </c:pt>
                <c:pt idx="9">
                  <c:v>192</c:v>
                </c:pt>
                <c:pt idx="10">
                  <c:v>199</c:v>
                </c:pt>
                <c:pt idx="11">
                  <c:v>202</c:v>
                </c:pt>
                <c:pt idx="12">
                  <c:v>192</c:v>
                </c:pt>
                <c:pt idx="13">
                  <c:v>182</c:v>
                </c:pt>
                <c:pt idx="14">
                  <c:v>189</c:v>
                </c:pt>
                <c:pt idx="15">
                  <c:v>195</c:v>
                </c:pt>
                <c:pt idx="16">
                  <c:v>191</c:v>
                </c:pt>
                <c:pt idx="17">
                  <c:v>183</c:v>
                </c:pt>
                <c:pt idx="18">
                  <c:v>176</c:v>
                </c:pt>
                <c:pt idx="19">
                  <c:v>183</c:v>
                </c:pt>
                <c:pt idx="20">
                  <c:v>181</c:v>
                </c:pt>
                <c:pt idx="21">
                  <c:v>177</c:v>
                </c:pt>
                <c:pt idx="22">
                  <c:v>174</c:v>
                </c:pt>
                <c:pt idx="23">
                  <c:v>173</c:v>
                </c:pt>
                <c:pt idx="24">
                  <c:v>166</c:v>
                </c:pt>
                <c:pt idx="25">
                  <c:v>160</c:v>
                </c:pt>
                <c:pt idx="26">
                  <c:v>151</c:v>
                </c:pt>
                <c:pt idx="27">
                  <c:v>156</c:v>
                </c:pt>
                <c:pt idx="28">
                  <c:v>152</c:v>
                </c:pt>
                <c:pt idx="29">
                  <c:v>153</c:v>
                </c:pt>
                <c:pt idx="30">
                  <c:v>154</c:v>
                </c:pt>
                <c:pt idx="31">
                  <c:v>154</c:v>
                </c:pt>
                <c:pt idx="32">
                  <c:v>161</c:v>
                </c:pt>
                <c:pt idx="33">
                  <c:v>157</c:v>
                </c:pt>
                <c:pt idx="34">
                  <c:v>147</c:v>
                </c:pt>
                <c:pt idx="35">
                  <c:v>145</c:v>
                </c:pt>
                <c:pt idx="36">
                  <c:v>154</c:v>
                </c:pt>
                <c:pt idx="37">
                  <c:v>148</c:v>
                </c:pt>
                <c:pt idx="38">
                  <c:v>157</c:v>
                </c:pt>
                <c:pt idx="39">
                  <c:v>158</c:v>
                </c:pt>
                <c:pt idx="40">
                  <c:v>159</c:v>
                </c:pt>
                <c:pt idx="41">
                  <c:v>160</c:v>
                </c:pt>
                <c:pt idx="42">
                  <c:v>168</c:v>
                </c:pt>
                <c:pt idx="43">
                  <c:v>170</c:v>
                </c:pt>
                <c:pt idx="44">
                  <c:v>169</c:v>
                </c:pt>
                <c:pt idx="45">
                  <c:v>164</c:v>
                </c:pt>
                <c:pt idx="46">
                  <c:v>161</c:v>
                </c:pt>
                <c:pt idx="47">
                  <c:v>169</c:v>
                </c:pt>
                <c:pt idx="48">
                  <c:v>163</c:v>
                </c:pt>
                <c:pt idx="49">
                  <c:v>153</c:v>
                </c:pt>
                <c:pt idx="50">
                  <c:v>152</c:v>
                </c:pt>
                <c:pt idx="51">
                  <c:v>148</c:v>
                </c:pt>
                <c:pt idx="52">
                  <c:v>147</c:v>
                </c:pt>
                <c:pt idx="53">
                  <c:v>145</c:v>
                </c:pt>
                <c:pt idx="54">
                  <c:v>152</c:v>
                </c:pt>
                <c:pt idx="55">
                  <c:v>145</c:v>
                </c:pt>
                <c:pt idx="56">
                  <c:v>142</c:v>
                </c:pt>
                <c:pt idx="57">
                  <c:v>144</c:v>
                </c:pt>
                <c:pt idx="58">
                  <c:v>136</c:v>
                </c:pt>
                <c:pt idx="59">
                  <c:v>135</c:v>
                </c:pt>
                <c:pt idx="60">
                  <c:v>128</c:v>
                </c:pt>
                <c:pt idx="61">
                  <c:v>124</c:v>
                </c:pt>
                <c:pt idx="62">
                  <c:v>124</c:v>
                </c:pt>
                <c:pt idx="63">
                  <c:v>121</c:v>
                </c:pt>
                <c:pt idx="64">
                  <c:v>128</c:v>
                </c:pt>
                <c:pt idx="65">
                  <c:v>129</c:v>
                </c:pt>
                <c:pt idx="66">
                  <c:v>124</c:v>
                </c:pt>
                <c:pt idx="67">
                  <c:v>132</c:v>
                </c:pt>
                <c:pt idx="68">
                  <c:v>127</c:v>
                </c:pt>
                <c:pt idx="69">
                  <c:v>128</c:v>
                </c:pt>
                <c:pt idx="70">
                  <c:v>129</c:v>
                </c:pt>
                <c:pt idx="71">
                  <c:v>129</c:v>
                </c:pt>
                <c:pt idx="72">
                  <c:v>125</c:v>
                </c:pt>
                <c:pt idx="73">
                  <c:v>115</c:v>
                </c:pt>
                <c:pt idx="74">
                  <c:v>107</c:v>
                </c:pt>
                <c:pt idx="75">
                  <c:v>115</c:v>
                </c:pt>
                <c:pt idx="76">
                  <c:v>107</c:v>
                </c:pt>
                <c:pt idx="77">
                  <c:v>115</c:v>
                </c:pt>
                <c:pt idx="78">
                  <c:v>124</c:v>
                </c:pt>
                <c:pt idx="79">
                  <c:v>123</c:v>
                </c:pt>
                <c:pt idx="80">
                  <c:v>121</c:v>
                </c:pt>
                <c:pt idx="81">
                  <c:v>114</c:v>
                </c:pt>
                <c:pt idx="82">
                  <c:v>105</c:v>
                </c:pt>
                <c:pt idx="83">
                  <c:v>107</c:v>
                </c:pt>
                <c:pt idx="84">
                  <c:v>98</c:v>
                </c:pt>
                <c:pt idx="85">
                  <c:v>99</c:v>
                </c:pt>
                <c:pt idx="86">
                  <c:v>94</c:v>
                </c:pt>
                <c:pt idx="87">
                  <c:v>97</c:v>
                </c:pt>
                <c:pt idx="88">
                  <c:v>104</c:v>
                </c:pt>
                <c:pt idx="89">
                  <c:v>96</c:v>
                </c:pt>
                <c:pt idx="90">
                  <c:v>89</c:v>
                </c:pt>
                <c:pt idx="91">
                  <c:v>99</c:v>
                </c:pt>
                <c:pt idx="92">
                  <c:v>97</c:v>
                </c:pt>
                <c:pt idx="93">
                  <c:v>105</c:v>
                </c:pt>
                <c:pt idx="94">
                  <c:v>107</c:v>
                </c:pt>
                <c:pt idx="95">
                  <c:v>116</c:v>
                </c:pt>
                <c:pt idx="96">
                  <c:v>112</c:v>
                </c:pt>
                <c:pt idx="97">
                  <c:v>103</c:v>
                </c:pt>
                <c:pt idx="98">
                  <c:v>93</c:v>
                </c:pt>
                <c:pt idx="99">
                  <c:v>84</c:v>
                </c:pt>
                <c:pt idx="100">
                  <c:v>82</c:v>
                </c:pt>
                <c:pt idx="101">
                  <c:v>85</c:v>
                </c:pt>
                <c:pt idx="102">
                  <c:v>80</c:v>
                </c:pt>
                <c:pt idx="103">
                  <c:v>73</c:v>
                </c:pt>
                <c:pt idx="104">
                  <c:v>63</c:v>
                </c:pt>
                <c:pt idx="105">
                  <c:v>71</c:v>
                </c:pt>
                <c:pt idx="106">
                  <c:v>72</c:v>
                </c:pt>
                <c:pt idx="107">
                  <c:v>80</c:v>
                </c:pt>
                <c:pt idx="108">
                  <c:v>77</c:v>
                </c:pt>
                <c:pt idx="109">
                  <c:v>79</c:v>
                </c:pt>
                <c:pt idx="110">
                  <c:v>89</c:v>
                </c:pt>
                <c:pt idx="111">
                  <c:v>89</c:v>
                </c:pt>
                <c:pt idx="112">
                  <c:v>82</c:v>
                </c:pt>
                <c:pt idx="113">
                  <c:v>90</c:v>
                </c:pt>
                <c:pt idx="114">
                  <c:v>82</c:v>
                </c:pt>
                <c:pt idx="115">
                  <c:v>86</c:v>
                </c:pt>
                <c:pt idx="116">
                  <c:v>83</c:v>
                </c:pt>
                <c:pt idx="117">
                  <c:v>81</c:v>
                </c:pt>
                <c:pt idx="118">
                  <c:v>74</c:v>
                </c:pt>
                <c:pt idx="119">
                  <c:v>81</c:v>
                </c:pt>
                <c:pt idx="120">
                  <c:v>71</c:v>
                </c:pt>
                <c:pt idx="121">
                  <c:v>62</c:v>
                </c:pt>
                <c:pt idx="122">
                  <c:v>67</c:v>
                </c:pt>
                <c:pt idx="123">
                  <c:v>75</c:v>
                </c:pt>
                <c:pt idx="124">
                  <c:v>76</c:v>
                </c:pt>
                <c:pt idx="125">
                  <c:v>82</c:v>
                </c:pt>
                <c:pt idx="126">
                  <c:v>80</c:v>
                </c:pt>
                <c:pt idx="127">
                  <c:v>87</c:v>
                </c:pt>
                <c:pt idx="128">
                  <c:v>90</c:v>
                </c:pt>
                <c:pt idx="129">
                  <c:v>88</c:v>
                </c:pt>
                <c:pt idx="130">
                  <c:v>89</c:v>
                </c:pt>
                <c:pt idx="131">
                  <c:v>93</c:v>
                </c:pt>
                <c:pt idx="132">
                  <c:v>84</c:v>
                </c:pt>
                <c:pt idx="133">
                  <c:v>91</c:v>
                </c:pt>
                <c:pt idx="134">
                  <c:v>101</c:v>
                </c:pt>
                <c:pt idx="135">
                  <c:v>101</c:v>
                </c:pt>
                <c:pt idx="136">
                  <c:v>109</c:v>
                </c:pt>
                <c:pt idx="137">
                  <c:v>109</c:v>
                </c:pt>
                <c:pt idx="138">
                  <c:v>109</c:v>
                </c:pt>
                <c:pt idx="139">
                  <c:v>109</c:v>
                </c:pt>
                <c:pt idx="140">
                  <c:v>118</c:v>
                </c:pt>
                <c:pt idx="141">
                  <c:v>108</c:v>
                </c:pt>
                <c:pt idx="142">
                  <c:v>115</c:v>
                </c:pt>
                <c:pt idx="143">
                  <c:v>116</c:v>
                </c:pt>
                <c:pt idx="144">
                  <c:v>116</c:v>
                </c:pt>
                <c:pt idx="145">
                  <c:v>114</c:v>
                </c:pt>
                <c:pt idx="146">
                  <c:v>106</c:v>
                </c:pt>
                <c:pt idx="147">
                  <c:v>102</c:v>
                </c:pt>
                <c:pt idx="148">
                  <c:v>100</c:v>
                </c:pt>
                <c:pt idx="149">
                  <c:v>103</c:v>
                </c:pt>
                <c:pt idx="150">
                  <c:v>99</c:v>
                </c:pt>
                <c:pt idx="151">
                  <c:v>96</c:v>
                </c:pt>
                <c:pt idx="152">
                  <c:v>88</c:v>
                </c:pt>
                <c:pt idx="153">
                  <c:v>87</c:v>
                </c:pt>
                <c:pt idx="154">
                  <c:v>80</c:v>
                </c:pt>
                <c:pt idx="155">
                  <c:v>87</c:v>
                </c:pt>
                <c:pt idx="156">
                  <c:v>95</c:v>
                </c:pt>
                <c:pt idx="157">
                  <c:v>105</c:v>
                </c:pt>
                <c:pt idx="158">
                  <c:v>101</c:v>
                </c:pt>
                <c:pt idx="159">
                  <c:v>103</c:v>
                </c:pt>
                <c:pt idx="160">
                  <c:v>107</c:v>
                </c:pt>
                <c:pt idx="161">
                  <c:v>111</c:v>
                </c:pt>
                <c:pt idx="162">
                  <c:v>102</c:v>
                </c:pt>
                <c:pt idx="163">
                  <c:v>110</c:v>
                </c:pt>
                <c:pt idx="164">
                  <c:v>104</c:v>
                </c:pt>
                <c:pt idx="165">
                  <c:v>102</c:v>
                </c:pt>
                <c:pt idx="166">
                  <c:v>94</c:v>
                </c:pt>
                <c:pt idx="167">
                  <c:v>85</c:v>
                </c:pt>
                <c:pt idx="168">
                  <c:v>88</c:v>
                </c:pt>
                <c:pt idx="169">
                  <c:v>95</c:v>
                </c:pt>
                <c:pt idx="170">
                  <c:v>98</c:v>
                </c:pt>
                <c:pt idx="171">
                  <c:v>99</c:v>
                </c:pt>
                <c:pt idx="172">
                  <c:v>93</c:v>
                </c:pt>
                <c:pt idx="173">
                  <c:v>101</c:v>
                </c:pt>
                <c:pt idx="174">
                  <c:v>108</c:v>
                </c:pt>
                <c:pt idx="175">
                  <c:v>108</c:v>
                </c:pt>
                <c:pt idx="176">
                  <c:v>99</c:v>
                </c:pt>
                <c:pt idx="177">
                  <c:v>99</c:v>
                </c:pt>
                <c:pt idx="178">
                  <c:v>108</c:v>
                </c:pt>
                <c:pt idx="179">
                  <c:v>112</c:v>
                </c:pt>
                <c:pt idx="180">
                  <c:v>117</c:v>
                </c:pt>
                <c:pt idx="181">
                  <c:v>121</c:v>
                </c:pt>
                <c:pt idx="182">
                  <c:v>120</c:v>
                </c:pt>
                <c:pt idx="183">
                  <c:v>121</c:v>
                </c:pt>
                <c:pt idx="184">
                  <c:v>131</c:v>
                </c:pt>
                <c:pt idx="185">
                  <c:v>136</c:v>
                </c:pt>
                <c:pt idx="186">
                  <c:v>145</c:v>
                </c:pt>
                <c:pt idx="187">
                  <c:v>151</c:v>
                </c:pt>
                <c:pt idx="188">
                  <c:v>152</c:v>
                </c:pt>
                <c:pt idx="189">
                  <c:v>156</c:v>
                </c:pt>
                <c:pt idx="190">
                  <c:v>150</c:v>
                </c:pt>
                <c:pt idx="191">
                  <c:v>151</c:v>
                </c:pt>
                <c:pt idx="192">
                  <c:v>152</c:v>
                </c:pt>
                <c:pt idx="193">
                  <c:v>162</c:v>
                </c:pt>
                <c:pt idx="194">
                  <c:v>165</c:v>
                </c:pt>
                <c:pt idx="195">
                  <c:v>171</c:v>
                </c:pt>
                <c:pt idx="196">
                  <c:v>165</c:v>
                </c:pt>
                <c:pt idx="197">
                  <c:v>167</c:v>
                </c:pt>
                <c:pt idx="198">
                  <c:v>166</c:v>
                </c:pt>
                <c:pt idx="199">
                  <c:v>157</c:v>
                </c:pt>
                <c:pt idx="200">
                  <c:v>148</c:v>
                </c:pt>
                <c:pt idx="201">
                  <c:v>158</c:v>
                </c:pt>
                <c:pt idx="202">
                  <c:v>154</c:v>
                </c:pt>
                <c:pt idx="203">
                  <c:v>150</c:v>
                </c:pt>
                <c:pt idx="204">
                  <c:v>155</c:v>
                </c:pt>
                <c:pt idx="205">
                  <c:v>151</c:v>
                </c:pt>
                <c:pt idx="206">
                  <c:v>158</c:v>
                </c:pt>
                <c:pt idx="207">
                  <c:v>149</c:v>
                </c:pt>
                <c:pt idx="208">
                  <c:v>144</c:v>
                </c:pt>
                <c:pt idx="209">
                  <c:v>153</c:v>
                </c:pt>
                <c:pt idx="210">
                  <c:v>154</c:v>
                </c:pt>
                <c:pt idx="211">
                  <c:v>145</c:v>
                </c:pt>
                <c:pt idx="212">
                  <c:v>152</c:v>
                </c:pt>
                <c:pt idx="213">
                  <c:v>158</c:v>
                </c:pt>
                <c:pt idx="214">
                  <c:v>156</c:v>
                </c:pt>
                <c:pt idx="215">
                  <c:v>148</c:v>
                </c:pt>
                <c:pt idx="216">
                  <c:v>148</c:v>
                </c:pt>
                <c:pt idx="217">
                  <c:v>147</c:v>
                </c:pt>
                <c:pt idx="218">
                  <c:v>145</c:v>
                </c:pt>
                <c:pt idx="219">
                  <c:v>149</c:v>
                </c:pt>
                <c:pt idx="220">
                  <c:v>140</c:v>
                </c:pt>
                <c:pt idx="221">
                  <c:v>150</c:v>
                </c:pt>
                <c:pt idx="222">
                  <c:v>158</c:v>
                </c:pt>
                <c:pt idx="223">
                  <c:v>154</c:v>
                </c:pt>
                <c:pt idx="224">
                  <c:v>149</c:v>
                </c:pt>
                <c:pt idx="225">
                  <c:v>147</c:v>
                </c:pt>
                <c:pt idx="226">
                  <c:v>150</c:v>
                </c:pt>
                <c:pt idx="227">
                  <c:v>144</c:v>
                </c:pt>
                <c:pt idx="228">
                  <c:v>136</c:v>
                </c:pt>
                <c:pt idx="229">
                  <c:v>137</c:v>
                </c:pt>
                <c:pt idx="230">
                  <c:v>136</c:v>
                </c:pt>
                <c:pt idx="231">
                  <c:v>131</c:v>
                </c:pt>
                <c:pt idx="232">
                  <c:v>137</c:v>
                </c:pt>
                <c:pt idx="233">
                  <c:v>146</c:v>
                </c:pt>
                <c:pt idx="234">
                  <c:v>153</c:v>
                </c:pt>
                <c:pt idx="235">
                  <c:v>152</c:v>
                </c:pt>
                <c:pt idx="236">
                  <c:v>159</c:v>
                </c:pt>
                <c:pt idx="237">
                  <c:v>165</c:v>
                </c:pt>
                <c:pt idx="238">
                  <c:v>165</c:v>
                </c:pt>
                <c:pt idx="239">
                  <c:v>160</c:v>
                </c:pt>
                <c:pt idx="240">
                  <c:v>164</c:v>
                </c:pt>
                <c:pt idx="241">
                  <c:v>154</c:v>
                </c:pt>
                <c:pt idx="242">
                  <c:v>147</c:v>
                </c:pt>
                <c:pt idx="243">
                  <c:v>142</c:v>
                </c:pt>
                <c:pt idx="244">
                  <c:v>139</c:v>
                </c:pt>
                <c:pt idx="245">
                  <c:v>139</c:v>
                </c:pt>
                <c:pt idx="246">
                  <c:v>131</c:v>
                </c:pt>
                <c:pt idx="247">
                  <c:v>132</c:v>
                </c:pt>
                <c:pt idx="248">
                  <c:v>123</c:v>
                </c:pt>
                <c:pt idx="249">
                  <c:v>113</c:v>
                </c:pt>
                <c:pt idx="250">
                  <c:v>117</c:v>
                </c:pt>
                <c:pt idx="251">
                  <c:v>111</c:v>
                </c:pt>
                <c:pt idx="252">
                  <c:v>118</c:v>
                </c:pt>
                <c:pt idx="253">
                  <c:v>126</c:v>
                </c:pt>
                <c:pt idx="254">
                  <c:v>136</c:v>
                </c:pt>
                <c:pt idx="255">
                  <c:v>142</c:v>
                </c:pt>
                <c:pt idx="256">
                  <c:v>150</c:v>
                </c:pt>
                <c:pt idx="257">
                  <c:v>159</c:v>
                </c:pt>
                <c:pt idx="258">
                  <c:v>157</c:v>
                </c:pt>
                <c:pt idx="259">
                  <c:v>162</c:v>
                </c:pt>
                <c:pt idx="260">
                  <c:v>161</c:v>
                </c:pt>
                <c:pt idx="261">
                  <c:v>154</c:v>
                </c:pt>
                <c:pt idx="262">
                  <c:v>145</c:v>
                </c:pt>
                <c:pt idx="263">
                  <c:v>152</c:v>
                </c:pt>
                <c:pt idx="264">
                  <c:v>145</c:v>
                </c:pt>
                <c:pt idx="265">
                  <c:v>139</c:v>
                </c:pt>
                <c:pt idx="266">
                  <c:v>149</c:v>
                </c:pt>
                <c:pt idx="267">
                  <c:v>154</c:v>
                </c:pt>
                <c:pt idx="268">
                  <c:v>152</c:v>
                </c:pt>
                <c:pt idx="269">
                  <c:v>144</c:v>
                </c:pt>
                <c:pt idx="270">
                  <c:v>136</c:v>
                </c:pt>
                <c:pt idx="271">
                  <c:v>142</c:v>
                </c:pt>
                <c:pt idx="272">
                  <c:v>144</c:v>
                </c:pt>
                <c:pt idx="273">
                  <c:v>147</c:v>
                </c:pt>
                <c:pt idx="274">
                  <c:v>153</c:v>
                </c:pt>
                <c:pt idx="275">
                  <c:v>148</c:v>
                </c:pt>
                <c:pt idx="276">
                  <c:v>152</c:v>
                </c:pt>
                <c:pt idx="277">
                  <c:v>161</c:v>
                </c:pt>
                <c:pt idx="278">
                  <c:v>158</c:v>
                </c:pt>
                <c:pt idx="279">
                  <c:v>162</c:v>
                </c:pt>
                <c:pt idx="280">
                  <c:v>169</c:v>
                </c:pt>
                <c:pt idx="281">
                  <c:v>165</c:v>
                </c:pt>
                <c:pt idx="282">
                  <c:v>161</c:v>
                </c:pt>
                <c:pt idx="283">
                  <c:v>160</c:v>
                </c:pt>
                <c:pt idx="284">
                  <c:v>157</c:v>
                </c:pt>
                <c:pt idx="285">
                  <c:v>149</c:v>
                </c:pt>
                <c:pt idx="286">
                  <c:v>143</c:v>
                </c:pt>
                <c:pt idx="287">
                  <c:v>147</c:v>
                </c:pt>
                <c:pt idx="288">
                  <c:v>153</c:v>
                </c:pt>
                <c:pt idx="289">
                  <c:v>149</c:v>
                </c:pt>
                <c:pt idx="290">
                  <c:v>151</c:v>
                </c:pt>
                <c:pt idx="291">
                  <c:v>150</c:v>
                </c:pt>
                <c:pt idx="292">
                  <c:v>150</c:v>
                </c:pt>
                <c:pt idx="293">
                  <c:v>143</c:v>
                </c:pt>
                <c:pt idx="294">
                  <c:v>152</c:v>
                </c:pt>
                <c:pt idx="295">
                  <c:v>143</c:v>
                </c:pt>
                <c:pt idx="296">
                  <c:v>150</c:v>
                </c:pt>
                <c:pt idx="297">
                  <c:v>160</c:v>
                </c:pt>
                <c:pt idx="298">
                  <c:v>166</c:v>
                </c:pt>
                <c:pt idx="299">
                  <c:v>168</c:v>
                </c:pt>
                <c:pt idx="300">
                  <c:v>172</c:v>
                </c:pt>
                <c:pt idx="301">
                  <c:v>163</c:v>
                </c:pt>
                <c:pt idx="302">
                  <c:v>165</c:v>
                </c:pt>
                <c:pt idx="303">
                  <c:v>160</c:v>
                </c:pt>
                <c:pt idx="304">
                  <c:v>158</c:v>
                </c:pt>
                <c:pt idx="305">
                  <c:v>154</c:v>
                </c:pt>
                <c:pt idx="306">
                  <c:v>151</c:v>
                </c:pt>
                <c:pt idx="307">
                  <c:v>152</c:v>
                </c:pt>
                <c:pt idx="308">
                  <c:v>152</c:v>
                </c:pt>
                <c:pt idx="309">
                  <c:v>159</c:v>
                </c:pt>
                <c:pt idx="310">
                  <c:v>161</c:v>
                </c:pt>
                <c:pt idx="311">
                  <c:v>152</c:v>
                </c:pt>
                <c:pt idx="312">
                  <c:v>157</c:v>
                </c:pt>
                <c:pt idx="313">
                  <c:v>149</c:v>
                </c:pt>
                <c:pt idx="314">
                  <c:v>151</c:v>
                </c:pt>
                <c:pt idx="315">
                  <c:v>155</c:v>
                </c:pt>
                <c:pt idx="316">
                  <c:v>159</c:v>
                </c:pt>
                <c:pt idx="317">
                  <c:v>159</c:v>
                </c:pt>
                <c:pt idx="318">
                  <c:v>167</c:v>
                </c:pt>
                <c:pt idx="319">
                  <c:v>163</c:v>
                </c:pt>
                <c:pt idx="320">
                  <c:v>157</c:v>
                </c:pt>
                <c:pt idx="321">
                  <c:v>162</c:v>
                </c:pt>
                <c:pt idx="322">
                  <c:v>163</c:v>
                </c:pt>
                <c:pt idx="323">
                  <c:v>166</c:v>
                </c:pt>
                <c:pt idx="324">
                  <c:v>172</c:v>
                </c:pt>
                <c:pt idx="325">
                  <c:v>171</c:v>
                </c:pt>
                <c:pt idx="326">
                  <c:v>180</c:v>
                </c:pt>
                <c:pt idx="327">
                  <c:v>173</c:v>
                </c:pt>
                <c:pt idx="328">
                  <c:v>164</c:v>
                </c:pt>
                <c:pt idx="329">
                  <c:v>159</c:v>
                </c:pt>
                <c:pt idx="330">
                  <c:v>154</c:v>
                </c:pt>
                <c:pt idx="331">
                  <c:v>149</c:v>
                </c:pt>
                <c:pt idx="332">
                  <c:v>148</c:v>
                </c:pt>
                <c:pt idx="333">
                  <c:v>140</c:v>
                </c:pt>
                <c:pt idx="334">
                  <c:v>142</c:v>
                </c:pt>
                <c:pt idx="335">
                  <c:v>144</c:v>
                </c:pt>
                <c:pt idx="336">
                  <c:v>151</c:v>
                </c:pt>
                <c:pt idx="337">
                  <c:v>158</c:v>
                </c:pt>
                <c:pt idx="338">
                  <c:v>152</c:v>
                </c:pt>
                <c:pt idx="339">
                  <c:v>155</c:v>
                </c:pt>
                <c:pt idx="340">
                  <c:v>160</c:v>
                </c:pt>
                <c:pt idx="341">
                  <c:v>157</c:v>
                </c:pt>
                <c:pt idx="342">
                  <c:v>154</c:v>
                </c:pt>
                <c:pt idx="343">
                  <c:v>146</c:v>
                </c:pt>
                <c:pt idx="344">
                  <c:v>148</c:v>
                </c:pt>
                <c:pt idx="345">
                  <c:v>154</c:v>
                </c:pt>
                <c:pt idx="346">
                  <c:v>151</c:v>
                </c:pt>
                <c:pt idx="347">
                  <c:v>151</c:v>
                </c:pt>
                <c:pt idx="348">
                  <c:v>153</c:v>
                </c:pt>
                <c:pt idx="349">
                  <c:v>145</c:v>
                </c:pt>
                <c:pt idx="350">
                  <c:v>138</c:v>
                </c:pt>
                <c:pt idx="351">
                  <c:v>134</c:v>
                </c:pt>
                <c:pt idx="352">
                  <c:v>136</c:v>
                </c:pt>
                <c:pt idx="353">
                  <c:v>139</c:v>
                </c:pt>
                <c:pt idx="354">
                  <c:v>142</c:v>
                </c:pt>
                <c:pt idx="355">
                  <c:v>150</c:v>
                </c:pt>
                <c:pt idx="356">
                  <c:v>141</c:v>
                </c:pt>
                <c:pt idx="357">
                  <c:v>144</c:v>
                </c:pt>
                <c:pt idx="358">
                  <c:v>139</c:v>
                </c:pt>
                <c:pt idx="359">
                  <c:v>145</c:v>
                </c:pt>
                <c:pt idx="360">
                  <c:v>153</c:v>
                </c:pt>
                <c:pt idx="361">
                  <c:v>156</c:v>
                </c:pt>
                <c:pt idx="362">
                  <c:v>147</c:v>
                </c:pt>
                <c:pt idx="363">
                  <c:v>140</c:v>
                </c:pt>
                <c:pt idx="364">
                  <c:v>141</c:v>
                </c:pt>
                <c:pt idx="365">
                  <c:v>132</c:v>
                </c:pt>
                <c:pt idx="366">
                  <c:v>123</c:v>
                </c:pt>
                <c:pt idx="367">
                  <c:v>127</c:v>
                </c:pt>
                <c:pt idx="368">
                  <c:v>123</c:v>
                </c:pt>
                <c:pt idx="369">
                  <c:v>119</c:v>
                </c:pt>
                <c:pt idx="370">
                  <c:v>128</c:v>
                </c:pt>
                <c:pt idx="371">
                  <c:v>123</c:v>
                </c:pt>
                <c:pt idx="372">
                  <c:v>122</c:v>
                </c:pt>
                <c:pt idx="373">
                  <c:v>121</c:v>
                </c:pt>
                <c:pt idx="374">
                  <c:v>117</c:v>
                </c:pt>
                <c:pt idx="375">
                  <c:v>120</c:v>
                </c:pt>
                <c:pt idx="376">
                  <c:v>130</c:v>
                </c:pt>
                <c:pt idx="377">
                  <c:v>131</c:v>
                </c:pt>
                <c:pt idx="378">
                  <c:v>130</c:v>
                </c:pt>
                <c:pt idx="379">
                  <c:v>128</c:v>
                </c:pt>
                <c:pt idx="380">
                  <c:v>125</c:v>
                </c:pt>
                <c:pt idx="381">
                  <c:v>122</c:v>
                </c:pt>
                <c:pt idx="382">
                  <c:v>122</c:v>
                </c:pt>
                <c:pt idx="383">
                  <c:v>113</c:v>
                </c:pt>
                <c:pt idx="384">
                  <c:v>116</c:v>
                </c:pt>
                <c:pt idx="385">
                  <c:v>112</c:v>
                </c:pt>
                <c:pt idx="386">
                  <c:v>107</c:v>
                </c:pt>
                <c:pt idx="387">
                  <c:v>110</c:v>
                </c:pt>
                <c:pt idx="388">
                  <c:v>104</c:v>
                </c:pt>
                <c:pt idx="389">
                  <c:v>103</c:v>
                </c:pt>
                <c:pt idx="390">
                  <c:v>102</c:v>
                </c:pt>
                <c:pt idx="391">
                  <c:v>108</c:v>
                </c:pt>
                <c:pt idx="392">
                  <c:v>115</c:v>
                </c:pt>
                <c:pt idx="393">
                  <c:v>110</c:v>
                </c:pt>
                <c:pt idx="394">
                  <c:v>107</c:v>
                </c:pt>
                <c:pt idx="395">
                  <c:v>114</c:v>
                </c:pt>
                <c:pt idx="396">
                  <c:v>122</c:v>
                </c:pt>
                <c:pt idx="397">
                  <c:v>121</c:v>
                </c:pt>
                <c:pt idx="398">
                  <c:v>112</c:v>
                </c:pt>
                <c:pt idx="399">
                  <c:v>117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'zadanie dodatkowe'!$G$1</c:f>
              <c:strCache>
                <c:ptCount val="1"/>
                <c:pt idx="0">
                  <c:v>kurs C</c:v>
                </c:pt>
              </c:strCache>
            </c:strRef>
          </c:tx>
          <c:marker>
            <c:symbol val="none"/>
          </c:marker>
          <c:val>
            <c:numRef>
              <c:f>'zadanie dodatkowe'!$G$2:$G$401</c:f>
              <c:numCache>
                <c:formatCode>General</c:formatCode>
                <c:ptCount val="400"/>
                <c:pt idx="0">
                  <c:v>195</c:v>
                </c:pt>
                <c:pt idx="1">
                  <c:v>192</c:v>
                </c:pt>
                <c:pt idx="2">
                  <c:v>184</c:v>
                </c:pt>
                <c:pt idx="3">
                  <c:v>181</c:v>
                </c:pt>
                <c:pt idx="4">
                  <c:v>183</c:v>
                </c:pt>
                <c:pt idx="5">
                  <c:v>177</c:v>
                </c:pt>
                <c:pt idx="6">
                  <c:v>178</c:v>
                </c:pt>
                <c:pt idx="7">
                  <c:v>184</c:v>
                </c:pt>
                <c:pt idx="8">
                  <c:v>177</c:v>
                </c:pt>
                <c:pt idx="9">
                  <c:v>181</c:v>
                </c:pt>
                <c:pt idx="10">
                  <c:v>178</c:v>
                </c:pt>
                <c:pt idx="11">
                  <c:v>169</c:v>
                </c:pt>
                <c:pt idx="12">
                  <c:v>165</c:v>
                </c:pt>
                <c:pt idx="13">
                  <c:v>169</c:v>
                </c:pt>
                <c:pt idx="14">
                  <c:v>165</c:v>
                </c:pt>
                <c:pt idx="15">
                  <c:v>156</c:v>
                </c:pt>
                <c:pt idx="16">
                  <c:v>148</c:v>
                </c:pt>
                <c:pt idx="17">
                  <c:v>156</c:v>
                </c:pt>
                <c:pt idx="18">
                  <c:v>156</c:v>
                </c:pt>
                <c:pt idx="19">
                  <c:v>164</c:v>
                </c:pt>
                <c:pt idx="20">
                  <c:v>166</c:v>
                </c:pt>
                <c:pt idx="21">
                  <c:v>163</c:v>
                </c:pt>
                <c:pt idx="22">
                  <c:v>163</c:v>
                </c:pt>
                <c:pt idx="23">
                  <c:v>161</c:v>
                </c:pt>
                <c:pt idx="24">
                  <c:v>164</c:v>
                </c:pt>
                <c:pt idx="25">
                  <c:v>154</c:v>
                </c:pt>
                <c:pt idx="26">
                  <c:v>158</c:v>
                </c:pt>
                <c:pt idx="27">
                  <c:v>158</c:v>
                </c:pt>
                <c:pt idx="28">
                  <c:v>155</c:v>
                </c:pt>
                <c:pt idx="29">
                  <c:v>147</c:v>
                </c:pt>
                <c:pt idx="30">
                  <c:v>145</c:v>
                </c:pt>
                <c:pt idx="31">
                  <c:v>149</c:v>
                </c:pt>
                <c:pt idx="32">
                  <c:v>152</c:v>
                </c:pt>
                <c:pt idx="33">
                  <c:v>149</c:v>
                </c:pt>
                <c:pt idx="34">
                  <c:v>157</c:v>
                </c:pt>
                <c:pt idx="35">
                  <c:v>148</c:v>
                </c:pt>
                <c:pt idx="36">
                  <c:v>140</c:v>
                </c:pt>
                <c:pt idx="37">
                  <c:v>147</c:v>
                </c:pt>
                <c:pt idx="38">
                  <c:v>149</c:v>
                </c:pt>
                <c:pt idx="39">
                  <c:v>150</c:v>
                </c:pt>
                <c:pt idx="40">
                  <c:v>142</c:v>
                </c:pt>
                <c:pt idx="41">
                  <c:v>137</c:v>
                </c:pt>
                <c:pt idx="42">
                  <c:v>132</c:v>
                </c:pt>
                <c:pt idx="43">
                  <c:v>133</c:v>
                </c:pt>
                <c:pt idx="44">
                  <c:v>133</c:v>
                </c:pt>
                <c:pt idx="45">
                  <c:v>126</c:v>
                </c:pt>
                <c:pt idx="46">
                  <c:v>134</c:v>
                </c:pt>
                <c:pt idx="47">
                  <c:v>141</c:v>
                </c:pt>
                <c:pt idx="48">
                  <c:v>148</c:v>
                </c:pt>
                <c:pt idx="49">
                  <c:v>139</c:v>
                </c:pt>
                <c:pt idx="50">
                  <c:v>131</c:v>
                </c:pt>
                <c:pt idx="51">
                  <c:v>133</c:v>
                </c:pt>
                <c:pt idx="52">
                  <c:v>123</c:v>
                </c:pt>
                <c:pt idx="53">
                  <c:v>118</c:v>
                </c:pt>
                <c:pt idx="54">
                  <c:v>127</c:v>
                </c:pt>
                <c:pt idx="55">
                  <c:v>123</c:v>
                </c:pt>
                <c:pt idx="56">
                  <c:v>132</c:v>
                </c:pt>
                <c:pt idx="57">
                  <c:v>142</c:v>
                </c:pt>
                <c:pt idx="58">
                  <c:v>148</c:v>
                </c:pt>
                <c:pt idx="59">
                  <c:v>154</c:v>
                </c:pt>
                <c:pt idx="60">
                  <c:v>154</c:v>
                </c:pt>
                <c:pt idx="61">
                  <c:v>156</c:v>
                </c:pt>
                <c:pt idx="62">
                  <c:v>166</c:v>
                </c:pt>
                <c:pt idx="63">
                  <c:v>156</c:v>
                </c:pt>
                <c:pt idx="64">
                  <c:v>152</c:v>
                </c:pt>
                <c:pt idx="65">
                  <c:v>161</c:v>
                </c:pt>
                <c:pt idx="66">
                  <c:v>157</c:v>
                </c:pt>
                <c:pt idx="67">
                  <c:v>152</c:v>
                </c:pt>
                <c:pt idx="68">
                  <c:v>148</c:v>
                </c:pt>
                <c:pt idx="69">
                  <c:v>140</c:v>
                </c:pt>
                <c:pt idx="70">
                  <c:v>135</c:v>
                </c:pt>
                <c:pt idx="71">
                  <c:v>131</c:v>
                </c:pt>
                <c:pt idx="72">
                  <c:v>140</c:v>
                </c:pt>
                <c:pt idx="73">
                  <c:v>143</c:v>
                </c:pt>
                <c:pt idx="74">
                  <c:v>138</c:v>
                </c:pt>
                <c:pt idx="75">
                  <c:v>136</c:v>
                </c:pt>
                <c:pt idx="76">
                  <c:v>137</c:v>
                </c:pt>
                <c:pt idx="77">
                  <c:v>130</c:v>
                </c:pt>
                <c:pt idx="78">
                  <c:v>133</c:v>
                </c:pt>
                <c:pt idx="79">
                  <c:v>136</c:v>
                </c:pt>
                <c:pt idx="80">
                  <c:v>132</c:v>
                </c:pt>
                <c:pt idx="81">
                  <c:v>140</c:v>
                </c:pt>
                <c:pt idx="82">
                  <c:v>130</c:v>
                </c:pt>
                <c:pt idx="83">
                  <c:v>131</c:v>
                </c:pt>
                <c:pt idx="84">
                  <c:v>129</c:v>
                </c:pt>
                <c:pt idx="85">
                  <c:v>134</c:v>
                </c:pt>
                <c:pt idx="86">
                  <c:v>136</c:v>
                </c:pt>
                <c:pt idx="87">
                  <c:v>140</c:v>
                </c:pt>
                <c:pt idx="88">
                  <c:v>144</c:v>
                </c:pt>
                <c:pt idx="89">
                  <c:v>149</c:v>
                </c:pt>
                <c:pt idx="90">
                  <c:v>157</c:v>
                </c:pt>
                <c:pt idx="91">
                  <c:v>157</c:v>
                </c:pt>
                <c:pt idx="92">
                  <c:v>165</c:v>
                </c:pt>
                <c:pt idx="93">
                  <c:v>159</c:v>
                </c:pt>
                <c:pt idx="94">
                  <c:v>149</c:v>
                </c:pt>
                <c:pt idx="95">
                  <c:v>150</c:v>
                </c:pt>
                <c:pt idx="96">
                  <c:v>153</c:v>
                </c:pt>
                <c:pt idx="97">
                  <c:v>154</c:v>
                </c:pt>
                <c:pt idx="98">
                  <c:v>145</c:v>
                </c:pt>
                <c:pt idx="99">
                  <c:v>147</c:v>
                </c:pt>
                <c:pt idx="100">
                  <c:v>147</c:v>
                </c:pt>
                <c:pt idx="101">
                  <c:v>156</c:v>
                </c:pt>
                <c:pt idx="102">
                  <c:v>156</c:v>
                </c:pt>
                <c:pt idx="103">
                  <c:v>159</c:v>
                </c:pt>
                <c:pt idx="104">
                  <c:v>164</c:v>
                </c:pt>
                <c:pt idx="105">
                  <c:v>165</c:v>
                </c:pt>
                <c:pt idx="106">
                  <c:v>158</c:v>
                </c:pt>
                <c:pt idx="107">
                  <c:v>158</c:v>
                </c:pt>
                <c:pt idx="108">
                  <c:v>152</c:v>
                </c:pt>
                <c:pt idx="109">
                  <c:v>149</c:v>
                </c:pt>
                <c:pt idx="110">
                  <c:v>156</c:v>
                </c:pt>
                <c:pt idx="111">
                  <c:v>156</c:v>
                </c:pt>
                <c:pt idx="112">
                  <c:v>148</c:v>
                </c:pt>
                <c:pt idx="113">
                  <c:v>151</c:v>
                </c:pt>
                <c:pt idx="114">
                  <c:v>144</c:v>
                </c:pt>
                <c:pt idx="115">
                  <c:v>136</c:v>
                </c:pt>
                <c:pt idx="116">
                  <c:v>134</c:v>
                </c:pt>
                <c:pt idx="117">
                  <c:v>127</c:v>
                </c:pt>
                <c:pt idx="118">
                  <c:v>118</c:v>
                </c:pt>
                <c:pt idx="119">
                  <c:v>122</c:v>
                </c:pt>
                <c:pt idx="120">
                  <c:v>120</c:v>
                </c:pt>
                <c:pt idx="121">
                  <c:v>126</c:v>
                </c:pt>
                <c:pt idx="122">
                  <c:v>121</c:v>
                </c:pt>
                <c:pt idx="123">
                  <c:v>128</c:v>
                </c:pt>
                <c:pt idx="124">
                  <c:v>122</c:v>
                </c:pt>
                <c:pt idx="125">
                  <c:v>112</c:v>
                </c:pt>
                <c:pt idx="126">
                  <c:v>114</c:v>
                </c:pt>
                <c:pt idx="127">
                  <c:v>122</c:v>
                </c:pt>
                <c:pt idx="128">
                  <c:v>132</c:v>
                </c:pt>
                <c:pt idx="129">
                  <c:v>141</c:v>
                </c:pt>
                <c:pt idx="130">
                  <c:v>150</c:v>
                </c:pt>
                <c:pt idx="131">
                  <c:v>145</c:v>
                </c:pt>
                <c:pt idx="132">
                  <c:v>153</c:v>
                </c:pt>
                <c:pt idx="133">
                  <c:v>147</c:v>
                </c:pt>
                <c:pt idx="134">
                  <c:v>148</c:v>
                </c:pt>
                <c:pt idx="135">
                  <c:v>139</c:v>
                </c:pt>
                <c:pt idx="136">
                  <c:v>140</c:v>
                </c:pt>
                <c:pt idx="137">
                  <c:v>139</c:v>
                </c:pt>
                <c:pt idx="138">
                  <c:v>133</c:v>
                </c:pt>
                <c:pt idx="139">
                  <c:v>124</c:v>
                </c:pt>
                <c:pt idx="140">
                  <c:v>133</c:v>
                </c:pt>
                <c:pt idx="141">
                  <c:v>124</c:v>
                </c:pt>
                <c:pt idx="142">
                  <c:v>121</c:v>
                </c:pt>
                <c:pt idx="143">
                  <c:v>126</c:v>
                </c:pt>
                <c:pt idx="144">
                  <c:v>118</c:v>
                </c:pt>
                <c:pt idx="145">
                  <c:v>117</c:v>
                </c:pt>
                <c:pt idx="146">
                  <c:v>111</c:v>
                </c:pt>
                <c:pt idx="147">
                  <c:v>104</c:v>
                </c:pt>
                <c:pt idx="148">
                  <c:v>99</c:v>
                </c:pt>
                <c:pt idx="149">
                  <c:v>99</c:v>
                </c:pt>
                <c:pt idx="150">
                  <c:v>97</c:v>
                </c:pt>
                <c:pt idx="151">
                  <c:v>106</c:v>
                </c:pt>
                <c:pt idx="152">
                  <c:v>112</c:v>
                </c:pt>
                <c:pt idx="153">
                  <c:v>109</c:v>
                </c:pt>
                <c:pt idx="154">
                  <c:v>108</c:v>
                </c:pt>
                <c:pt idx="155">
                  <c:v>105</c:v>
                </c:pt>
                <c:pt idx="156">
                  <c:v>105</c:v>
                </c:pt>
                <c:pt idx="157">
                  <c:v>103</c:v>
                </c:pt>
                <c:pt idx="158">
                  <c:v>101</c:v>
                </c:pt>
                <c:pt idx="159">
                  <c:v>107</c:v>
                </c:pt>
                <c:pt idx="160">
                  <c:v>108</c:v>
                </c:pt>
                <c:pt idx="161">
                  <c:v>111</c:v>
                </c:pt>
                <c:pt idx="162">
                  <c:v>109</c:v>
                </c:pt>
                <c:pt idx="163">
                  <c:v>114</c:v>
                </c:pt>
                <c:pt idx="164">
                  <c:v>107</c:v>
                </c:pt>
                <c:pt idx="165">
                  <c:v>110</c:v>
                </c:pt>
                <c:pt idx="166">
                  <c:v>114</c:v>
                </c:pt>
                <c:pt idx="167">
                  <c:v>105</c:v>
                </c:pt>
                <c:pt idx="168">
                  <c:v>105</c:v>
                </c:pt>
                <c:pt idx="169">
                  <c:v>109</c:v>
                </c:pt>
                <c:pt idx="170">
                  <c:v>117</c:v>
                </c:pt>
                <c:pt idx="171">
                  <c:v>111</c:v>
                </c:pt>
                <c:pt idx="172">
                  <c:v>121</c:v>
                </c:pt>
                <c:pt idx="173">
                  <c:v>119</c:v>
                </c:pt>
                <c:pt idx="174">
                  <c:v>117</c:v>
                </c:pt>
                <c:pt idx="175">
                  <c:v>111</c:v>
                </c:pt>
                <c:pt idx="176">
                  <c:v>117</c:v>
                </c:pt>
                <c:pt idx="177">
                  <c:v>116</c:v>
                </c:pt>
                <c:pt idx="178">
                  <c:v>107</c:v>
                </c:pt>
                <c:pt idx="179">
                  <c:v>113</c:v>
                </c:pt>
                <c:pt idx="180">
                  <c:v>123</c:v>
                </c:pt>
                <c:pt idx="181">
                  <c:v>118</c:v>
                </c:pt>
                <c:pt idx="182">
                  <c:v>122</c:v>
                </c:pt>
                <c:pt idx="183">
                  <c:v>116</c:v>
                </c:pt>
                <c:pt idx="184">
                  <c:v>113</c:v>
                </c:pt>
                <c:pt idx="185">
                  <c:v>112</c:v>
                </c:pt>
                <c:pt idx="186">
                  <c:v>109</c:v>
                </c:pt>
                <c:pt idx="187">
                  <c:v>101</c:v>
                </c:pt>
                <c:pt idx="188">
                  <c:v>104</c:v>
                </c:pt>
                <c:pt idx="189">
                  <c:v>112</c:v>
                </c:pt>
                <c:pt idx="190">
                  <c:v>108</c:v>
                </c:pt>
                <c:pt idx="191">
                  <c:v>101</c:v>
                </c:pt>
                <c:pt idx="192">
                  <c:v>110</c:v>
                </c:pt>
                <c:pt idx="193">
                  <c:v>119</c:v>
                </c:pt>
                <c:pt idx="194">
                  <c:v>110</c:v>
                </c:pt>
                <c:pt idx="195">
                  <c:v>109</c:v>
                </c:pt>
                <c:pt idx="196">
                  <c:v>107</c:v>
                </c:pt>
                <c:pt idx="197">
                  <c:v>115</c:v>
                </c:pt>
                <c:pt idx="198">
                  <c:v>119</c:v>
                </c:pt>
                <c:pt idx="199">
                  <c:v>109</c:v>
                </c:pt>
                <c:pt idx="200">
                  <c:v>107</c:v>
                </c:pt>
                <c:pt idx="201">
                  <c:v>114</c:v>
                </c:pt>
                <c:pt idx="202">
                  <c:v>110</c:v>
                </c:pt>
                <c:pt idx="203">
                  <c:v>117</c:v>
                </c:pt>
                <c:pt idx="204">
                  <c:v>108</c:v>
                </c:pt>
                <c:pt idx="205">
                  <c:v>113</c:v>
                </c:pt>
                <c:pt idx="206">
                  <c:v>122</c:v>
                </c:pt>
                <c:pt idx="207">
                  <c:v>113</c:v>
                </c:pt>
                <c:pt idx="208">
                  <c:v>114</c:v>
                </c:pt>
                <c:pt idx="209">
                  <c:v>111</c:v>
                </c:pt>
                <c:pt idx="210">
                  <c:v>117</c:v>
                </c:pt>
                <c:pt idx="211">
                  <c:v>122</c:v>
                </c:pt>
                <c:pt idx="212">
                  <c:v>124</c:v>
                </c:pt>
                <c:pt idx="213">
                  <c:v>122</c:v>
                </c:pt>
                <c:pt idx="214">
                  <c:v>120</c:v>
                </c:pt>
                <c:pt idx="215">
                  <c:v>117</c:v>
                </c:pt>
                <c:pt idx="216">
                  <c:v>122</c:v>
                </c:pt>
                <c:pt idx="217">
                  <c:v>114</c:v>
                </c:pt>
                <c:pt idx="218">
                  <c:v>113</c:v>
                </c:pt>
                <c:pt idx="219">
                  <c:v>114</c:v>
                </c:pt>
                <c:pt idx="220">
                  <c:v>119</c:v>
                </c:pt>
                <c:pt idx="221">
                  <c:v>111</c:v>
                </c:pt>
                <c:pt idx="222">
                  <c:v>113</c:v>
                </c:pt>
                <c:pt idx="223">
                  <c:v>119</c:v>
                </c:pt>
                <c:pt idx="224">
                  <c:v>128</c:v>
                </c:pt>
                <c:pt idx="225">
                  <c:v>133</c:v>
                </c:pt>
                <c:pt idx="226">
                  <c:v>140</c:v>
                </c:pt>
                <c:pt idx="227">
                  <c:v>148</c:v>
                </c:pt>
                <c:pt idx="228">
                  <c:v>151</c:v>
                </c:pt>
                <c:pt idx="229">
                  <c:v>146</c:v>
                </c:pt>
                <c:pt idx="230">
                  <c:v>143</c:v>
                </c:pt>
                <c:pt idx="231">
                  <c:v>147</c:v>
                </c:pt>
                <c:pt idx="232">
                  <c:v>146</c:v>
                </c:pt>
                <c:pt idx="233">
                  <c:v>151</c:v>
                </c:pt>
                <c:pt idx="234">
                  <c:v>154</c:v>
                </c:pt>
                <c:pt idx="235">
                  <c:v>146</c:v>
                </c:pt>
                <c:pt idx="236">
                  <c:v>149</c:v>
                </c:pt>
                <c:pt idx="237">
                  <c:v>144</c:v>
                </c:pt>
                <c:pt idx="238">
                  <c:v>152</c:v>
                </c:pt>
                <c:pt idx="239">
                  <c:v>144</c:v>
                </c:pt>
                <c:pt idx="240">
                  <c:v>152</c:v>
                </c:pt>
                <c:pt idx="241">
                  <c:v>162</c:v>
                </c:pt>
                <c:pt idx="242">
                  <c:v>159</c:v>
                </c:pt>
                <c:pt idx="243">
                  <c:v>165</c:v>
                </c:pt>
                <c:pt idx="244">
                  <c:v>168</c:v>
                </c:pt>
                <c:pt idx="245">
                  <c:v>172</c:v>
                </c:pt>
                <c:pt idx="246">
                  <c:v>164</c:v>
                </c:pt>
                <c:pt idx="247">
                  <c:v>162</c:v>
                </c:pt>
                <c:pt idx="248">
                  <c:v>152</c:v>
                </c:pt>
                <c:pt idx="249">
                  <c:v>148</c:v>
                </c:pt>
                <c:pt idx="250">
                  <c:v>155</c:v>
                </c:pt>
                <c:pt idx="251">
                  <c:v>165</c:v>
                </c:pt>
                <c:pt idx="252">
                  <c:v>159</c:v>
                </c:pt>
                <c:pt idx="253">
                  <c:v>165</c:v>
                </c:pt>
                <c:pt idx="254">
                  <c:v>174</c:v>
                </c:pt>
                <c:pt idx="255">
                  <c:v>164</c:v>
                </c:pt>
                <c:pt idx="256">
                  <c:v>168</c:v>
                </c:pt>
                <c:pt idx="257">
                  <c:v>175</c:v>
                </c:pt>
                <c:pt idx="258">
                  <c:v>175</c:v>
                </c:pt>
                <c:pt idx="259">
                  <c:v>176</c:v>
                </c:pt>
                <c:pt idx="260">
                  <c:v>175</c:v>
                </c:pt>
                <c:pt idx="261">
                  <c:v>173</c:v>
                </c:pt>
                <c:pt idx="262">
                  <c:v>164</c:v>
                </c:pt>
                <c:pt idx="263">
                  <c:v>160</c:v>
                </c:pt>
                <c:pt idx="264">
                  <c:v>167</c:v>
                </c:pt>
                <c:pt idx="265">
                  <c:v>165</c:v>
                </c:pt>
                <c:pt idx="266">
                  <c:v>172</c:v>
                </c:pt>
                <c:pt idx="267">
                  <c:v>180</c:v>
                </c:pt>
                <c:pt idx="268">
                  <c:v>189</c:v>
                </c:pt>
                <c:pt idx="269">
                  <c:v>184</c:v>
                </c:pt>
                <c:pt idx="270">
                  <c:v>175</c:v>
                </c:pt>
                <c:pt idx="271">
                  <c:v>182</c:v>
                </c:pt>
                <c:pt idx="272">
                  <c:v>179</c:v>
                </c:pt>
                <c:pt idx="273">
                  <c:v>177</c:v>
                </c:pt>
                <c:pt idx="274">
                  <c:v>170</c:v>
                </c:pt>
                <c:pt idx="275">
                  <c:v>175</c:v>
                </c:pt>
                <c:pt idx="276">
                  <c:v>171</c:v>
                </c:pt>
                <c:pt idx="277">
                  <c:v>177</c:v>
                </c:pt>
                <c:pt idx="278">
                  <c:v>167</c:v>
                </c:pt>
                <c:pt idx="279">
                  <c:v>173</c:v>
                </c:pt>
                <c:pt idx="280">
                  <c:v>178</c:v>
                </c:pt>
                <c:pt idx="281">
                  <c:v>174</c:v>
                </c:pt>
                <c:pt idx="282">
                  <c:v>166</c:v>
                </c:pt>
                <c:pt idx="283">
                  <c:v>170</c:v>
                </c:pt>
                <c:pt idx="284">
                  <c:v>165</c:v>
                </c:pt>
                <c:pt idx="285">
                  <c:v>169</c:v>
                </c:pt>
                <c:pt idx="286">
                  <c:v>177</c:v>
                </c:pt>
                <c:pt idx="287">
                  <c:v>175</c:v>
                </c:pt>
                <c:pt idx="288">
                  <c:v>174</c:v>
                </c:pt>
                <c:pt idx="289">
                  <c:v>175</c:v>
                </c:pt>
                <c:pt idx="290">
                  <c:v>178</c:v>
                </c:pt>
                <c:pt idx="291">
                  <c:v>175</c:v>
                </c:pt>
                <c:pt idx="292">
                  <c:v>173</c:v>
                </c:pt>
                <c:pt idx="293">
                  <c:v>182</c:v>
                </c:pt>
                <c:pt idx="294">
                  <c:v>186</c:v>
                </c:pt>
                <c:pt idx="295">
                  <c:v>193</c:v>
                </c:pt>
                <c:pt idx="296">
                  <c:v>191</c:v>
                </c:pt>
                <c:pt idx="297">
                  <c:v>195</c:v>
                </c:pt>
                <c:pt idx="298">
                  <c:v>204</c:v>
                </c:pt>
                <c:pt idx="299">
                  <c:v>209</c:v>
                </c:pt>
                <c:pt idx="300">
                  <c:v>201</c:v>
                </c:pt>
                <c:pt idx="301">
                  <c:v>194</c:v>
                </c:pt>
                <c:pt idx="302">
                  <c:v>203</c:v>
                </c:pt>
                <c:pt idx="303">
                  <c:v>201</c:v>
                </c:pt>
                <c:pt idx="304">
                  <c:v>201</c:v>
                </c:pt>
                <c:pt idx="305">
                  <c:v>209</c:v>
                </c:pt>
                <c:pt idx="306">
                  <c:v>204</c:v>
                </c:pt>
                <c:pt idx="307">
                  <c:v>210</c:v>
                </c:pt>
                <c:pt idx="308">
                  <c:v>203</c:v>
                </c:pt>
                <c:pt idx="309">
                  <c:v>202</c:v>
                </c:pt>
                <c:pt idx="310">
                  <c:v>195</c:v>
                </c:pt>
                <c:pt idx="311">
                  <c:v>200</c:v>
                </c:pt>
                <c:pt idx="312">
                  <c:v>200</c:v>
                </c:pt>
                <c:pt idx="313">
                  <c:v>196</c:v>
                </c:pt>
                <c:pt idx="314">
                  <c:v>203</c:v>
                </c:pt>
                <c:pt idx="315">
                  <c:v>213</c:v>
                </c:pt>
                <c:pt idx="316">
                  <c:v>204</c:v>
                </c:pt>
                <c:pt idx="317">
                  <c:v>205</c:v>
                </c:pt>
                <c:pt idx="318">
                  <c:v>211</c:v>
                </c:pt>
                <c:pt idx="319">
                  <c:v>203</c:v>
                </c:pt>
                <c:pt idx="320">
                  <c:v>212</c:v>
                </c:pt>
                <c:pt idx="321">
                  <c:v>214</c:v>
                </c:pt>
                <c:pt idx="322">
                  <c:v>214</c:v>
                </c:pt>
                <c:pt idx="323">
                  <c:v>215</c:v>
                </c:pt>
                <c:pt idx="324">
                  <c:v>211</c:v>
                </c:pt>
                <c:pt idx="325">
                  <c:v>206</c:v>
                </c:pt>
                <c:pt idx="326">
                  <c:v>202</c:v>
                </c:pt>
                <c:pt idx="327">
                  <c:v>194</c:v>
                </c:pt>
                <c:pt idx="328">
                  <c:v>204</c:v>
                </c:pt>
                <c:pt idx="329">
                  <c:v>200</c:v>
                </c:pt>
                <c:pt idx="330">
                  <c:v>201</c:v>
                </c:pt>
                <c:pt idx="331">
                  <c:v>200</c:v>
                </c:pt>
                <c:pt idx="332">
                  <c:v>195</c:v>
                </c:pt>
                <c:pt idx="333">
                  <c:v>187</c:v>
                </c:pt>
                <c:pt idx="334">
                  <c:v>183</c:v>
                </c:pt>
                <c:pt idx="335">
                  <c:v>185</c:v>
                </c:pt>
                <c:pt idx="336">
                  <c:v>186</c:v>
                </c:pt>
                <c:pt idx="337">
                  <c:v>184</c:v>
                </c:pt>
                <c:pt idx="338">
                  <c:v>185</c:v>
                </c:pt>
                <c:pt idx="339">
                  <c:v>185</c:v>
                </c:pt>
                <c:pt idx="340">
                  <c:v>183</c:v>
                </c:pt>
                <c:pt idx="341">
                  <c:v>183</c:v>
                </c:pt>
                <c:pt idx="342">
                  <c:v>180</c:v>
                </c:pt>
                <c:pt idx="343">
                  <c:v>177</c:v>
                </c:pt>
                <c:pt idx="344">
                  <c:v>180</c:v>
                </c:pt>
                <c:pt idx="345">
                  <c:v>188</c:v>
                </c:pt>
                <c:pt idx="346">
                  <c:v>194</c:v>
                </c:pt>
                <c:pt idx="347">
                  <c:v>185</c:v>
                </c:pt>
                <c:pt idx="348">
                  <c:v>180</c:v>
                </c:pt>
                <c:pt idx="349">
                  <c:v>172</c:v>
                </c:pt>
                <c:pt idx="350">
                  <c:v>179</c:v>
                </c:pt>
                <c:pt idx="351">
                  <c:v>183</c:v>
                </c:pt>
                <c:pt idx="352">
                  <c:v>177</c:v>
                </c:pt>
                <c:pt idx="353">
                  <c:v>173</c:v>
                </c:pt>
                <c:pt idx="354">
                  <c:v>180</c:v>
                </c:pt>
                <c:pt idx="355">
                  <c:v>189</c:v>
                </c:pt>
                <c:pt idx="356">
                  <c:v>193</c:v>
                </c:pt>
                <c:pt idx="357">
                  <c:v>195</c:v>
                </c:pt>
                <c:pt idx="358">
                  <c:v>202</c:v>
                </c:pt>
                <c:pt idx="359">
                  <c:v>195</c:v>
                </c:pt>
                <c:pt idx="360">
                  <c:v>188</c:v>
                </c:pt>
                <c:pt idx="361">
                  <c:v>193</c:v>
                </c:pt>
                <c:pt idx="362">
                  <c:v>196</c:v>
                </c:pt>
                <c:pt idx="363">
                  <c:v>203</c:v>
                </c:pt>
                <c:pt idx="364">
                  <c:v>209</c:v>
                </c:pt>
                <c:pt idx="365">
                  <c:v>210</c:v>
                </c:pt>
                <c:pt idx="366">
                  <c:v>215</c:v>
                </c:pt>
                <c:pt idx="367">
                  <c:v>212</c:v>
                </c:pt>
                <c:pt idx="368">
                  <c:v>210</c:v>
                </c:pt>
                <c:pt idx="369">
                  <c:v>205</c:v>
                </c:pt>
                <c:pt idx="370">
                  <c:v>212</c:v>
                </c:pt>
                <c:pt idx="371">
                  <c:v>218</c:v>
                </c:pt>
                <c:pt idx="372">
                  <c:v>210</c:v>
                </c:pt>
                <c:pt idx="373">
                  <c:v>202</c:v>
                </c:pt>
                <c:pt idx="374">
                  <c:v>208</c:v>
                </c:pt>
                <c:pt idx="375">
                  <c:v>216</c:v>
                </c:pt>
                <c:pt idx="376">
                  <c:v>223</c:v>
                </c:pt>
                <c:pt idx="377">
                  <c:v>215</c:v>
                </c:pt>
                <c:pt idx="378">
                  <c:v>214</c:v>
                </c:pt>
                <c:pt idx="379">
                  <c:v>206</c:v>
                </c:pt>
                <c:pt idx="380">
                  <c:v>204</c:v>
                </c:pt>
                <c:pt idx="381">
                  <c:v>204</c:v>
                </c:pt>
                <c:pt idx="382">
                  <c:v>202</c:v>
                </c:pt>
                <c:pt idx="383">
                  <c:v>198</c:v>
                </c:pt>
                <c:pt idx="384">
                  <c:v>194</c:v>
                </c:pt>
                <c:pt idx="385">
                  <c:v>202</c:v>
                </c:pt>
                <c:pt idx="386">
                  <c:v>196</c:v>
                </c:pt>
                <c:pt idx="387">
                  <c:v>205</c:v>
                </c:pt>
                <c:pt idx="388">
                  <c:v>207</c:v>
                </c:pt>
                <c:pt idx="389">
                  <c:v>207</c:v>
                </c:pt>
                <c:pt idx="390">
                  <c:v>200</c:v>
                </c:pt>
                <c:pt idx="391">
                  <c:v>200</c:v>
                </c:pt>
                <c:pt idx="392">
                  <c:v>196</c:v>
                </c:pt>
                <c:pt idx="393">
                  <c:v>201</c:v>
                </c:pt>
                <c:pt idx="394">
                  <c:v>197</c:v>
                </c:pt>
                <c:pt idx="395">
                  <c:v>200</c:v>
                </c:pt>
                <c:pt idx="396">
                  <c:v>208</c:v>
                </c:pt>
                <c:pt idx="397">
                  <c:v>208</c:v>
                </c:pt>
                <c:pt idx="398">
                  <c:v>207</c:v>
                </c:pt>
                <c:pt idx="399">
                  <c:v>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2032"/>
        <c:axId val="48519808"/>
      </c:lineChart>
      <c:catAx>
        <c:axId val="4817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dzień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8519808"/>
        <c:crosses val="autoZero"/>
        <c:auto val="1"/>
        <c:lblAlgn val="ctr"/>
        <c:lblOffset val="100"/>
        <c:noMultiLvlLbl val="0"/>
      </c:catAx>
      <c:valAx>
        <c:axId val="48519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kurs akcji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17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42862</xdr:rowOff>
    </xdr:from>
    <xdr:to>
      <xdr:col>23</xdr:col>
      <xdr:colOff>266701</xdr:colOff>
      <xdr:row>15</xdr:row>
      <xdr:rowOff>119062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ielda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ielda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4"/>
  <sheetViews>
    <sheetView tabSelected="1" workbookViewId="0">
      <selection activeCell="J10" sqref="J10"/>
    </sheetView>
  </sheetViews>
  <sheetFormatPr defaultRowHeight="15" x14ac:dyDescent="0.25"/>
  <cols>
    <col min="1" max="1" width="9" bestFit="1" customWidth="1"/>
    <col min="2" max="3" width="8.85546875" bestFit="1" customWidth="1"/>
  </cols>
  <sheetData>
    <row r="1" spans="1:10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9</v>
      </c>
      <c r="H1" s="1" t="s">
        <v>11</v>
      </c>
    </row>
    <row r="2" spans="1:10" x14ac:dyDescent="0.25">
      <c r="A2">
        <v>-2</v>
      </c>
      <c r="B2">
        <v>-1</v>
      </c>
      <c r="C2">
        <v>-5</v>
      </c>
      <c r="D2" s="3">
        <f>200+A2</f>
        <v>198</v>
      </c>
      <c r="E2" s="3">
        <f t="shared" ref="E2:F2" si="0">200+B2</f>
        <v>199</v>
      </c>
      <c r="F2" s="3">
        <f t="shared" si="0"/>
        <v>195</v>
      </c>
      <c r="G2" s="3">
        <f>IF(AND(A2&lt;0,B2&lt;0,C2&lt;0,A2+B2+C2&lt;-20),1,0)</f>
        <v>0</v>
      </c>
      <c r="H2" s="3">
        <v>0</v>
      </c>
      <c r="J2" s="1" t="s">
        <v>10</v>
      </c>
    </row>
    <row r="3" spans="1:10" x14ac:dyDescent="0.25">
      <c r="A3">
        <v>-3</v>
      </c>
      <c r="B3">
        <v>3</v>
      </c>
      <c r="C3">
        <v>-3</v>
      </c>
      <c r="D3" s="3">
        <f>D2+A3</f>
        <v>195</v>
      </c>
      <c r="E3" s="3">
        <f t="shared" ref="E3:F3" si="1">E2+B3</f>
        <v>202</v>
      </c>
      <c r="F3" s="3">
        <f t="shared" si="1"/>
        <v>192</v>
      </c>
      <c r="G3" s="3">
        <f t="shared" ref="G3:G66" si="2">IF(AND(A3&lt;0,B3&lt;0,C3&lt;0,A3+B3+C3&lt;-20),1,0)</f>
        <v>0</v>
      </c>
      <c r="H3" s="3">
        <f>IF(D3&gt;MAX($D$2:D2),1,0)</f>
        <v>0</v>
      </c>
      <c r="J3" s="5">
        <f>SUM(G2:G401)</f>
        <v>6</v>
      </c>
    </row>
    <row r="4" spans="1:10" x14ac:dyDescent="0.25">
      <c r="A4">
        <v>3</v>
      </c>
      <c r="B4">
        <v>8</v>
      </c>
      <c r="C4">
        <v>-8</v>
      </c>
      <c r="D4" s="3">
        <f t="shared" ref="D4:D67" si="3">D3+A4</f>
        <v>198</v>
      </c>
      <c r="E4" s="3">
        <f t="shared" ref="E4:E67" si="4">E3+B4</f>
        <v>210</v>
      </c>
      <c r="F4" s="3">
        <f t="shared" ref="F4:F67" si="5">F3+C4</f>
        <v>184</v>
      </c>
      <c r="G4" s="3">
        <f t="shared" si="2"/>
        <v>0</v>
      </c>
      <c r="H4" s="3">
        <f>IF(D4&gt;MAX($D$2:D3),1,0)</f>
        <v>0</v>
      </c>
    </row>
    <row r="5" spans="1:10" x14ac:dyDescent="0.25">
      <c r="A5">
        <v>-4</v>
      </c>
      <c r="B5">
        <v>-4</v>
      </c>
      <c r="C5">
        <v>-3</v>
      </c>
      <c r="D5" s="3">
        <f t="shared" si="3"/>
        <v>194</v>
      </c>
      <c r="E5" s="3">
        <f t="shared" si="4"/>
        <v>206</v>
      </c>
      <c r="F5" s="3">
        <f t="shared" si="5"/>
        <v>181</v>
      </c>
      <c r="G5" s="3">
        <f t="shared" si="2"/>
        <v>0</v>
      </c>
      <c r="H5" s="3">
        <f>IF(D5&gt;MAX($D$2:D4),1,0)</f>
        <v>0</v>
      </c>
      <c r="J5" s="1" t="s">
        <v>12</v>
      </c>
    </row>
    <row r="6" spans="1:10" x14ac:dyDescent="0.25">
      <c r="A6">
        <v>6</v>
      </c>
      <c r="B6">
        <v>-7</v>
      </c>
      <c r="C6">
        <v>2</v>
      </c>
      <c r="D6" s="3">
        <f t="shared" si="3"/>
        <v>200</v>
      </c>
      <c r="E6" s="3">
        <f t="shared" si="4"/>
        <v>199</v>
      </c>
      <c r="F6" s="3">
        <f t="shared" si="5"/>
        <v>183</v>
      </c>
      <c r="G6" s="3">
        <f t="shared" si="2"/>
        <v>0</v>
      </c>
      <c r="H6" s="3">
        <f>IF(D6&gt;MAX($D$2:D5),1,0)</f>
        <v>1</v>
      </c>
      <c r="J6" s="5">
        <f>SUM(H2:H401)</f>
        <v>15</v>
      </c>
    </row>
    <row r="7" spans="1:10" x14ac:dyDescent="0.25">
      <c r="A7">
        <v>7</v>
      </c>
      <c r="B7">
        <v>-4</v>
      </c>
      <c r="C7">
        <v>-6</v>
      </c>
      <c r="D7" s="3">
        <f t="shared" si="3"/>
        <v>207</v>
      </c>
      <c r="E7" s="3">
        <f t="shared" si="4"/>
        <v>195</v>
      </c>
      <c r="F7" s="3">
        <f t="shared" si="5"/>
        <v>177</v>
      </c>
      <c r="G7" s="3">
        <f t="shared" si="2"/>
        <v>0</v>
      </c>
      <c r="H7" s="3">
        <f>IF(D7&gt;MAX($D$2:D6),1,0)</f>
        <v>1</v>
      </c>
    </row>
    <row r="8" spans="1:10" x14ac:dyDescent="0.25">
      <c r="A8">
        <v>2</v>
      </c>
      <c r="B8">
        <v>-6</v>
      </c>
      <c r="C8">
        <v>1</v>
      </c>
      <c r="D8" s="3">
        <f t="shared" si="3"/>
        <v>209</v>
      </c>
      <c r="E8" s="3">
        <f t="shared" si="4"/>
        <v>189</v>
      </c>
      <c r="F8" s="3">
        <f t="shared" si="5"/>
        <v>178</v>
      </c>
      <c r="G8" s="3">
        <f t="shared" si="2"/>
        <v>0</v>
      </c>
      <c r="H8" s="3">
        <f>IF(D8&gt;MAX($D$2:D7),1,0)</f>
        <v>1</v>
      </c>
    </row>
    <row r="9" spans="1:10" x14ac:dyDescent="0.25">
      <c r="A9">
        <v>-2</v>
      </c>
      <c r="B9">
        <v>-4</v>
      </c>
      <c r="C9">
        <v>6</v>
      </c>
      <c r="D9" s="3">
        <f t="shared" si="3"/>
        <v>207</v>
      </c>
      <c r="E9" s="3">
        <f t="shared" si="4"/>
        <v>185</v>
      </c>
      <c r="F9" s="3">
        <f t="shared" si="5"/>
        <v>184</v>
      </c>
      <c r="G9" s="3">
        <f t="shared" si="2"/>
        <v>0</v>
      </c>
      <c r="H9" s="3">
        <f>IF(D9&gt;MAX($D$2:D8),1,0)</f>
        <v>0</v>
      </c>
    </row>
    <row r="10" spans="1:10" x14ac:dyDescent="0.25">
      <c r="A10">
        <v>-8</v>
      </c>
      <c r="B10">
        <v>-1</v>
      </c>
      <c r="C10">
        <v>-7</v>
      </c>
      <c r="D10" s="3">
        <f t="shared" si="3"/>
        <v>199</v>
      </c>
      <c r="E10" s="3">
        <f t="shared" si="4"/>
        <v>184</v>
      </c>
      <c r="F10" s="3">
        <f t="shared" si="5"/>
        <v>177</v>
      </c>
      <c r="G10" s="3">
        <f t="shared" si="2"/>
        <v>0</v>
      </c>
      <c r="H10" s="3">
        <f>IF(D10&gt;MAX($D$2:D9),1,0)</f>
        <v>0</v>
      </c>
    </row>
    <row r="11" spans="1:10" x14ac:dyDescent="0.25">
      <c r="A11">
        <v>2</v>
      </c>
      <c r="B11">
        <v>8</v>
      </c>
      <c r="C11">
        <v>4</v>
      </c>
      <c r="D11" s="3">
        <f t="shared" si="3"/>
        <v>201</v>
      </c>
      <c r="E11" s="3">
        <f t="shared" si="4"/>
        <v>192</v>
      </c>
      <c r="F11" s="3">
        <f t="shared" si="5"/>
        <v>181</v>
      </c>
      <c r="G11" s="3">
        <f t="shared" si="2"/>
        <v>0</v>
      </c>
      <c r="H11" s="3">
        <f>IF(D11&gt;MAX($D$2:D10),1,0)</f>
        <v>0</v>
      </c>
    </row>
    <row r="12" spans="1:10" x14ac:dyDescent="0.25">
      <c r="A12">
        <v>-7</v>
      </c>
      <c r="B12">
        <v>7</v>
      </c>
      <c r="C12">
        <v>-3</v>
      </c>
      <c r="D12" s="3">
        <f t="shared" si="3"/>
        <v>194</v>
      </c>
      <c r="E12" s="3">
        <f t="shared" si="4"/>
        <v>199</v>
      </c>
      <c r="F12" s="3">
        <f t="shared" si="5"/>
        <v>178</v>
      </c>
      <c r="G12" s="3">
        <f t="shared" si="2"/>
        <v>0</v>
      </c>
      <c r="H12" s="3">
        <f>IF(D12&gt;MAX($D$2:D11),1,0)</f>
        <v>0</v>
      </c>
    </row>
    <row r="13" spans="1:10" x14ac:dyDescent="0.25">
      <c r="A13">
        <v>9</v>
      </c>
      <c r="B13">
        <v>3</v>
      </c>
      <c r="C13">
        <v>-9</v>
      </c>
      <c r="D13" s="3">
        <f t="shared" si="3"/>
        <v>203</v>
      </c>
      <c r="E13" s="3">
        <f t="shared" si="4"/>
        <v>202</v>
      </c>
      <c r="F13" s="3">
        <f t="shared" si="5"/>
        <v>169</v>
      </c>
      <c r="G13" s="3">
        <f t="shared" si="2"/>
        <v>0</v>
      </c>
      <c r="H13" s="3">
        <f>IF(D13&gt;MAX($D$2:D12),1,0)</f>
        <v>0</v>
      </c>
    </row>
    <row r="14" spans="1:10" x14ac:dyDescent="0.25">
      <c r="A14">
        <v>9</v>
      </c>
      <c r="B14">
        <v>-10</v>
      </c>
      <c r="C14">
        <v>-4</v>
      </c>
      <c r="D14" s="3">
        <f t="shared" si="3"/>
        <v>212</v>
      </c>
      <c r="E14" s="3">
        <f t="shared" si="4"/>
        <v>192</v>
      </c>
      <c r="F14" s="3">
        <f t="shared" si="5"/>
        <v>165</v>
      </c>
      <c r="G14" s="3">
        <f t="shared" si="2"/>
        <v>0</v>
      </c>
      <c r="H14" s="3">
        <f>IF(D14&gt;MAX($D$2:D13),1,0)</f>
        <v>1</v>
      </c>
    </row>
    <row r="15" spans="1:10" x14ac:dyDescent="0.25">
      <c r="A15">
        <v>9</v>
      </c>
      <c r="B15">
        <v>-10</v>
      </c>
      <c r="C15">
        <v>4</v>
      </c>
      <c r="D15" s="3">
        <f t="shared" si="3"/>
        <v>221</v>
      </c>
      <c r="E15" s="3">
        <f t="shared" si="4"/>
        <v>182</v>
      </c>
      <c r="F15" s="3">
        <f t="shared" si="5"/>
        <v>169</v>
      </c>
      <c r="G15" s="3">
        <f t="shared" si="2"/>
        <v>0</v>
      </c>
      <c r="H15" s="3">
        <f>IF(D15&gt;MAX($D$2:D14),1,0)</f>
        <v>1</v>
      </c>
    </row>
    <row r="16" spans="1:10" x14ac:dyDescent="0.25">
      <c r="A16">
        <v>-2</v>
      </c>
      <c r="B16">
        <v>7</v>
      </c>
      <c r="C16">
        <v>-4</v>
      </c>
      <c r="D16" s="3">
        <f t="shared" si="3"/>
        <v>219</v>
      </c>
      <c r="E16" s="3">
        <f t="shared" si="4"/>
        <v>189</v>
      </c>
      <c r="F16" s="3">
        <f t="shared" si="5"/>
        <v>165</v>
      </c>
      <c r="G16" s="3">
        <f t="shared" si="2"/>
        <v>0</v>
      </c>
      <c r="H16" s="3">
        <f>IF(D16&gt;MAX($D$2:D15),1,0)</f>
        <v>0</v>
      </c>
    </row>
    <row r="17" spans="1:8" x14ac:dyDescent="0.25">
      <c r="A17">
        <v>-1</v>
      </c>
      <c r="B17">
        <v>6</v>
      </c>
      <c r="C17">
        <v>-9</v>
      </c>
      <c r="D17" s="3">
        <f t="shared" si="3"/>
        <v>218</v>
      </c>
      <c r="E17" s="3">
        <f t="shared" si="4"/>
        <v>195</v>
      </c>
      <c r="F17" s="3">
        <f t="shared" si="5"/>
        <v>156</v>
      </c>
      <c r="G17" s="3">
        <f t="shared" si="2"/>
        <v>0</v>
      </c>
      <c r="H17" s="3">
        <f>IF(D17&gt;MAX($D$2:D16),1,0)</f>
        <v>0</v>
      </c>
    </row>
    <row r="18" spans="1:8" x14ac:dyDescent="0.25">
      <c r="A18">
        <v>8</v>
      </c>
      <c r="B18">
        <v>-4</v>
      </c>
      <c r="C18">
        <v>-8</v>
      </c>
      <c r="D18" s="3">
        <f t="shared" si="3"/>
        <v>226</v>
      </c>
      <c r="E18" s="3">
        <f t="shared" si="4"/>
        <v>191</v>
      </c>
      <c r="F18" s="3">
        <f t="shared" si="5"/>
        <v>148</v>
      </c>
      <c r="G18" s="3">
        <f t="shared" si="2"/>
        <v>0</v>
      </c>
      <c r="H18" s="3">
        <f>IF(D18&gt;MAX($D$2:D17),1,0)</f>
        <v>1</v>
      </c>
    </row>
    <row r="19" spans="1:8" x14ac:dyDescent="0.25">
      <c r="A19">
        <v>1</v>
      </c>
      <c r="B19">
        <v>-8</v>
      </c>
      <c r="C19">
        <v>8</v>
      </c>
      <c r="D19" s="3">
        <f t="shared" si="3"/>
        <v>227</v>
      </c>
      <c r="E19" s="3">
        <f t="shared" si="4"/>
        <v>183</v>
      </c>
      <c r="F19" s="3">
        <f t="shared" si="5"/>
        <v>156</v>
      </c>
      <c r="G19" s="3">
        <f t="shared" si="2"/>
        <v>0</v>
      </c>
      <c r="H19" s="3">
        <f>IF(D19&gt;MAX($D$2:D18),1,0)</f>
        <v>1</v>
      </c>
    </row>
    <row r="20" spans="1:8" x14ac:dyDescent="0.25">
      <c r="A20">
        <v>3</v>
      </c>
      <c r="B20">
        <v>-7</v>
      </c>
      <c r="C20">
        <v>0</v>
      </c>
      <c r="D20" s="3">
        <f t="shared" si="3"/>
        <v>230</v>
      </c>
      <c r="E20" s="3">
        <f t="shared" si="4"/>
        <v>176</v>
      </c>
      <c r="F20" s="3">
        <f t="shared" si="5"/>
        <v>156</v>
      </c>
      <c r="G20" s="3">
        <f t="shared" si="2"/>
        <v>0</v>
      </c>
      <c r="H20" s="3">
        <f>IF(D20&gt;MAX($D$2:D19),1,0)</f>
        <v>1</v>
      </c>
    </row>
    <row r="21" spans="1:8" x14ac:dyDescent="0.25">
      <c r="A21">
        <v>-9</v>
      </c>
      <c r="B21">
        <v>7</v>
      </c>
      <c r="C21">
        <v>8</v>
      </c>
      <c r="D21" s="3">
        <f t="shared" si="3"/>
        <v>221</v>
      </c>
      <c r="E21" s="3">
        <f t="shared" si="4"/>
        <v>183</v>
      </c>
      <c r="F21" s="3">
        <f t="shared" si="5"/>
        <v>164</v>
      </c>
      <c r="G21" s="3">
        <f t="shared" si="2"/>
        <v>0</v>
      </c>
      <c r="H21" s="3">
        <f>IF(D21&gt;MAX($D$2:D20),1,0)</f>
        <v>0</v>
      </c>
    </row>
    <row r="22" spans="1:8" x14ac:dyDescent="0.25">
      <c r="A22">
        <v>-9</v>
      </c>
      <c r="B22">
        <v>-2</v>
      </c>
      <c r="C22">
        <v>2</v>
      </c>
      <c r="D22" s="3">
        <f t="shared" si="3"/>
        <v>212</v>
      </c>
      <c r="E22" s="3">
        <f t="shared" si="4"/>
        <v>181</v>
      </c>
      <c r="F22" s="3">
        <f t="shared" si="5"/>
        <v>166</v>
      </c>
      <c r="G22" s="3">
        <f t="shared" si="2"/>
        <v>0</v>
      </c>
      <c r="H22" s="3">
        <f>IF(D22&gt;MAX($D$2:D21),1,0)</f>
        <v>0</v>
      </c>
    </row>
    <row r="23" spans="1:8" x14ac:dyDescent="0.25">
      <c r="A23">
        <v>6</v>
      </c>
      <c r="B23">
        <v>-4</v>
      </c>
      <c r="C23">
        <v>-3</v>
      </c>
      <c r="D23" s="3">
        <f t="shared" si="3"/>
        <v>218</v>
      </c>
      <c r="E23" s="3">
        <f t="shared" si="4"/>
        <v>177</v>
      </c>
      <c r="F23" s="3">
        <f t="shared" si="5"/>
        <v>163</v>
      </c>
      <c r="G23" s="3">
        <f t="shared" si="2"/>
        <v>0</v>
      </c>
      <c r="H23" s="3">
        <f>IF(D23&gt;MAX($D$2:D22),1,0)</f>
        <v>0</v>
      </c>
    </row>
    <row r="24" spans="1:8" x14ac:dyDescent="0.25">
      <c r="A24">
        <v>10</v>
      </c>
      <c r="B24">
        <v>-3</v>
      </c>
      <c r="C24">
        <v>0</v>
      </c>
      <c r="D24" s="3">
        <f t="shared" si="3"/>
        <v>228</v>
      </c>
      <c r="E24" s="3">
        <f t="shared" si="4"/>
        <v>174</v>
      </c>
      <c r="F24" s="3">
        <f t="shared" si="5"/>
        <v>163</v>
      </c>
      <c r="G24" s="3">
        <f t="shared" si="2"/>
        <v>0</v>
      </c>
      <c r="H24" s="3">
        <f>IF(D24&gt;MAX($D$2:D23),1,0)</f>
        <v>0</v>
      </c>
    </row>
    <row r="25" spans="1:8" x14ac:dyDescent="0.25">
      <c r="A25">
        <v>0</v>
      </c>
      <c r="B25">
        <v>-1</v>
      </c>
      <c r="C25">
        <v>-2</v>
      </c>
      <c r="D25" s="3">
        <f t="shared" si="3"/>
        <v>228</v>
      </c>
      <c r="E25" s="3">
        <f t="shared" si="4"/>
        <v>173</v>
      </c>
      <c r="F25" s="3">
        <f t="shared" si="5"/>
        <v>161</v>
      </c>
      <c r="G25" s="3">
        <f t="shared" si="2"/>
        <v>0</v>
      </c>
      <c r="H25" s="3">
        <f>IF(D25&gt;MAX($D$2:D24),1,0)</f>
        <v>0</v>
      </c>
    </row>
    <row r="26" spans="1:8" x14ac:dyDescent="0.25">
      <c r="A26">
        <v>5</v>
      </c>
      <c r="B26">
        <v>-7</v>
      </c>
      <c r="C26">
        <v>3</v>
      </c>
      <c r="D26" s="3">
        <f t="shared" si="3"/>
        <v>233</v>
      </c>
      <c r="E26" s="3">
        <f t="shared" si="4"/>
        <v>166</v>
      </c>
      <c r="F26" s="3">
        <f t="shared" si="5"/>
        <v>164</v>
      </c>
      <c r="G26" s="3">
        <f t="shared" si="2"/>
        <v>0</v>
      </c>
      <c r="H26" s="3">
        <f>IF(D26&gt;MAX($D$2:D25),1,0)</f>
        <v>1</v>
      </c>
    </row>
    <row r="27" spans="1:8" x14ac:dyDescent="0.25">
      <c r="A27">
        <v>-8</v>
      </c>
      <c r="B27">
        <v>-6</v>
      </c>
      <c r="C27">
        <v>-10</v>
      </c>
      <c r="D27" s="3">
        <f t="shared" si="3"/>
        <v>225</v>
      </c>
      <c r="E27" s="3">
        <f t="shared" si="4"/>
        <v>160</v>
      </c>
      <c r="F27" s="3">
        <f t="shared" si="5"/>
        <v>154</v>
      </c>
      <c r="G27" s="3">
        <f t="shared" si="2"/>
        <v>1</v>
      </c>
      <c r="H27" s="3">
        <f>IF(D27&gt;MAX($D$2:D26),1,0)</f>
        <v>0</v>
      </c>
    </row>
    <row r="28" spans="1:8" x14ac:dyDescent="0.25">
      <c r="A28">
        <v>-6</v>
      </c>
      <c r="B28">
        <v>-9</v>
      </c>
      <c r="C28">
        <v>4</v>
      </c>
      <c r="D28" s="3">
        <f t="shared" si="3"/>
        <v>219</v>
      </c>
      <c r="E28" s="3">
        <f t="shared" si="4"/>
        <v>151</v>
      </c>
      <c r="F28" s="3">
        <f t="shared" si="5"/>
        <v>158</v>
      </c>
      <c r="G28" s="3">
        <f t="shared" si="2"/>
        <v>0</v>
      </c>
      <c r="H28" s="3">
        <f>IF(D28&gt;MAX($D$2:D27),1,0)</f>
        <v>0</v>
      </c>
    </row>
    <row r="29" spans="1:8" x14ac:dyDescent="0.25">
      <c r="A29">
        <v>-8</v>
      </c>
      <c r="B29">
        <v>5</v>
      </c>
      <c r="C29">
        <v>0</v>
      </c>
      <c r="D29" s="3">
        <f t="shared" si="3"/>
        <v>211</v>
      </c>
      <c r="E29" s="3">
        <f t="shared" si="4"/>
        <v>156</v>
      </c>
      <c r="F29" s="3">
        <f t="shared" si="5"/>
        <v>158</v>
      </c>
      <c r="G29" s="3">
        <f t="shared" si="2"/>
        <v>0</v>
      </c>
      <c r="H29" s="3">
        <f>IF(D29&gt;MAX($D$2:D28),1,0)</f>
        <v>0</v>
      </c>
    </row>
    <row r="30" spans="1:8" x14ac:dyDescent="0.25">
      <c r="A30">
        <v>-4</v>
      </c>
      <c r="B30">
        <v>-4</v>
      </c>
      <c r="C30">
        <v>-3</v>
      </c>
      <c r="D30" s="3">
        <f t="shared" si="3"/>
        <v>207</v>
      </c>
      <c r="E30" s="3">
        <f t="shared" si="4"/>
        <v>152</v>
      </c>
      <c r="F30" s="3">
        <f t="shared" si="5"/>
        <v>155</v>
      </c>
      <c r="G30" s="3">
        <f t="shared" si="2"/>
        <v>0</v>
      </c>
      <c r="H30" s="3">
        <f>IF(D30&gt;MAX($D$2:D29),1,0)</f>
        <v>0</v>
      </c>
    </row>
    <row r="31" spans="1:8" x14ac:dyDescent="0.25">
      <c r="A31">
        <v>-8</v>
      </c>
      <c r="B31">
        <v>1</v>
      </c>
      <c r="C31">
        <v>-8</v>
      </c>
      <c r="D31" s="3">
        <f t="shared" si="3"/>
        <v>199</v>
      </c>
      <c r="E31" s="3">
        <f t="shared" si="4"/>
        <v>153</v>
      </c>
      <c r="F31" s="3">
        <f t="shared" si="5"/>
        <v>147</v>
      </c>
      <c r="G31" s="3">
        <f t="shared" si="2"/>
        <v>0</v>
      </c>
      <c r="H31" s="3">
        <f>IF(D31&gt;MAX($D$2:D30),1,0)</f>
        <v>0</v>
      </c>
    </row>
    <row r="32" spans="1:8" x14ac:dyDescent="0.25">
      <c r="A32">
        <v>-8</v>
      </c>
      <c r="B32">
        <v>1</v>
      </c>
      <c r="C32">
        <v>-2</v>
      </c>
      <c r="D32" s="3">
        <f t="shared" si="3"/>
        <v>191</v>
      </c>
      <c r="E32" s="3">
        <f t="shared" si="4"/>
        <v>154</v>
      </c>
      <c r="F32" s="3">
        <f t="shared" si="5"/>
        <v>145</v>
      </c>
      <c r="G32" s="3">
        <f t="shared" si="2"/>
        <v>0</v>
      </c>
      <c r="H32" s="3">
        <f>IF(D32&gt;MAX($D$2:D31),1,0)</f>
        <v>0</v>
      </c>
    </row>
    <row r="33" spans="1:8" x14ac:dyDescent="0.25">
      <c r="A33">
        <v>5</v>
      </c>
      <c r="B33">
        <v>0</v>
      </c>
      <c r="C33">
        <v>4</v>
      </c>
      <c r="D33" s="3">
        <f t="shared" si="3"/>
        <v>196</v>
      </c>
      <c r="E33" s="3">
        <f t="shared" si="4"/>
        <v>154</v>
      </c>
      <c r="F33" s="3">
        <f t="shared" si="5"/>
        <v>149</v>
      </c>
      <c r="G33" s="3">
        <f t="shared" si="2"/>
        <v>0</v>
      </c>
      <c r="H33" s="3">
        <f>IF(D33&gt;MAX($D$2:D32),1,0)</f>
        <v>0</v>
      </c>
    </row>
    <row r="34" spans="1:8" x14ac:dyDescent="0.25">
      <c r="A34">
        <v>-6</v>
      </c>
      <c r="B34">
        <v>7</v>
      </c>
      <c r="C34">
        <v>3</v>
      </c>
      <c r="D34" s="3">
        <f t="shared" si="3"/>
        <v>190</v>
      </c>
      <c r="E34" s="3">
        <f t="shared" si="4"/>
        <v>161</v>
      </c>
      <c r="F34" s="3">
        <f t="shared" si="5"/>
        <v>152</v>
      </c>
      <c r="G34" s="3">
        <f t="shared" si="2"/>
        <v>0</v>
      </c>
      <c r="H34" s="3">
        <f>IF(D34&gt;MAX($D$2:D33),1,0)</f>
        <v>0</v>
      </c>
    </row>
    <row r="35" spans="1:8" x14ac:dyDescent="0.25">
      <c r="A35">
        <v>-1</v>
      </c>
      <c r="B35">
        <v>-4</v>
      </c>
      <c r="C35">
        <v>-3</v>
      </c>
      <c r="D35" s="3">
        <f t="shared" si="3"/>
        <v>189</v>
      </c>
      <c r="E35" s="3">
        <f t="shared" si="4"/>
        <v>157</v>
      </c>
      <c r="F35" s="3">
        <f t="shared" si="5"/>
        <v>149</v>
      </c>
      <c r="G35" s="3">
        <f t="shared" si="2"/>
        <v>0</v>
      </c>
      <c r="H35" s="3">
        <f>IF(D35&gt;MAX($D$2:D34),1,0)</f>
        <v>0</v>
      </c>
    </row>
    <row r="36" spans="1:8" x14ac:dyDescent="0.25">
      <c r="A36">
        <v>-7</v>
      </c>
      <c r="B36">
        <v>-10</v>
      </c>
      <c r="C36">
        <v>8</v>
      </c>
      <c r="D36" s="3">
        <f t="shared" si="3"/>
        <v>182</v>
      </c>
      <c r="E36" s="3">
        <f t="shared" si="4"/>
        <v>147</v>
      </c>
      <c r="F36" s="3">
        <f t="shared" si="5"/>
        <v>157</v>
      </c>
      <c r="G36" s="3">
        <f t="shared" si="2"/>
        <v>0</v>
      </c>
      <c r="H36" s="3">
        <f>IF(D36&gt;MAX($D$2:D35),1,0)</f>
        <v>0</v>
      </c>
    </row>
    <row r="37" spans="1:8" x14ac:dyDescent="0.25">
      <c r="A37">
        <v>9</v>
      </c>
      <c r="B37">
        <v>-2</v>
      </c>
      <c r="C37">
        <v>-9</v>
      </c>
      <c r="D37" s="3">
        <f t="shared" si="3"/>
        <v>191</v>
      </c>
      <c r="E37" s="3">
        <f t="shared" si="4"/>
        <v>145</v>
      </c>
      <c r="F37" s="3">
        <f t="shared" si="5"/>
        <v>148</v>
      </c>
      <c r="G37" s="3">
        <f t="shared" si="2"/>
        <v>0</v>
      </c>
      <c r="H37" s="3">
        <f>IF(D37&gt;MAX($D$2:D36),1,0)</f>
        <v>0</v>
      </c>
    </row>
    <row r="38" spans="1:8" x14ac:dyDescent="0.25">
      <c r="A38">
        <v>-9</v>
      </c>
      <c r="B38">
        <v>9</v>
      </c>
      <c r="C38">
        <v>-8</v>
      </c>
      <c r="D38" s="3">
        <f t="shared" si="3"/>
        <v>182</v>
      </c>
      <c r="E38" s="3">
        <f t="shared" si="4"/>
        <v>154</v>
      </c>
      <c r="F38" s="3">
        <f t="shared" si="5"/>
        <v>140</v>
      </c>
      <c r="G38" s="3">
        <f t="shared" si="2"/>
        <v>0</v>
      </c>
      <c r="H38" s="3">
        <f>IF(D38&gt;MAX($D$2:D37),1,0)</f>
        <v>0</v>
      </c>
    </row>
    <row r="39" spans="1:8" x14ac:dyDescent="0.25">
      <c r="A39">
        <v>-5</v>
      </c>
      <c r="B39">
        <v>-6</v>
      </c>
      <c r="C39">
        <v>7</v>
      </c>
      <c r="D39" s="3">
        <f t="shared" si="3"/>
        <v>177</v>
      </c>
      <c r="E39" s="3">
        <f t="shared" si="4"/>
        <v>148</v>
      </c>
      <c r="F39" s="3">
        <f t="shared" si="5"/>
        <v>147</v>
      </c>
      <c r="G39" s="3">
        <f t="shared" si="2"/>
        <v>0</v>
      </c>
      <c r="H39" s="3">
        <f>IF(D39&gt;MAX($D$2:D38),1,0)</f>
        <v>0</v>
      </c>
    </row>
    <row r="40" spans="1:8" x14ac:dyDescent="0.25">
      <c r="A40">
        <v>-10</v>
      </c>
      <c r="B40">
        <v>9</v>
      </c>
      <c r="C40">
        <v>2</v>
      </c>
      <c r="D40" s="3">
        <f t="shared" si="3"/>
        <v>167</v>
      </c>
      <c r="E40" s="3">
        <f t="shared" si="4"/>
        <v>157</v>
      </c>
      <c r="F40" s="3">
        <f t="shared" si="5"/>
        <v>149</v>
      </c>
      <c r="G40" s="3">
        <f t="shared" si="2"/>
        <v>0</v>
      </c>
      <c r="H40" s="3">
        <f>IF(D40&gt;MAX($D$2:D39),1,0)</f>
        <v>0</v>
      </c>
    </row>
    <row r="41" spans="1:8" x14ac:dyDescent="0.25">
      <c r="A41">
        <v>5</v>
      </c>
      <c r="B41">
        <v>1</v>
      </c>
      <c r="C41">
        <v>1</v>
      </c>
      <c r="D41" s="3">
        <f t="shared" si="3"/>
        <v>172</v>
      </c>
      <c r="E41" s="3">
        <f t="shared" si="4"/>
        <v>158</v>
      </c>
      <c r="F41" s="3">
        <f t="shared" si="5"/>
        <v>150</v>
      </c>
      <c r="G41" s="3">
        <f t="shared" si="2"/>
        <v>0</v>
      </c>
      <c r="H41" s="3">
        <f>IF(D41&gt;MAX($D$2:D40),1,0)</f>
        <v>0</v>
      </c>
    </row>
    <row r="42" spans="1:8" x14ac:dyDescent="0.25">
      <c r="A42">
        <v>9</v>
      </c>
      <c r="B42">
        <v>1</v>
      </c>
      <c r="C42">
        <v>-8</v>
      </c>
      <c r="D42" s="3">
        <f t="shared" si="3"/>
        <v>181</v>
      </c>
      <c r="E42" s="3">
        <f t="shared" si="4"/>
        <v>159</v>
      </c>
      <c r="F42" s="3">
        <f t="shared" si="5"/>
        <v>142</v>
      </c>
      <c r="G42" s="3">
        <f t="shared" si="2"/>
        <v>0</v>
      </c>
      <c r="H42" s="3">
        <f>IF(D42&gt;MAX($D$2:D41),1,0)</f>
        <v>0</v>
      </c>
    </row>
    <row r="43" spans="1:8" x14ac:dyDescent="0.25">
      <c r="A43">
        <v>2</v>
      </c>
      <c r="B43">
        <v>1</v>
      </c>
      <c r="C43">
        <v>-5</v>
      </c>
      <c r="D43" s="3">
        <f t="shared" si="3"/>
        <v>183</v>
      </c>
      <c r="E43" s="3">
        <f t="shared" si="4"/>
        <v>160</v>
      </c>
      <c r="F43" s="3">
        <f t="shared" si="5"/>
        <v>137</v>
      </c>
      <c r="G43" s="3">
        <f t="shared" si="2"/>
        <v>0</v>
      </c>
      <c r="H43" s="3">
        <f>IF(D43&gt;MAX($D$2:D42),1,0)</f>
        <v>0</v>
      </c>
    </row>
    <row r="44" spans="1:8" x14ac:dyDescent="0.25">
      <c r="A44">
        <v>8</v>
      </c>
      <c r="B44">
        <v>8</v>
      </c>
      <c r="C44">
        <v>-5</v>
      </c>
      <c r="D44" s="3">
        <f t="shared" si="3"/>
        <v>191</v>
      </c>
      <c r="E44" s="3">
        <f t="shared" si="4"/>
        <v>168</v>
      </c>
      <c r="F44" s="3">
        <f t="shared" si="5"/>
        <v>132</v>
      </c>
      <c r="G44" s="3">
        <f t="shared" si="2"/>
        <v>0</v>
      </c>
      <c r="H44" s="3">
        <f>IF(D44&gt;MAX($D$2:D43),1,0)</f>
        <v>0</v>
      </c>
    </row>
    <row r="45" spans="1:8" x14ac:dyDescent="0.25">
      <c r="A45">
        <v>5</v>
      </c>
      <c r="B45">
        <v>2</v>
      </c>
      <c r="C45">
        <v>1</v>
      </c>
      <c r="D45" s="3">
        <f t="shared" si="3"/>
        <v>196</v>
      </c>
      <c r="E45" s="3">
        <f t="shared" si="4"/>
        <v>170</v>
      </c>
      <c r="F45" s="3">
        <f t="shared" si="5"/>
        <v>133</v>
      </c>
      <c r="G45" s="3">
        <f t="shared" si="2"/>
        <v>0</v>
      </c>
      <c r="H45" s="3">
        <f>IF(D45&gt;MAX($D$2:D44),1,0)</f>
        <v>0</v>
      </c>
    </row>
    <row r="46" spans="1:8" x14ac:dyDescent="0.25">
      <c r="A46">
        <v>10</v>
      </c>
      <c r="B46">
        <v>-1</v>
      </c>
      <c r="C46">
        <v>0</v>
      </c>
      <c r="D46" s="3">
        <f t="shared" si="3"/>
        <v>206</v>
      </c>
      <c r="E46" s="3">
        <f t="shared" si="4"/>
        <v>169</v>
      </c>
      <c r="F46" s="3">
        <f t="shared" si="5"/>
        <v>133</v>
      </c>
      <c r="G46" s="3">
        <f t="shared" si="2"/>
        <v>0</v>
      </c>
      <c r="H46" s="3">
        <f>IF(D46&gt;MAX($D$2:D45),1,0)</f>
        <v>0</v>
      </c>
    </row>
    <row r="47" spans="1:8" x14ac:dyDescent="0.25">
      <c r="A47">
        <v>-4</v>
      </c>
      <c r="B47">
        <v>-5</v>
      </c>
      <c r="C47">
        <v>-7</v>
      </c>
      <c r="D47" s="3">
        <f t="shared" si="3"/>
        <v>202</v>
      </c>
      <c r="E47" s="3">
        <f t="shared" si="4"/>
        <v>164</v>
      </c>
      <c r="F47" s="3">
        <f t="shared" si="5"/>
        <v>126</v>
      </c>
      <c r="G47" s="3">
        <f t="shared" si="2"/>
        <v>0</v>
      </c>
      <c r="H47" s="3">
        <f>IF(D47&gt;MAX($D$2:D46),1,0)</f>
        <v>0</v>
      </c>
    </row>
    <row r="48" spans="1:8" x14ac:dyDescent="0.25">
      <c r="A48">
        <v>-5</v>
      </c>
      <c r="B48">
        <v>-3</v>
      </c>
      <c r="C48">
        <v>8</v>
      </c>
      <c r="D48" s="3">
        <f t="shared" si="3"/>
        <v>197</v>
      </c>
      <c r="E48" s="3">
        <f t="shared" si="4"/>
        <v>161</v>
      </c>
      <c r="F48" s="3">
        <f t="shared" si="5"/>
        <v>134</v>
      </c>
      <c r="G48" s="3">
        <f t="shared" si="2"/>
        <v>0</v>
      </c>
      <c r="H48" s="3">
        <f>IF(D48&gt;MAX($D$2:D47),1,0)</f>
        <v>0</v>
      </c>
    </row>
    <row r="49" spans="1:8" x14ac:dyDescent="0.25">
      <c r="A49">
        <v>-5</v>
      </c>
      <c r="B49">
        <v>8</v>
      </c>
      <c r="C49">
        <v>7</v>
      </c>
      <c r="D49" s="3">
        <f t="shared" si="3"/>
        <v>192</v>
      </c>
      <c r="E49" s="3">
        <f t="shared" si="4"/>
        <v>169</v>
      </c>
      <c r="F49" s="3">
        <f t="shared" si="5"/>
        <v>141</v>
      </c>
      <c r="G49" s="3">
        <f t="shared" si="2"/>
        <v>0</v>
      </c>
      <c r="H49" s="3">
        <f>IF(D49&gt;MAX($D$2:D48),1,0)</f>
        <v>0</v>
      </c>
    </row>
    <row r="50" spans="1:8" x14ac:dyDescent="0.25">
      <c r="A50">
        <v>-3</v>
      </c>
      <c r="B50">
        <v>-6</v>
      </c>
      <c r="C50">
        <v>7</v>
      </c>
      <c r="D50" s="3">
        <f t="shared" si="3"/>
        <v>189</v>
      </c>
      <c r="E50" s="3">
        <f t="shared" si="4"/>
        <v>163</v>
      </c>
      <c r="F50" s="3">
        <f t="shared" si="5"/>
        <v>148</v>
      </c>
      <c r="G50" s="3">
        <f t="shared" si="2"/>
        <v>0</v>
      </c>
      <c r="H50" s="3">
        <f>IF(D50&gt;MAX($D$2:D49),1,0)</f>
        <v>0</v>
      </c>
    </row>
    <row r="51" spans="1:8" x14ac:dyDescent="0.25">
      <c r="A51">
        <v>9</v>
      </c>
      <c r="B51">
        <v>-10</v>
      </c>
      <c r="C51">
        <v>-9</v>
      </c>
      <c r="D51" s="3">
        <f t="shared" si="3"/>
        <v>198</v>
      </c>
      <c r="E51" s="3">
        <f t="shared" si="4"/>
        <v>153</v>
      </c>
      <c r="F51" s="3">
        <f t="shared" si="5"/>
        <v>139</v>
      </c>
      <c r="G51" s="3">
        <f t="shared" si="2"/>
        <v>0</v>
      </c>
      <c r="H51" s="3">
        <f>IF(D51&gt;MAX($D$2:D50),1,0)</f>
        <v>0</v>
      </c>
    </row>
    <row r="52" spans="1:8" x14ac:dyDescent="0.25">
      <c r="A52">
        <v>8</v>
      </c>
      <c r="B52">
        <v>-1</v>
      </c>
      <c r="C52">
        <v>-8</v>
      </c>
      <c r="D52" s="3">
        <f t="shared" si="3"/>
        <v>206</v>
      </c>
      <c r="E52" s="3">
        <f t="shared" si="4"/>
        <v>152</v>
      </c>
      <c r="F52" s="3">
        <f t="shared" si="5"/>
        <v>131</v>
      </c>
      <c r="G52" s="3">
        <f t="shared" si="2"/>
        <v>0</v>
      </c>
      <c r="H52" s="3">
        <f>IF(D52&gt;MAX($D$2:D51),1,0)</f>
        <v>0</v>
      </c>
    </row>
    <row r="53" spans="1:8" x14ac:dyDescent="0.25">
      <c r="A53">
        <v>-6</v>
      </c>
      <c r="B53">
        <v>-4</v>
      </c>
      <c r="C53">
        <v>2</v>
      </c>
      <c r="D53" s="3">
        <f t="shared" si="3"/>
        <v>200</v>
      </c>
      <c r="E53" s="3">
        <f t="shared" si="4"/>
        <v>148</v>
      </c>
      <c r="F53" s="3">
        <f t="shared" si="5"/>
        <v>133</v>
      </c>
      <c r="G53" s="3">
        <f t="shared" si="2"/>
        <v>0</v>
      </c>
      <c r="H53" s="3">
        <f>IF(D53&gt;MAX($D$2:D52),1,0)</f>
        <v>0</v>
      </c>
    </row>
    <row r="54" spans="1:8" x14ac:dyDescent="0.25">
      <c r="A54">
        <v>-8</v>
      </c>
      <c r="B54">
        <v>-1</v>
      </c>
      <c r="C54">
        <v>-10</v>
      </c>
      <c r="D54" s="3">
        <f t="shared" si="3"/>
        <v>192</v>
      </c>
      <c r="E54" s="3">
        <f t="shared" si="4"/>
        <v>147</v>
      </c>
      <c r="F54" s="3">
        <f t="shared" si="5"/>
        <v>123</v>
      </c>
      <c r="G54" s="3">
        <f t="shared" si="2"/>
        <v>0</v>
      </c>
      <c r="H54" s="3">
        <f>IF(D54&gt;MAX($D$2:D53),1,0)</f>
        <v>0</v>
      </c>
    </row>
    <row r="55" spans="1:8" x14ac:dyDescent="0.25">
      <c r="A55">
        <v>-3</v>
      </c>
      <c r="B55">
        <v>-2</v>
      </c>
      <c r="C55">
        <v>-5</v>
      </c>
      <c r="D55" s="3">
        <f t="shared" si="3"/>
        <v>189</v>
      </c>
      <c r="E55" s="3">
        <f t="shared" si="4"/>
        <v>145</v>
      </c>
      <c r="F55" s="3">
        <f t="shared" si="5"/>
        <v>118</v>
      </c>
      <c r="G55" s="3">
        <f t="shared" si="2"/>
        <v>0</v>
      </c>
      <c r="H55" s="3">
        <f>IF(D55&gt;MAX($D$2:D54),1,0)</f>
        <v>0</v>
      </c>
    </row>
    <row r="56" spans="1:8" x14ac:dyDescent="0.25">
      <c r="A56">
        <v>-1</v>
      </c>
      <c r="B56">
        <v>7</v>
      </c>
      <c r="C56">
        <v>9</v>
      </c>
      <c r="D56" s="3">
        <f t="shared" si="3"/>
        <v>188</v>
      </c>
      <c r="E56" s="3">
        <f t="shared" si="4"/>
        <v>152</v>
      </c>
      <c r="F56" s="3">
        <f t="shared" si="5"/>
        <v>127</v>
      </c>
      <c r="G56" s="3">
        <f t="shared" si="2"/>
        <v>0</v>
      </c>
      <c r="H56" s="3">
        <f>IF(D56&gt;MAX($D$2:D55),1,0)</f>
        <v>0</v>
      </c>
    </row>
    <row r="57" spans="1:8" x14ac:dyDescent="0.25">
      <c r="A57">
        <v>9</v>
      </c>
      <c r="B57">
        <v>-7</v>
      </c>
      <c r="C57">
        <v>-4</v>
      </c>
      <c r="D57" s="3">
        <f t="shared" si="3"/>
        <v>197</v>
      </c>
      <c r="E57" s="3">
        <f t="shared" si="4"/>
        <v>145</v>
      </c>
      <c r="F57" s="3">
        <f t="shared" si="5"/>
        <v>123</v>
      </c>
      <c r="G57" s="3">
        <f t="shared" si="2"/>
        <v>0</v>
      </c>
      <c r="H57" s="3">
        <f>IF(D57&gt;MAX($D$2:D56),1,0)</f>
        <v>0</v>
      </c>
    </row>
    <row r="58" spans="1:8" x14ac:dyDescent="0.25">
      <c r="A58">
        <v>8</v>
      </c>
      <c r="B58">
        <v>-3</v>
      </c>
      <c r="C58">
        <v>9</v>
      </c>
      <c r="D58" s="3">
        <f t="shared" si="3"/>
        <v>205</v>
      </c>
      <c r="E58" s="3">
        <f t="shared" si="4"/>
        <v>142</v>
      </c>
      <c r="F58" s="3">
        <f t="shared" si="5"/>
        <v>132</v>
      </c>
      <c r="G58" s="3">
        <f t="shared" si="2"/>
        <v>0</v>
      </c>
      <c r="H58" s="3">
        <f>IF(D58&gt;MAX($D$2:D57),1,0)</f>
        <v>0</v>
      </c>
    </row>
    <row r="59" spans="1:8" x14ac:dyDescent="0.25">
      <c r="A59">
        <v>4</v>
      </c>
      <c r="B59">
        <v>2</v>
      </c>
      <c r="C59">
        <v>10</v>
      </c>
      <c r="D59" s="3">
        <f t="shared" si="3"/>
        <v>209</v>
      </c>
      <c r="E59" s="3">
        <f t="shared" si="4"/>
        <v>144</v>
      </c>
      <c r="F59" s="3">
        <f t="shared" si="5"/>
        <v>142</v>
      </c>
      <c r="G59" s="3">
        <f t="shared" si="2"/>
        <v>0</v>
      </c>
      <c r="H59" s="3">
        <f>IF(D59&gt;MAX($D$2:D58),1,0)</f>
        <v>0</v>
      </c>
    </row>
    <row r="60" spans="1:8" x14ac:dyDescent="0.25">
      <c r="A60">
        <v>-10</v>
      </c>
      <c r="B60">
        <v>-8</v>
      </c>
      <c r="C60">
        <v>6</v>
      </c>
      <c r="D60" s="3">
        <f t="shared" si="3"/>
        <v>199</v>
      </c>
      <c r="E60" s="3">
        <f t="shared" si="4"/>
        <v>136</v>
      </c>
      <c r="F60" s="3">
        <f t="shared" si="5"/>
        <v>148</v>
      </c>
      <c r="G60" s="3">
        <f t="shared" si="2"/>
        <v>0</v>
      </c>
      <c r="H60" s="3">
        <f>IF(D60&gt;MAX($D$2:D59),1,0)</f>
        <v>0</v>
      </c>
    </row>
    <row r="61" spans="1:8" x14ac:dyDescent="0.25">
      <c r="A61">
        <v>8</v>
      </c>
      <c r="B61">
        <v>-1</v>
      </c>
      <c r="C61">
        <v>6</v>
      </c>
      <c r="D61" s="3">
        <f t="shared" si="3"/>
        <v>207</v>
      </c>
      <c r="E61" s="3">
        <f t="shared" si="4"/>
        <v>135</v>
      </c>
      <c r="F61" s="3">
        <f t="shared" si="5"/>
        <v>154</v>
      </c>
      <c r="G61" s="3">
        <f t="shared" si="2"/>
        <v>0</v>
      </c>
      <c r="H61" s="3">
        <f>IF(D61&gt;MAX($D$2:D60),1,0)</f>
        <v>0</v>
      </c>
    </row>
    <row r="62" spans="1:8" x14ac:dyDescent="0.25">
      <c r="A62">
        <v>-5</v>
      </c>
      <c r="B62">
        <v>-7</v>
      </c>
      <c r="C62">
        <v>0</v>
      </c>
      <c r="D62" s="3">
        <f t="shared" si="3"/>
        <v>202</v>
      </c>
      <c r="E62" s="3">
        <f t="shared" si="4"/>
        <v>128</v>
      </c>
      <c r="F62" s="3">
        <f t="shared" si="5"/>
        <v>154</v>
      </c>
      <c r="G62" s="3">
        <f t="shared" si="2"/>
        <v>0</v>
      </c>
      <c r="H62" s="3">
        <f>IF(D62&gt;MAX($D$2:D61),1,0)</f>
        <v>0</v>
      </c>
    </row>
    <row r="63" spans="1:8" x14ac:dyDescent="0.25">
      <c r="A63">
        <v>1</v>
      </c>
      <c r="B63">
        <v>-4</v>
      </c>
      <c r="C63">
        <v>2</v>
      </c>
      <c r="D63" s="3">
        <f t="shared" si="3"/>
        <v>203</v>
      </c>
      <c r="E63" s="3">
        <f t="shared" si="4"/>
        <v>124</v>
      </c>
      <c r="F63" s="3">
        <f t="shared" si="5"/>
        <v>156</v>
      </c>
      <c r="G63" s="3">
        <f t="shared" si="2"/>
        <v>0</v>
      </c>
      <c r="H63" s="3">
        <f>IF(D63&gt;MAX($D$2:D62),1,0)</f>
        <v>0</v>
      </c>
    </row>
    <row r="64" spans="1:8" x14ac:dyDescent="0.25">
      <c r="A64">
        <v>3</v>
      </c>
      <c r="B64">
        <v>0</v>
      </c>
      <c r="C64">
        <v>10</v>
      </c>
      <c r="D64" s="3">
        <f t="shared" si="3"/>
        <v>206</v>
      </c>
      <c r="E64" s="3">
        <f t="shared" si="4"/>
        <v>124</v>
      </c>
      <c r="F64" s="3">
        <f t="shared" si="5"/>
        <v>166</v>
      </c>
      <c r="G64" s="3">
        <f t="shared" si="2"/>
        <v>0</v>
      </c>
      <c r="H64" s="3">
        <f>IF(D64&gt;MAX($D$2:D63),1,0)</f>
        <v>0</v>
      </c>
    </row>
    <row r="65" spans="1:8" x14ac:dyDescent="0.25">
      <c r="A65">
        <v>-6</v>
      </c>
      <c r="B65">
        <v>-3</v>
      </c>
      <c r="C65">
        <v>-10</v>
      </c>
      <c r="D65" s="3">
        <f t="shared" si="3"/>
        <v>200</v>
      </c>
      <c r="E65" s="3">
        <f t="shared" si="4"/>
        <v>121</v>
      </c>
      <c r="F65" s="3">
        <f t="shared" si="5"/>
        <v>156</v>
      </c>
      <c r="G65" s="3">
        <f t="shared" si="2"/>
        <v>0</v>
      </c>
      <c r="H65" s="3">
        <f>IF(D65&gt;MAX($D$2:D64),1,0)</f>
        <v>0</v>
      </c>
    </row>
    <row r="66" spans="1:8" x14ac:dyDescent="0.25">
      <c r="A66">
        <v>-6</v>
      </c>
      <c r="B66">
        <v>7</v>
      </c>
      <c r="C66">
        <v>-4</v>
      </c>
      <c r="D66" s="3">
        <f t="shared" si="3"/>
        <v>194</v>
      </c>
      <c r="E66" s="3">
        <f t="shared" si="4"/>
        <v>128</v>
      </c>
      <c r="F66" s="3">
        <f t="shared" si="5"/>
        <v>152</v>
      </c>
      <c r="G66" s="3">
        <f t="shared" si="2"/>
        <v>0</v>
      </c>
      <c r="H66" s="3">
        <f>IF(D66&gt;MAX($D$2:D65),1,0)</f>
        <v>0</v>
      </c>
    </row>
    <row r="67" spans="1:8" x14ac:dyDescent="0.25">
      <c r="A67">
        <v>4</v>
      </c>
      <c r="B67">
        <v>1</v>
      </c>
      <c r="C67">
        <v>9</v>
      </c>
      <c r="D67" s="3">
        <f t="shared" si="3"/>
        <v>198</v>
      </c>
      <c r="E67" s="3">
        <f t="shared" si="4"/>
        <v>129</v>
      </c>
      <c r="F67" s="3">
        <f t="shared" si="5"/>
        <v>161</v>
      </c>
      <c r="G67" s="3">
        <f t="shared" ref="G67:G130" si="6">IF(AND(A67&lt;0,B67&lt;0,C67&lt;0,A67+B67+C67&lt;-20),1,0)</f>
        <v>0</v>
      </c>
      <c r="H67" s="3">
        <f>IF(D67&gt;MAX($D$2:D66),1,0)</f>
        <v>0</v>
      </c>
    </row>
    <row r="68" spans="1:8" x14ac:dyDescent="0.25">
      <c r="A68">
        <v>-4</v>
      </c>
      <c r="B68">
        <v>-5</v>
      </c>
      <c r="C68">
        <v>-4</v>
      </c>
      <c r="D68" s="3">
        <f t="shared" ref="D68:D131" si="7">D67+A68</f>
        <v>194</v>
      </c>
      <c r="E68" s="3">
        <f t="shared" ref="E68:E131" si="8">E67+B68</f>
        <v>124</v>
      </c>
      <c r="F68" s="3">
        <f t="shared" ref="F68:F131" si="9">F67+C68</f>
        <v>157</v>
      </c>
      <c r="G68" s="3">
        <f t="shared" si="6"/>
        <v>0</v>
      </c>
      <c r="H68" s="3">
        <f>IF(D68&gt;MAX($D$2:D67),1,0)</f>
        <v>0</v>
      </c>
    </row>
    <row r="69" spans="1:8" x14ac:dyDescent="0.25">
      <c r="A69">
        <v>4</v>
      </c>
      <c r="B69">
        <v>8</v>
      </c>
      <c r="C69">
        <v>-5</v>
      </c>
      <c r="D69" s="3">
        <f t="shared" si="7"/>
        <v>198</v>
      </c>
      <c r="E69" s="3">
        <f t="shared" si="8"/>
        <v>132</v>
      </c>
      <c r="F69" s="3">
        <f t="shared" si="9"/>
        <v>152</v>
      </c>
      <c r="G69" s="3">
        <f t="shared" si="6"/>
        <v>0</v>
      </c>
      <c r="H69" s="3">
        <f>IF(D69&gt;MAX($D$2:D68),1,0)</f>
        <v>0</v>
      </c>
    </row>
    <row r="70" spans="1:8" x14ac:dyDescent="0.25">
      <c r="A70">
        <v>6</v>
      </c>
      <c r="B70">
        <v>-5</v>
      </c>
      <c r="C70">
        <v>-4</v>
      </c>
      <c r="D70" s="3">
        <f t="shared" si="7"/>
        <v>204</v>
      </c>
      <c r="E70" s="3">
        <f t="shared" si="8"/>
        <v>127</v>
      </c>
      <c r="F70" s="3">
        <f t="shared" si="9"/>
        <v>148</v>
      </c>
      <c r="G70" s="3">
        <f t="shared" si="6"/>
        <v>0</v>
      </c>
      <c r="H70" s="3">
        <f>IF(D70&gt;MAX($D$2:D69),1,0)</f>
        <v>0</v>
      </c>
    </row>
    <row r="71" spans="1:8" x14ac:dyDescent="0.25">
      <c r="A71">
        <v>8</v>
      </c>
      <c r="B71">
        <v>1</v>
      </c>
      <c r="C71">
        <v>-8</v>
      </c>
      <c r="D71" s="3">
        <f t="shared" si="7"/>
        <v>212</v>
      </c>
      <c r="E71" s="3">
        <f t="shared" si="8"/>
        <v>128</v>
      </c>
      <c r="F71" s="3">
        <f t="shared" si="9"/>
        <v>140</v>
      </c>
      <c r="G71" s="3">
        <f t="shared" si="6"/>
        <v>0</v>
      </c>
      <c r="H71" s="3">
        <f>IF(D71&gt;MAX($D$2:D70),1,0)</f>
        <v>0</v>
      </c>
    </row>
    <row r="72" spans="1:8" x14ac:dyDescent="0.25">
      <c r="A72">
        <v>-2</v>
      </c>
      <c r="B72">
        <v>1</v>
      </c>
      <c r="C72">
        <v>-5</v>
      </c>
      <c r="D72" s="3">
        <f t="shared" si="7"/>
        <v>210</v>
      </c>
      <c r="E72" s="3">
        <f t="shared" si="8"/>
        <v>129</v>
      </c>
      <c r="F72" s="3">
        <f t="shared" si="9"/>
        <v>135</v>
      </c>
      <c r="G72" s="3">
        <f t="shared" si="6"/>
        <v>0</v>
      </c>
      <c r="H72" s="3">
        <f>IF(D72&gt;MAX($D$2:D71),1,0)</f>
        <v>0</v>
      </c>
    </row>
    <row r="73" spans="1:8" x14ac:dyDescent="0.25">
      <c r="A73">
        <v>-4</v>
      </c>
      <c r="B73">
        <v>0</v>
      </c>
      <c r="C73">
        <v>-4</v>
      </c>
      <c r="D73" s="3">
        <f t="shared" si="7"/>
        <v>206</v>
      </c>
      <c r="E73" s="3">
        <f t="shared" si="8"/>
        <v>129</v>
      </c>
      <c r="F73" s="3">
        <f t="shared" si="9"/>
        <v>131</v>
      </c>
      <c r="G73" s="3">
        <f t="shared" si="6"/>
        <v>0</v>
      </c>
      <c r="H73" s="3">
        <f>IF(D73&gt;MAX($D$2:D72),1,0)</f>
        <v>0</v>
      </c>
    </row>
    <row r="74" spans="1:8" x14ac:dyDescent="0.25">
      <c r="A74">
        <v>4</v>
      </c>
      <c r="B74">
        <v>-4</v>
      </c>
      <c r="C74">
        <v>9</v>
      </c>
      <c r="D74" s="3">
        <f t="shared" si="7"/>
        <v>210</v>
      </c>
      <c r="E74" s="3">
        <f t="shared" si="8"/>
        <v>125</v>
      </c>
      <c r="F74" s="3">
        <f t="shared" si="9"/>
        <v>140</v>
      </c>
      <c r="G74" s="3">
        <f t="shared" si="6"/>
        <v>0</v>
      </c>
      <c r="H74" s="3">
        <f>IF(D74&gt;MAX($D$2:D73),1,0)</f>
        <v>0</v>
      </c>
    </row>
    <row r="75" spans="1:8" x14ac:dyDescent="0.25">
      <c r="A75">
        <v>1</v>
      </c>
      <c r="B75">
        <v>-10</v>
      </c>
      <c r="C75">
        <v>3</v>
      </c>
      <c r="D75" s="3">
        <f t="shared" si="7"/>
        <v>211</v>
      </c>
      <c r="E75" s="3">
        <f t="shared" si="8"/>
        <v>115</v>
      </c>
      <c r="F75" s="3">
        <f t="shared" si="9"/>
        <v>143</v>
      </c>
      <c r="G75" s="3">
        <f t="shared" si="6"/>
        <v>0</v>
      </c>
      <c r="H75" s="3">
        <f>IF(D75&gt;MAX($D$2:D74),1,0)</f>
        <v>0</v>
      </c>
    </row>
    <row r="76" spans="1:8" x14ac:dyDescent="0.25">
      <c r="A76">
        <v>6</v>
      </c>
      <c r="B76">
        <v>-8</v>
      </c>
      <c r="C76">
        <v>-5</v>
      </c>
      <c r="D76" s="3">
        <f t="shared" si="7"/>
        <v>217</v>
      </c>
      <c r="E76" s="3">
        <f t="shared" si="8"/>
        <v>107</v>
      </c>
      <c r="F76" s="3">
        <f t="shared" si="9"/>
        <v>138</v>
      </c>
      <c r="G76" s="3">
        <f t="shared" si="6"/>
        <v>0</v>
      </c>
      <c r="H76" s="3">
        <f>IF(D76&gt;MAX($D$2:D75),1,0)</f>
        <v>0</v>
      </c>
    </row>
    <row r="77" spans="1:8" x14ac:dyDescent="0.25">
      <c r="A77">
        <v>-7</v>
      </c>
      <c r="B77">
        <v>8</v>
      </c>
      <c r="C77">
        <v>-2</v>
      </c>
      <c r="D77" s="3">
        <f t="shared" si="7"/>
        <v>210</v>
      </c>
      <c r="E77" s="3">
        <f t="shared" si="8"/>
        <v>115</v>
      </c>
      <c r="F77" s="3">
        <f t="shared" si="9"/>
        <v>136</v>
      </c>
      <c r="G77" s="3">
        <f t="shared" si="6"/>
        <v>0</v>
      </c>
      <c r="H77" s="3">
        <f>IF(D77&gt;MAX($D$2:D76),1,0)</f>
        <v>0</v>
      </c>
    </row>
    <row r="78" spans="1:8" x14ac:dyDescent="0.25">
      <c r="A78">
        <v>1</v>
      </c>
      <c r="B78">
        <v>-8</v>
      </c>
      <c r="C78">
        <v>1</v>
      </c>
      <c r="D78" s="3">
        <f t="shared" si="7"/>
        <v>211</v>
      </c>
      <c r="E78" s="3">
        <f t="shared" si="8"/>
        <v>107</v>
      </c>
      <c r="F78" s="3">
        <f t="shared" si="9"/>
        <v>137</v>
      </c>
      <c r="G78" s="3">
        <f t="shared" si="6"/>
        <v>0</v>
      </c>
      <c r="H78" s="3">
        <f>IF(D78&gt;MAX($D$2:D77),1,0)</f>
        <v>0</v>
      </c>
    </row>
    <row r="79" spans="1:8" x14ac:dyDescent="0.25">
      <c r="A79">
        <v>-8</v>
      </c>
      <c r="B79">
        <v>8</v>
      </c>
      <c r="C79">
        <v>-7</v>
      </c>
      <c r="D79" s="3">
        <f t="shared" si="7"/>
        <v>203</v>
      </c>
      <c r="E79" s="3">
        <f t="shared" si="8"/>
        <v>115</v>
      </c>
      <c r="F79" s="3">
        <f t="shared" si="9"/>
        <v>130</v>
      </c>
      <c r="G79" s="3">
        <f t="shared" si="6"/>
        <v>0</v>
      </c>
      <c r="H79" s="3">
        <f>IF(D79&gt;MAX($D$2:D78),1,0)</f>
        <v>0</v>
      </c>
    </row>
    <row r="80" spans="1:8" x14ac:dyDescent="0.25">
      <c r="A80">
        <v>5</v>
      </c>
      <c r="B80">
        <v>9</v>
      </c>
      <c r="C80">
        <v>3</v>
      </c>
      <c r="D80" s="3">
        <f t="shared" si="7"/>
        <v>208</v>
      </c>
      <c r="E80" s="3">
        <f t="shared" si="8"/>
        <v>124</v>
      </c>
      <c r="F80" s="3">
        <f t="shared" si="9"/>
        <v>133</v>
      </c>
      <c r="G80" s="3">
        <f t="shared" si="6"/>
        <v>0</v>
      </c>
      <c r="H80" s="3">
        <f>IF(D80&gt;MAX($D$2:D79),1,0)</f>
        <v>0</v>
      </c>
    </row>
    <row r="81" spans="1:8" x14ac:dyDescent="0.25">
      <c r="A81">
        <v>-9</v>
      </c>
      <c r="B81">
        <v>-1</v>
      </c>
      <c r="C81">
        <v>3</v>
      </c>
      <c r="D81" s="3">
        <f t="shared" si="7"/>
        <v>199</v>
      </c>
      <c r="E81" s="3">
        <f t="shared" si="8"/>
        <v>123</v>
      </c>
      <c r="F81" s="3">
        <f t="shared" si="9"/>
        <v>136</v>
      </c>
      <c r="G81" s="3">
        <f t="shared" si="6"/>
        <v>0</v>
      </c>
      <c r="H81" s="3">
        <f>IF(D81&gt;MAX($D$2:D80),1,0)</f>
        <v>0</v>
      </c>
    </row>
    <row r="82" spans="1:8" x14ac:dyDescent="0.25">
      <c r="A82">
        <v>0</v>
      </c>
      <c r="B82">
        <v>-2</v>
      </c>
      <c r="C82">
        <v>-4</v>
      </c>
      <c r="D82" s="3">
        <f t="shared" si="7"/>
        <v>199</v>
      </c>
      <c r="E82" s="3">
        <f t="shared" si="8"/>
        <v>121</v>
      </c>
      <c r="F82" s="3">
        <f t="shared" si="9"/>
        <v>132</v>
      </c>
      <c r="G82" s="3">
        <f t="shared" si="6"/>
        <v>0</v>
      </c>
      <c r="H82" s="3">
        <f>IF(D82&gt;MAX($D$2:D81),1,0)</f>
        <v>0</v>
      </c>
    </row>
    <row r="83" spans="1:8" x14ac:dyDescent="0.25">
      <c r="A83">
        <v>6</v>
      </c>
      <c r="B83">
        <v>-7</v>
      </c>
      <c r="C83">
        <v>8</v>
      </c>
      <c r="D83" s="3">
        <f t="shared" si="7"/>
        <v>205</v>
      </c>
      <c r="E83" s="3">
        <f t="shared" si="8"/>
        <v>114</v>
      </c>
      <c r="F83" s="3">
        <f t="shared" si="9"/>
        <v>140</v>
      </c>
      <c r="G83" s="3">
        <f t="shared" si="6"/>
        <v>0</v>
      </c>
      <c r="H83" s="3">
        <f>IF(D83&gt;MAX($D$2:D82),1,0)</f>
        <v>0</v>
      </c>
    </row>
    <row r="84" spans="1:8" x14ac:dyDescent="0.25">
      <c r="A84">
        <v>1</v>
      </c>
      <c r="B84">
        <v>-9</v>
      </c>
      <c r="C84">
        <v>-10</v>
      </c>
      <c r="D84" s="3">
        <f t="shared" si="7"/>
        <v>206</v>
      </c>
      <c r="E84" s="3">
        <f t="shared" si="8"/>
        <v>105</v>
      </c>
      <c r="F84" s="3">
        <f t="shared" si="9"/>
        <v>130</v>
      </c>
      <c r="G84" s="3">
        <f t="shared" si="6"/>
        <v>0</v>
      </c>
      <c r="H84" s="3">
        <f>IF(D84&gt;MAX($D$2:D83),1,0)</f>
        <v>0</v>
      </c>
    </row>
    <row r="85" spans="1:8" x14ac:dyDescent="0.25">
      <c r="A85">
        <v>3</v>
      </c>
      <c r="B85">
        <v>2</v>
      </c>
      <c r="C85">
        <v>1</v>
      </c>
      <c r="D85" s="3">
        <f t="shared" si="7"/>
        <v>209</v>
      </c>
      <c r="E85" s="3">
        <f t="shared" si="8"/>
        <v>107</v>
      </c>
      <c r="F85" s="3">
        <f t="shared" si="9"/>
        <v>131</v>
      </c>
      <c r="G85" s="3">
        <f t="shared" si="6"/>
        <v>0</v>
      </c>
      <c r="H85" s="3">
        <f>IF(D85&gt;MAX($D$2:D84),1,0)</f>
        <v>0</v>
      </c>
    </row>
    <row r="86" spans="1:8" x14ac:dyDescent="0.25">
      <c r="A86">
        <v>-3</v>
      </c>
      <c r="B86">
        <v>-9</v>
      </c>
      <c r="C86">
        <v>-2</v>
      </c>
      <c r="D86" s="3">
        <f t="shared" si="7"/>
        <v>206</v>
      </c>
      <c r="E86" s="3">
        <f t="shared" si="8"/>
        <v>98</v>
      </c>
      <c r="F86" s="3">
        <f t="shared" si="9"/>
        <v>129</v>
      </c>
      <c r="G86" s="3">
        <f t="shared" si="6"/>
        <v>0</v>
      </c>
      <c r="H86" s="3">
        <f>IF(D86&gt;MAX($D$2:D85),1,0)</f>
        <v>0</v>
      </c>
    </row>
    <row r="87" spans="1:8" x14ac:dyDescent="0.25">
      <c r="A87">
        <v>9</v>
      </c>
      <c r="B87">
        <v>1</v>
      </c>
      <c r="C87">
        <v>5</v>
      </c>
      <c r="D87" s="3">
        <f t="shared" si="7"/>
        <v>215</v>
      </c>
      <c r="E87" s="3">
        <f t="shared" si="8"/>
        <v>99</v>
      </c>
      <c r="F87" s="3">
        <f t="shared" si="9"/>
        <v>134</v>
      </c>
      <c r="G87" s="3">
        <f t="shared" si="6"/>
        <v>0</v>
      </c>
      <c r="H87" s="3">
        <f>IF(D87&gt;MAX($D$2:D86),1,0)</f>
        <v>0</v>
      </c>
    </row>
    <row r="88" spans="1:8" x14ac:dyDescent="0.25">
      <c r="A88">
        <v>-7</v>
      </c>
      <c r="B88">
        <v>-5</v>
      </c>
      <c r="C88">
        <v>2</v>
      </c>
      <c r="D88" s="3">
        <f t="shared" si="7"/>
        <v>208</v>
      </c>
      <c r="E88" s="3">
        <f t="shared" si="8"/>
        <v>94</v>
      </c>
      <c r="F88" s="3">
        <f t="shared" si="9"/>
        <v>136</v>
      </c>
      <c r="G88" s="3">
        <f t="shared" si="6"/>
        <v>0</v>
      </c>
      <c r="H88" s="3">
        <f>IF(D88&gt;MAX($D$2:D87),1,0)</f>
        <v>0</v>
      </c>
    </row>
    <row r="89" spans="1:8" x14ac:dyDescent="0.25">
      <c r="A89">
        <v>3</v>
      </c>
      <c r="B89">
        <v>3</v>
      </c>
      <c r="C89">
        <v>4</v>
      </c>
      <c r="D89" s="3">
        <f t="shared" si="7"/>
        <v>211</v>
      </c>
      <c r="E89" s="3">
        <f t="shared" si="8"/>
        <v>97</v>
      </c>
      <c r="F89" s="3">
        <f t="shared" si="9"/>
        <v>140</v>
      </c>
      <c r="G89" s="3">
        <f t="shared" si="6"/>
        <v>0</v>
      </c>
      <c r="H89" s="3">
        <f>IF(D89&gt;MAX($D$2:D88),1,0)</f>
        <v>0</v>
      </c>
    </row>
    <row r="90" spans="1:8" x14ac:dyDescent="0.25">
      <c r="A90">
        <v>-8</v>
      </c>
      <c r="B90">
        <v>7</v>
      </c>
      <c r="C90">
        <v>4</v>
      </c>
      <c r="D90" s="3">
        <f t="shared" si="7"/>
        <v>203</v>
      </c>
      <c r="E90" s="3">
        <f t="shared" si="8"/>
        <v>104</v>
      </c>
      <c r="F90" s="3">
        <f t="shared" si="9"/>
        <v>144</v>
      </c>
      <c r="G90" s="3">
        <f t="shared" si="6"/>
        <v>0</v>
      </c>
      <c r="H90" s="3">
        <f>IF(D90&gt;MAX($D$2:D89),1,0)</f>
        <v>0</v>
      </c>
    </row>
    <row r="91" spans="1:8" x14ac:dyDescent="0.25">
      <c r="A91">
        <v>-8</v>
      </c>
      <c r="B91">
        <v>-8</v>
      </c>
      <c r="C91">
        <v>5</v>
      </c>
      <c r="D91" s="3">
        <f t="shared" si="7"/>
        <v>195</v>
      </c>
      <c r="E91" s="3">
        <f t="shared" si="8"/>
        <v>96</v>
      </c>
      <c r="F91" s="3">
        <f t="shared" si="9"/>
        <v>149</v>
      </c>
      <c r="G91" s="3">
        <f t="shared" si="6"/>
        <v>0</v>
      </c>
      <c r="H91" s="3">
        <f>IF(D91&gt;MAX($D$2:D90),1,0)</f>
        <v>0</v>
      </c>
    </row>
    <row r="92" spans="1:8" x14ac:dyDescent="0.25">
      <c r="A92">
        <v>7</v>
      </c>
      <c r="B92">
        <v>-7</v>
      </c>
      <c r="C92">
        <v>8</v>
      </c>
      <c r="D92" s="3">
        <f t="shared" si="7"/>
        <v>202</v>
      </c>
      <c r="E92" s="3">
        <f t="shared" si="8"/>
        <v>89</v>
      </c>
      <c r="F92" s="3">
        <f t="shared" si="9"/>
        <v>157</v>
      </c>
      <c r="G92" s="3">
        <f t="shared" si="6"/>
        <v>0</v>
      </c>
      <c r="H92" s="3">
        <f>IF(D92&gt;MAX($D$2:D91),1,0)</f>
        <v>0</v>
      </c>
    </row>
    <row r="93" spans="1:8" x14ac:dyDescent="0.25">
      <c r="A93">
        <v>-8</v>
      </c>
      <c r="B93">
        <v>10</v>
      </c>
      <c r="C93">
        <v>0</v>
      </c>
      <c r="D93" s="3">
        <f t="shared" si="7"/>
        <v>194</v>
      </c>
      <c r="E93" s="3">
        <f t="shared" si="8"/>
        <v>99</v>
      </c>
      <c r="F93" s="3">
        <f t="shared" si="9"/>
        <v>157</v>
      </c>
      <c r="G93" s="3">
        <f t="shared" si="6"/>
        <v>0</v>
      </c>
      <c r="H93" s="3">
        <f>IF(D93&gt;MAX($D$2:D92),1,0)</f>
        <v>0</v>
      </c>
    </row>
    <row r="94" spans="1:8" x14ac:dyDescent="0.25">
      <c r="A94">
        <v>-8</v>
      </c>
      <c r="B94">
        <v>-2</v>
      </c>
      <c r="C94">
        <v>8</v>
      </c>
      <c r="D94" s="3">
        <f t="shared" si="7"/>
        <v>186</v>
      </c>
      <c r="E94" s="3">
        <f t="shared" si="8"/>
        <v>97</v>
      </c>
      <c r="F94" s="3">
        <f t="shared" si="9"/>
        <v>165</v>
      </c>
      <c r="G94" s="3">
        <f t="shared" si="6"/>
        <v>0</v>
      </c>
      <c r="H94" s="3">
        <f>IF(D94&gt;MAX($D$2:D93),1,0)</f>
        <v>0</v>
      </c>
    </row>
    <row r="95" spans="1:8" x14ac:dyDescent="0.25">
      <c r="A95">
        <v>-4</v>
      </c>
      <c r="B95">
        <v>8</v>
      </c>
      <c r="C95">
        <v>-6</v>
      </c>
      <c r="D95" s="3">
        <f t="shared" si="7"/>
        <v>182</v>
      </c>
      <c r="E95" s="3">
        <f t="shared" si="8"/>
        <v>105</v>
      </c>
      <c r="F95" s="3">
        <f t="shared" si="9"/>
        <v>159</v>
      </c>
      <c r="G95" s="3">
        <f t="shared" si="6"/>
        <v>0</v>
      </c>
      <c r="H95" s="3">
        <f>IF(D95&gt;MAX($D$2:D94),1,0)</f>
        <v>0</v>
      </c>
    </row>
    <row r="96" spans="1:8" x14ac:dyDescent="0.25">
      <c r="A96">
        <v>-7</v>
      </c>
      <c r="B96">
        <v>2</v>
      </c>
      <c r="C96">
        <v>-10</v>
      </c>
      <c r="D96" s="3">
        <f t="shared" si="7"/>
        <v>175</v>
      </c>
      <c r="E96" s="3">
        <f t="shared" si="8"/>
        <v>107</v>
      </c>
      <c r="F96" s="3">
        <f t="shared" si="9"/>
        <v>149</v>
      </c>
      <c r="G96" s="3">
        <f t="shared" si="6"/>
        <v>0</v>
      </c>
      <c r="H96" s="3">
        <f>IF(D96&gt;MAX($D$2:D95),1,0)</f>
        <v>0</v>
      </c>
    </row>
    <row r="97" spans="1:8" x14ac:dyDescent="0.25">
      <c r="A97">
        <v>4</v>
      </c>
      <c r="B97">
        <v>9</v>
      </c>
      <c r="C97">
        <v>1</v>
      </c>
      <c r="D97" s="3">
        <f t="shared" si="7"/>
        <v>179</v>
      </c>
      <c r="E97" s="3">
        <f t="shared" si="8"/>
        <v>116</v>
      </c>
      <c r="F97" s="3">
        <f t="shared" si="9"/>
        <v>150</v>
      </c>
      <c r="G97" s="3">
        <f t="shared" si="6"/>
        <v>0</v>
      </c>
      <c r="H97" s="3">
        <f>IF(D97&gt;MAX($D$2:D96),1,0)</f>
        <v>0</v>
      </c>
    </row>
    <row r="98" spans="1:8" x14ac:dyDescent="0.25">
      <c r="A98">
        <v>7</v>
      </c>
      <c r="B98">
        <v>-4</v>
      </c>
      <c r="C98">
        <v>3</v>
      </c>
      <c r="D98" s="3">
        <f t="shared" si="7"/>
        <v>186</v>
      </c>
      <c r="E98" s="3">
        <f t="shared" si="8"/>
        <v>112</v>
      </c>
      <c r="F98" s="3">
        <f t="shared" si="9"/>
        <v>153</v>
      </c>
      <c r="G98" s="3">
        <f t="shared" si="6"/>
        <v>0</v>
      </c>
      <c r="H98" s="3">
        <f>IF(D98&gt;MAX($D$2:D97),1,0)</f>
        <v>0</v>
      </c>
    </row>
    <row r="99" spans="1:8" x14ac:dyDescent="0.25">
      <c r="A99">
        <v>3</v>
      </c>
      <c r="B99">
        <v>-9</v>
      </c>
      <c r="C99">
        <v>1</v>
      </c>
      <c r="D99" s="3">
        <f t="shared" si="7"/>
        <v>189</v>
      </c>
      <c r="E99" s="3">
        <f t="shared" si="8"/>
        <v>103</v>
      </c>
      <c r="F99" s="3">
        <f t="shared" si="9"/>
        <v>154</v>
      </c>
      <c r="G99" s="3">
        <f t="shared" si="6"/>
        <v>0</v>
      </c>
      <c r="H99" s="3">
        <f>IF(D99&gt;MAX($D$2:D98),1,0)</f>
        <v>0</v>
      </c>
    </row>
    <row r="100" spans="1:8" x14ac:dyDescent="0.25">
      <c r="A100">
        <v>-7</v>
      </c>
      <c r="B100">
        <v>-10</v>
      </c>
      <c r="C100">
        <v>-9</v>
      </c>
      <c r="D100" s="3">
        <f t="shared" si="7"/>
        <v>182</v>
      </c>
      <c r="E100" s="3">
        <f t="shared" si="8"/>
        <v>93</v>
      </c>
      <c r="F100" s="3">
        <f t="shared" si="9"/>
        <v>145</v>
      </c>
      <c r="G100" s="3">
        <f t="shared" si="6"/>
        <v>1</v>
      </c>
      <c r="H100" s="3">
        <f>IF(D100&gt;MAX($D$2:D99),1,0)</f>
        <v>0</v>
      </c>
    </row>
    <row r="101" spans="1:8" x14ac:dyDescent="0.25">
      <c r="A101">
        <v>7</v>
      </c>
      <c r="B101">
        <v>-9</v>
      </c>
      <c r="C101">
        <v>2</v>
      </c>
      <c r="D101" s="3">
        <f t="shared" si="7"/>
        <v>189</v>
      </c>
      <c r="E101" s="3">
        <f t="shared" si="8"/>
        <v>84</v>
      </c>
      <c r="F101" s="3">
        <f t="shared" si="9"/>
        <v>147</v>
      </c>
      <c r="G101" s="3">
        <f t="shared" si="6"/>
        <v>0</v>
      </c>
      <c r="H101" s="3">
        <f>IF(D101&gt;MAX($D$2:D100),1,0)</f>
        <v>0</v>
      </c>
    </row>
    <row r="102" spans="1:8" x14ac:dyDescent="0.25">
      <c r="A102">
        <v>1</v>
      </c>
      <c r="B102">
        <v>-2</v>
      </c>
      <c r="C102">
        <v>0</v>
      </c>
      <c r="D102" s="3">
        <f t="shared" si="7"/>
        <v>190</v>
      </c>
      <c r="E102" s="3">
        <f t="shared" si="8"/>
        <v>82</v>
      </c>
      <c r="F102" s="3">
        <f t="shared" si="9"/>
        <v>147</v>
      </c>
      <c r="G102" s="3">
        <f t="shared" si="6"/>
        <v>0</v>
      </c>
      <c r="H102" s="3">
        <f>IF(D102&gt;MAX($D$2:D101),1,0)</f>
        <v>0</v>
      </c>
    </row>
    <row r="103" spans="1:8" x14ac:dyDescent="0.25">
      <c r="A103">
        <v>7</v>
      </c>
      <c r="B103">
        <v>3</v>
      </c>
      <c r="C103">
        <v>9</v>
      </c>
      <c r="D103" s="3">
        <f t="shared" si="7"/>
        <v>197</v>
      </c>
      <c r="E103" s="3">
        <f t="shared" si="8"/>
        <v>85</v>
      </c>
      <c r="F103" s="3">
        <f t="shared" si="9"/>
        <v>156</v>
      </c>
      <c r="G103" s="3">
        <f t="shared" si="6"/>
        <v>0</v>
      </c>
      <c r="H103" s="3">
        <f>IF(D103&gt;MAX($D$2:D102),1,0)</f>
        <v>0</v>
      </c>
    </row>
    <row r="104" spans="1:8" x14ac:dyDescent="0.25">
      <c r="A104">
        <v>10</v>
      </c>
      <c r="B104">
        <v>-5</v>
      </c>
      <c r="C104">
        <v>0</v>
      </c>
      <c r="D104" s="3">
        <f t="shared" si="7"/>
        <v>207</v>
      </c>
      <c r="E104" s="3">
        <f t="shared" si="8"/>
        <v>80</v>
      </c>
      <c r="F104" s="3">
        <f t="shared" si="9"/>
        <v>156</v>
      </c>
      <c r="G104" s="3">
        <f t="shared" si="6"/>
        <v>0</v>
      </c>
      <c r="H104" s="3">
        <f>IF(D104&gt;MAX($D$2:D103),1,0)</f>
        <v>0</v>
      </c>
    </row>
    <row r="105" spans="1:8" x14ac:dyDescent="0.25">
      <c r="A105">
        <v>-8</v>
      </c>
      <c r="B105">
        <v>-7</v>
      </c>
      <c r="C105">
        <v>3</v>
      </c>
      <c r="D105" s="3">
        <f t="shared" si="7"/>
        <v>199</v>
      </c>
      <c r="E105" s="3">
        <f t="shared" si="8"/>
        <v>73</v>
      </c>
      <c r="F105" s="3">
        <f t="shared" si="9"/>
        <v>159</v>
      </c>
      <c r="G105" s="3">
        <f t="shared" si="6"/>
        <v>0</v>
      </c>
      <c r="H105" s="3">
        <f>IF(D105&gt;MAX($D$2:D104),1,0)</f>
        <v>0</v>
      </c>
    </row>
    <row r="106" spans="1:8" x14ac:dyDescent="0.25">
      <c r="A106">
        <v>7</v>
      </c>
      <c r="B106">
        <v>-10</v>
      </c>
      <c r="C106">
        <v>5</v>
      </c>
      <c r="D106" s="3">
        <f t="shared" si="7"/>
        <v>206</v>
      </c>
      <c r="E106" s="3">
        <f t="shared" si="8"/>
        <v>63</v>
      </c>
      <c r="F106" s="3">
        <f t="shared" si="9"/>
        <v>164</v>
      </c>
      <c r="G106" s="3">
        <f t="shared" si="6"/>
        <v>0</v>
      </c>
      <c r="H106" s="3">
        <f>IF(D106&gt;MAX($D$2:D105),1,0)</f>
        <v>0</v>
      </c>
    </row>
    <row r="107" spans="1:8" x14ac:dyDescent="0.25">
      <c r="A107">
        <v>3</v>
      </c>
      <c r="B107">
        <v>8</v>
      </c>
      <c r="C107">
        <v>1</v>
      </c>
      <c r="D107" s="3">
        <f t="shared" si="7"/>
        <v>209</v>
      </c>
      <c r="E107" s="3">
        <f t="shared" si="8"/>
        <v>71</v>
      </c>
      <c r="F107" s="3">
        <f t="shared" si="9"/>
        <v>165</v>
      </c>
      <c r="G107" s="3">
        <f t="shared" si="6"/>
        <v>0</v>
      </c>
      <c r="H107" s="3">
        <f>IF(D107&gt;MAX($D$2:D106),1,0)</f>
        <v>0</v>
      </c>
    </row>
    <row r="108" spans="1:8" x14ac:dyDescent="0.25">
      <c r="A108">
        <v>-6</v>
      </c>
      <c r="B108">
        <v>1</v>
      </c>
      <c r="C108">
        <v>-7</v>
      </c>
      <c r="D108" s="3">
        <f t="shared" si="7"/>
        <v>203</v>
      </c>
      <c r="E108" s="3">
        <f t="shared" si="8"/>
        <v>72</v>
      </c>
      <c r="F108" s="3">
        <f t="shared" si="9"/>
        <v>158</v>
      </c>
      <c r="G108" s="3">
        <f t="shared" si="6"/>
        <v>0</v>
      </c>
      <c r="H108" s="3">
        <f>IF(D108&gt;MAX($D$2:D107),1,0)</f>
        <v>0</v>
      </c>
    </row>
    <row r="109" spans="1:8" x14ac:dyDescent="0.25">
      <c r="A109">
        <v>-9</v>
      </c>
      <c r="B109">
        <v>8</v>
      </c>
      <c r="C109">
        <v>0</v>
      </c>
      <c r="D109" s="3">
        <f t="shared" si="7"/>
        <v>194</v>
      </c>
      <c r="E109" s="3">
        <f t="shared" si="8"/>
        <v>80</v>
      </c>
      <c r="F109" s="3">
        <f t="shared" si="9"/>
        <v>158</v>
      </c>
      <c r="G109" s="3">
        <f t="shared" si="6"/>
        <v>0</v>
      </c>
      <c r="H109" s="3">
        <f>IF(D109&gt;MAX($D$2:D108),1,0)</f>
        <v>0</v>
      </c>
    </row>
    <row r="110" spans="1:8" x14ac:dyDescent="0.25">
      <c r="A110">
        <v>-9</v>
      </c>
      <c r="B110">
        <v>-3</v>
      </c>
      <c r="C110">
        <v>-6</v>
      </c>
      <c r="D110" s="3">
        <f t="shared" si="7"/>
        <v>185</v>
      </c>
      <c r="E110" s="3">
        <f t="shared" si="8"/>
        <v>77</v>
      </c>
      <c r="F110" s="3">
        <f t="shared" si="9"/>
        <v>152</v>
      </c>
      <c r="G110" s="3">
        <f t="shared" si="6"/>
        <v>0</v>
      </c>
      <c r="H110" s="3">
        <f>IF(D110&gt;MAX($D$2:D109),1,0)</f>
        <v>0</v>
      </c>
    </row>
    <row r="111" spans="1:8" x14ac:dyDescent="0.25">
      <c r="A111">
        <v>-6</v>
      </c>
      <c r="B111">
        <v>2</v>
      </c>
      <c r="C111">
        <v>-3</v>
      </c>
      <c r="D111" s="3">
        <f t="shared" si="7"/>
        <v>179</v>
      </c>
      <c r="E111" s="3">
        <f t="shared" si="8"/>
        <v>79</v>
      </c>
      <c r="F111" s="3">
        <f t="shared" si="9"/>
        <v>149</v>
      </c>
      <c r="G111" s="3">
        <f t="shared" si="6"/>
        <v>0</v>
      </c>
      <c r="H111" s="3">
        <f>IF(D111&gt;MAX($D$2:D110),1,0)</f>
        <v>0</v>
      </c>
    </row>
    <row r="112" spans="1:8" x14ac:dyDescent="0.25">
      <c r="A112">
        <v>4</v>
      </c>
      <c r="B112">
        <v>10</v>
      </c>
      <c r="C112">
        <v>7</v>
      </c>
      <c r="D112" s="3">
        <f t="shared" si="7"/>
        <v>183</v>
      </c>
      <c r="E112" s="3">
        <f t="shared" si="8"/>
        <v>89</v>
      </c>
      <c r="F112" s="3">
        <f t="shared" si="9"/>
        <v>156</v>
      </c>
      <c r="G112" s="3">
        <f t="shared" si="6"/>
        <v>0</v>
      </c>
      <c r="H112" s="3">
        <f>IF(D112&gt;MAX($D$2:D111),1,0)</f>
        <v>0</v>
      </c>
    </row>
    <row r="113" spans="1:8" x14ac:dyDescent="0.25">
      <c r="A113">
        <v>4</v>
      </c>
      <c r="B113">
        <v>0</v>
      </c>
      <c r="C113">
        <v>0</v>
      </c>
      <c r="D113" s="3">
        <f t="shared" si="7"/>
        <v>187</v>
      </c>
      <c r="E113" s="3">
        <f t="shared" si="8"/>
        <v>89</v>
      </c>
      <c r="F113" s="3">
        <f t="shared" si="9"/>
        <v>156</v>
      </c>
      <c r="G113" s="3">
        <f t="shared" si="6"/>
        <v>0</v>
      </c>
      <c r="H113" s="3">
        <f>IF(D113&gt;MAX($D$2:D112),1,0)</f>
        <v>0</v>
      </c>
    </row>
    <row r="114" spans="1:8" x14ac:dyDescent="0.25">
      <c r="A114">
        <v>9</v>
      </c>
      <c r="B114">
        <v>-7</v>
      </c>
      <c r="C114">
        <v>-8</v>
      </c>
      <c r="D114" s="3">
        <f t="shared" si="7"/>
        <v>196</v>
      </c>
      <c r="E114" s="3">
        <f t="shared" si="8"/>
        <v>82</v>
      </c>
      <c r="F114" s="3">
        <f t="shared" si="9"/>
        <v>148</v>
      </c>
      <c r="G114" s="3">
        <f t="shared" si="6"/>
        <v>0</v>
      </c>
      <c r="H114" s="3">
        <f>IF(D114&gt;MAX($D$2:D113),1,0)</f>
        <v>0</v>
      </c>
    </row>
    <row r="115" spans="1:8" x14ac:dyDescent="0.25">
      <c r="A115">
        <v>7</v>
      </c>
      <c r="B115">
        <v>8</v>
      </c>
      <c r="C115">
        <v>3</v>
      </c>
      <c r="D115" s="3">
        <f t="shared" si="7"/>
        <v>203</v>
      </c>
      <c r="E115" s="3">
        <f t="shared" si="8"/>
        <v>90</v>
      </c>
      <c r="F115" s="3">
        <f t="shared" si="9"/>
        <v>151</v>
      </c>
      <c r="G115" s="3">
        <f t="shared" si="6"/>
        <v>0</v>
      </c>
      <c r="H115" s="3">
        <f>IF(D115&gt;MAX($D$2:D114),1,0)</f>
        <v>0</v>
      </c>
    </row>
    <row r="116" spans="1:8" x14ac:dyDescent="0.25">
      <c r="A116">
        <v>-8</v>
      </c>
      <c r="B116">
        <v>-8</v>
      </c>
      <c r="C116">
        <v>-7</v>
      </c>
      <c r="D116" s="3">
        <f t="shared" si="7"/>
        <v>195</v>
      </c>
      <c r="E116" s="3">
        <f t="shared" si="8"/>
        <v>82</v>
      </c>
      <c r="F116" s="3">
        <f t="shared" si="9"/>
        <v>144</v>
      </c>
      <c r="G116" s="3">
        <f t="shared" si="6"/>
        <v>1</v>
      </c>
      <c r="H116" s="3">
        <f>IF(D116&gt;MAX($D$2:D115),1,0)</f>
        <v>0</v>
      </c>
    </row>
    <row r="117" spans="1:8" x14ac:dyDescent="0.25">
      <c r="A117">
        <v>1</v>
      </c>
      <c r="B117">
        <v>4</v>
      </c>
      <c r="C117">
        <v>-8</v>
      </c>
      <c r="D117" s="3">
        <f t="shared" si="7"/>
        <v>196</v>
      </c>
      <c r="E117" s="3">
        <f t="shared" si="8"/>
        <v>86</v>
      </c>
      <c r="F117" s="3">
        <f t="shared" si="9"/>
        <v>136</v>
      </c>
      <c r="G117" s="3">
        <f t="shared" si="6"/>
        <v>0</v>
      </c>
      <c r="H117" s="3">
        <f>IF(D117&gt;MAX($D$2:D116),1,0)</f>
        <v>0</v>
      </c>
    </row>
    <row r="118" spans="1:8" x14ac:dyDescent="0.25">
      <c r="A118">
        <v>-5</v>
      </c>
      <c r="B118">
        <v>-3</v>
      </c>
      <c r="C118">
        <v>-2</v>
      </c>
      <c r="D118" s="3">
        <f t="shared" si="7"/>
        <v>191</v>
      </c>
      <c r="E118" s="3">
        <f t="shared" si="8"/>
        <v>83</v>
      </c>
      <c r="F118" s="3">
        <f t="shared" si="9"/>
        <v>134</v>
      </c>
      <c r="G118" s="3">
        <f t="shared" si="6"/>
        <v>0</v>
      </c>
      <c r="H118" s="3">
        <f>IF(D118&gt;MAX($D$2:D117),1,0)</f>
        <v>0</v>
      </c>
    </row>
    <row r="119" spans="1:8" x14ac:dyDescent="0.25">
      <c r="A119">
        <v>7</v>
      </c>
      <c r="B119">
        <v>-2</v>
      </c>
      <c r="C119">
        <v>-7</v>
      </c>
      <c r="D119" s="3">
        <f t="shared" si="7"/>
        <v>198</v>
      </c>
      <c r="E119" s="3">
        <f t="shared" si="8"/>
        <v>81</v>
      </c>
      <c r="F119" s="3">
        <f t="shared" si="9"/>
        <v>127</v>
      </c>
      <c r="G119" s="3">
        <f t="shared" si="6"/>
        <v>0</v>
      </c>
      <c r="H119" s="3">
        <f>IF(D119&gt;MAX($D$2:D118),1,0)</f>
        <v>0</v>
      </c>
    </row>
    <row r="120" spans="1:8" x14ac:dyDescent="0.25">
      <c r="A120">
        <v>6</v>
      </c>
      <c r="B120">
        <v>-7</v>
      </c>
      <c r="C120">
        <v>-9</v>
      </c>
      <c r="D120" s="3">
        <f t="shared" si="7"/>
        <v>204</v>
      </c>
      <c r="E120" s="3">
        <f t="shared" si="8"/>
        <v>74</v>
      </c>
      <c r="F120" s="3">
        <f t="shared" si="9"/>
        <v>118</v>
      </c>
      <c r="G120" s="3">
        <f t="shared" si="6"/>
        <v>0</v>
      </c>
      <c r="H120" s="3">
        <f>IF(D120&gt;MAX($D$2:D119),1,0)</f>
        <v>0</v>
      </c>
    </row>
    <row r="121" spans="1:8" x14ac:dyDescent="0.25">
      <c r="A121">
        <v>-1</v>
      </c>
      <c r="B121">
        <v>7</v>
      </c>
      <c r="C121">
        <v>4</v>
      </c>
      <c r="D121" s="3">
        <f t="shared" si="7"/>
        <v>203</v>
      </c>
      <c r="E121" s="3">
        <f t="shared" si="8"/>
        <v>81</v>
      </c>
      <c r="F121" s="3">
        <f t="shared" si="9"/>
        <v>122</v>
      </c>
      <c r="G121" s="3">
        <f t="shared" si="6"/>
        <v>0</v>
      </c>
      <c r="H121" s="3">
        <f>IF(D121&gt;MAX($D$2:D120),1,0)</f>
        <v>0</v>
      </c>
    </row>
    <row r="122" spans="1:8" x14ac:dyDescent="0.25">
      <c r="A122">
        <v>-8</v>
      </c>
      <c r="B122">
        <v>-10</v>
      </c>
      <c r="C122">
        <v>-2</v>
      </c>
      <c r="D122" s="3">
        <f t="shared" si="7"/>
        <v>195</v>
      </c>
      <c r="E122" s="3">
        <f t="shared" si="8"/>
        <v>71</v>
      </c>
      <c r="F122" s="3">
        <f t="shared" si="9"/>
        <v>120</v>
      </c>
      <c r="G122" s="3">
        <f t="shared" si="6"/>
        <v>0</v>
      </c>
      <c r="H122" s="3">
        <f>IF(D122&gt;MAX($D$2:D121),1,0)</f>
        <v>0</v>
      </c>
    </row>
    <row r="123" spans="1:8" x14ac:dyDescent="0.25">
      <c r="A123">
        <v>-4</v>
      </c>
      <c r="B123">
        <v>-9</v>
      </c>
      <c r="C123">
        <v>6</v>
      </c>
      <c r="D123" s="3">
        <f t="shared" si="7"/>
        <v>191</v>
      </c>
      <c r="E123" s="3">
        <f t="shared" si="8"/>
        <v>62</v>
      </c>
      <c r="F123" s="3">
        <f t="shared" si="9"/>
        <v>126</v>
      </c>
      <c r="G123" s="3">
        <f t="shared" si="6"/>
        <v>0</v>
      </c>
      <c r="H123" s="3">
        <f>IF(D123&gt;MAX($D$2:D122),1,0)</f>
        <v>0</v>
      </c>
    </row>
    <row r="124" spans="1:8" x14ac:dyDescent="0.25">
      <c r="A124">
        <v>-7</v>
      </c>
      <c r="B124">
        <v>5</v>
      </c>
      <c r="C124">
        <v>-5</v>
      </c>
      <c r="D124" s="3">
        <f t="shared" si="7"/>
        <v>184</v>
      </c>
      <c r="E124" s="3">
        <f t="shared" si="8"/>
        <v>67</v>
      </c>
      <c r="F124" s="3">
        <f t="shared" si="9"/>
        <v>121</v>
      </c>
      <c r="G124" s="3">
        <f t="shared" si="6"/>
        <v>0</v>
      </c>
      <c r="H124" s="3">
        <f>IF(D124&gt;MAX($D$2:D123),1,0)</f>
        <v>0</v>
      </c>
    </row>
    <row r="125" spans="1:8" x14ac:dyDescent="0.25">
      <c r="A125">
        <v>8</v>
      </c>
      <c r="B125">
        <v>8</v>
      </c>
      <c r="C125">
        <v>7</v>
      </c>
      <c r="D125" s="3">
        <f t="shared" si="7"/>
        <v>192</v>
      </c>
      <c r="E125" s="3">
        <f t="shared" si="8"/>
        <v>75</v>
      </c>
      <c r="F125" s="3">
        <f t="shared" si="9"/>
        <v>128</v>
      </c>
      <c r="G125" s="3">
        <f t="shared" si="6"/>
        <v>0</v>
      </c>
      <c r="H125" s="3">
        <f>IF(D125&gt;MAX($D$2:D124),1,0)</f>
        <v>0</v>
      </c>
    </row>
    <row r="126" spans="1:8" x14ac:dyDescent="0.25">
      <c r="A126">
        <v>-7</v>
      </c>
      <c r="B126">
        <v>1</v>
      </c>
      <c r="C126">
        <v>-6</v>
      </c>
      <c r="D126" s="3">
        <f t="shared" si="7"/>
        <v>185</v>
      </c>
      <c r="E126" s="3">
        <f t="shared" si="8"/>
        <v>76</v>
      </c>
      <c r="F126" s="3">
        <f t="shared" si="9"/>
        <v>122</v>
      </c>
      <c r="G126" s="3">
        <f t="shared" si="6"/>
        <v>0</v>
      </c>
      <c r="H126" s="3">
        <f>IF(D126&gt;MAX($D$2:D125),1,0)</f>
        <v>0</v>
      </c>
    </row>
    <row r="127" spans="1:8" x14ac:dyDescent="0.25">
      <c r="A127">
        <v>-8</v>
      </c>
      <c r="B127">
        <v>6</v>
      </c>
      <c r="C127">
        <v>-10</v>
      </c>
      <c r="D127" s="3">
        <f t="shared" si="7"/>
        <v>177</v>
      </c>
      <c r="E127" s="3">
        <f t="shared" si="8"/>
        <v>82</v>
      </c>
      <c r="F127" s="3">
        <f t="shared" si="9"/>
        <v>112</v>
      </c>
      <c r="G127" s="3">
        <f t="shared" si="6"/>
        <v>0</v>
      </c>
      <c r="H127" s="3">
        <f>IF(D127&gt;MAX($D$2:D126),1,0)</f>
        <v>0</v>
      </c>
    </row>
    <row r="128" spans="1:8" x14ac:dyDescent="0.25">
      <c r="A128">
        <v>3</v>
      </c>
      <c r="B128">
        <v>-2</v>
      </c>
      <c r="C128">
        <v>2</v>
      </c>
      <c r="D128" s="3">
        <f t="shared" si="7"/>
        <v>180</v>
      </c>
      <c r="E128" s="3">
        <f t="shared" si="8"/>
        <v>80</v>
      </c>
      <c r="F128" s="3">
        <f t="shared" si="9"/>
        <v>114</v>
      </c>
      <c r="G128" s="3">
        <f t="shared" si="6"/>
        <v>0</v>
      </c>
      <c r="H128" s="3">
        <f>IF(D128&gt;MAX($D$2:D127),1,0)</f>
        <v>0</v>
      </c>
    </row>
    <row r="129" spans="1:8" x14ac:dyDescent="0.25">
      <c r="A129">
        <v>3</v>
      </c>
      <c r="B129">
        <v>7</v>
      </c>
      <c r="C129">
        <v>8</v>
      </c>
      <c r="D129" s="3">
        <f t="shared" si="7"/>
        <v>183</v>
      </c>
      <c r="E129" s="3">
        <f t="shared" si="8"/>
        <v>87</v>
      </c>
      <c r="F129" s="3">
        <f t="shared" si="9"/>
        <v>122</v>
      </c>
      <c r="G129" s="3">
        <f t="shared" si="6"/>
        <v>0</v>
      </c>
      <c r="H129" s="3">
        <f>IF(D129&gt;MAX($D$2:D128),1,0)</f>
        <v>0</v>
      </c>
    </row>
    <row r="130" spans="1:8" x14ac:dyDescent="0.25">
      <c r="A130">
        <v>0</v>
      </c>
      <c r="B130">
        <v>3</v>
      </c>
      <c r="C130">
        <v>10</v>
      </c>
      <c r="D130" s="3">
        <f t="shared" si="7"/>
        <v>183</v>
      </c>
      <c r="E130" s="3">
        <f t="shared" si="8"/>
        <v>90</v>
      </c>
      <c r="F130" s="3">
        <f t="shared" si="9"/>
        <v>132</v>
      </c>
      <c r="G130" s="3">
        <f t="shared" si="6"/>
        <v>0</v>
      </c>
      <c r="H130" s="3">
        <f>IF(D130&gt;MAX($D$2:D129),1,0)</f>
        <v>0</v>
      </c>
    </row>
    <row r="131" spans="1:8" x14ac:dyDescent="0.25">
      <c r="A131">
        <v>10</v>
      </c>
      <c r="B131">
        <v>-2</v>
      </c>
      <c r="C131">
        <v>9</v>
      </c>
      <c r="D131" s="3">
        <f t="shared" si="7"/>
        <v>193</v>
      </c>
      <c r="E131" s="3">
        <f t="shared" si="8"/>
        <v>88</v>
      </c>
      <c r="F131" s="3">
        <f t="shared" si="9"/>
        <v>141</v>
      </c>
      <c r="G131" s="3">
        <f t="shared" ref="G131:G194" si="10">IF(AND(A131&lt;0,B131&lt;0,C131&lt;0,A131+B131+C131&lt;-20),1,0)</f>
        <v>0</v>
      </c>
      <c r="H131" s="3">
        <f>IF(D131&gt;MAX($D$2:D130),1,0)</f>
        <v>0</v>
      </c>
    </row>
    <row r="132" spans="1:8" x14ac:dyDescent="0.25">
      <c r="A132">
        <v>2</v>
      </c>
      <c r="B132">
        <v>1</v>
      </c>
      <c r="C132">
        <v>9</v>
      </c>
      <c r="D132" s="3">
        <f t="shared" ref="D132:D195" si="11">D131+A132</f>
        <v>195</v>
      </c>
      <c r="E132" s="3">
        <f t="shared" ref="E132:E195" si="12">E131+B132</f>
        <v>89</v>
      </c>
      <c r="F132" s="3">
        <f t="shared" ref="F132:F195" si="13">F131+C132</f>
        <v>150</v>
      </c>
      <c r="G132" s="3">
        <f t="shared" si="10"/>
        <v>0</v>
      </c>
      <c r="H132" s="3">
        <f>IF(D132&gt;MAX($D$2:D131),1,0)</f>
        <v>0</v>
      </c>
    </row>
    <row r="133" spans="1:8" x14ac:dyDescent="0.25">
      <c r="A133">
        <v>-3</v>
      </c>
      <c r="B133">
        <v>4</v>
      </c>
      <c r="C133">
        <v>-5</v>
      </c>
      <c r="D133" s="3">
        <f t="shared" si="11"/>
        <v>192</v>
      </c>
      <c r="E133" s="3">
        <f t="shared" si="12"/>
        <v>93</v>
      </c>
      <c r="F133" s="3">
        <f t="shared" si="13"/>
        <v>145</v>
      </c>
      <c r="G133" s="3">
        <f t="shared" si="10"/>
        <v>0</v>
      </c>
      <c r="H133" s="3">
        <f>IF(D133&gt;MAX($D$2:D132),1,0)</f>
        <v>0</v>
      </c>
    </row>
    <row r="134" spans="1:8" x14ac:dyDescent="0.25">
      <c r="A134">
        <v>2</v>
      </c>
      <c r="B134">
        <v>-9</v>
      </c>
      <c r="C134">
        <v>8</v>
      </c>
      <c r="D134" s="3">
        <f t="shared" si="11"/>
        <v>194</v>
      </c>
      <c r="E134" s="3">
        <f t="shared" si="12"/>
        <v>84</v>
      </c>
      <c r="F134" s="3">
        <f t="shared" si="13"/>
        <v>153</v>
      </c>
      <c r="G134" s="3">
        <f t="shared" si="10"/>
        <v>0</v>
      </c>
      <c r="H134" s="3">
        <f>IF(D134&gt;MAX($D$2:D133),1,0)</f>
        <v>0</v>
      </c>
    </row>
    <row r="135" spans="1:8" x14ac:dyDescent="0.25">
      <c r="A135">
        <v>7</v>
      </c>
      <c r="B135">
        <v>7</v>
      </c>
      <c r="C135">
        <v>-6</v>
      </c>
      <c r="D135" s="3">
        <f t="shared" si="11"/>
        <v>201</v>
      </c>
      <c r="E135" s="3">
        <f t="shared" si="12"/>
        <v>91</v>
      </c>
      <c r="F135" s="3">
        <f t="shared" si="13"/>
        <v>147</v>
      </c>
      <c r="G135" s="3">
        <f t="shared" si="10"/>
        <v>0</v>
      </c>
      <c r="H135" s="3">
        <f>IF(D135&gt;MAX($D$2:D134),1,0)</f>
        <v>0</v>
      </c>
    </row>
    <row r="136" spans="1:8" x14ac:dyDescent="0.25">
      <c r="A136">
        <v>10</v>
      </c>
      <c r="B136">
        <v>10</v>
      </c>
      <c r="C136">
        <v>1</v>
      </c>
      <c r="D136" s="3">
        <f t="shared" si="11"/>
        <v>211</v>
      </c>
      <c r="E136" s="3">
        <f t="shared" si="12"/>
        <v>101</v>
      </c>
      <c r="F136" s="3">
        <f t="shared" si="13"/>
        <v>148</v>
      </c>
      <c r="G136" s="3">
        <f t="shared" si="10"/>
        <v>0</v>
      </c>
      <c r="H136" s="3">
        <f>IF(D136&gt;MAX($D$2:D135),1,0)</f>
        <v>0</v>
      </c>
    </row>
    <row r="137" spans="1:8" x14ac:dyDescent="0.25">
      <c r="A137">
        <v>-6</v>
      </c>
      <c r="B137">
        <v>0</v>
      </c>
      <c r="C137">
        <v>-9</v>
      </c>
      <c r="D137" s="3">
        <f t="shared" si="11"/>
        <v>205</v>
      </c>
      <c r="E137" s="3">
        <f t="shared" si="12"/>
        <v>101</v>
      </c>
      <c r="F137" s="3">
        <f t="shared" si="13"/>
        <v>139</v>
      </c>
      <c r="G137" s="3">
        <f t="shared" si="10"/>
        <v>0</v>
      </c>
      <c r="H137" s="3">
        <f>IF(D137&gt;MAX($D$2:D136),1,0)</f>
        <v>0</v>
      </c>
    </row>
    <row r="138" spans="1:8" x14ac:dyDescent="0.25">
      <c r="A138">
        <v>9</v>
      </c>
      <c r="B138">
        <v>8</v>
      </c>
      <c r="C138">
        <v>1</v>
      </c>
      <c r="D138" s="3">
        <f t="shared" si="11"/>
        <v>214</v>
      </c>
      <c r="E138" s="3">
        <f t="shared" si="12"/>
        <v>109</v>
      </c>
      <c r="F138" s="3">
        <f t="shared" si="13"/>
        <v>140</v>
      </c>
      <c r="G138" s="3">
        <f t="shared" si="10"/>
        <v>0</v>
      </c>
      <c r="H138" s="3">
        <f>IF(D138&gt;MAX($D$2:D137),1,0)</f>
        <v>0</v>
      </c>
    </row>
    <row r="139" spans="1:8" x14ac:dyDescent="0.25">
      <c r="A139">
        <v>-8</v>
      </c>
      <c r="B139">
        <v>0</v>
      </c>
      <c r="C139">
        <v>-1</v>
      </c>
      <c r="D139" s="3">
        <f t="shared" si="11"/>
        <v>206</v>
      </c>
      <c r="E139" s="3">
        <f t="shared" si="12"/>
        <v>109</v>
      </c>
      <c r="F139" s="3">
        <f t="shared" si="13"/>
        <v>139</v>
      </c>
      <c r="G139" s="3">
        <f t="shared" si="10"/>
        <v>0</v>
      </c>
      <c r="H139" s="3">
        <f>IF(D139&gt;MAX($D$2:D138),1,0)</f>
        <v>0</v>
      </c>
    </row>
    <row r="140" spans="1:8" x14ac:dyDescent="0.25">
      <c r="A140">
        <v>-5</v>
      </c>
      <c r="B140">
        <v>0</v>
      </c>
      <c r="C140">
        <v>-6</v>
      </c>
      <c r="D140" s="3">
        <f t="shared" si="11"/>
        <v>201</v>
      </c>
      <c r="E140" s="3">
        <f t="shared" si="12"/>
        <v>109</v>
      </c>
      <c r="F140" s="3">
        <f t="shared" si="13"/>
        <v>133</v>
      </c>
      <c r="G140" s="3">
        <f t="shared" si="10"/>
        <v>0</v>
      </c>
      <c r="H140" s="3">
        <f>IF(D140&gt;MAX($D$2:D139),1,0)</f>
        <v>0</v>
      </c>
    </row>
    <row r="141" spans="1:8" x14ac:dyDescent="0.25">
      <c r="A141">
        <v>-3</v>
      </c>
      <c r="B141">
        <v>0</v>
      </c>
      <c r="C141">
        <v>-9</v>
      </c>
      <c r="D141" s="3">
        <f t="shared" si="11"/>
        <v>198</v>
      </c>
      <c r="E141" s="3">
        <f t="shared" si="12"/>
        <v>109</v>
      </c>
      <c r="F141" s="3">
        <f t="shared" si="13"/>
        <v>124</v>
      </c>
      <c r="G141" s="3">
        <f t="shared" si="10"/>
        <v>0</v>
      </c>
      <c r="H141" s="3">
        <f>IF(D141&gt;MAX($D$2:D140),1,0)</f>
        <v>0</v>
      </c>
    </row>
    <row r="142" spans="1:8" x14ac:dyDescent="0.25">
      <c r="A142">
        <v>8</v>
      </c>
      <c r="B142">
        <v>9</v>
      </c>
      <c r="C142">
        <v>9</v>
      </c>
      <c r="D142" s="3">
        <f t="shared" si="11"/>
        <v>206</v>
      </c>
      <c r="E142" s="3">
        <f t="shared" si="12"/>
        <v>118</v>
      </c>
      <c r="F142" s="3">
        <f t="shared" si="13"/>
        <v>133</v>
      </c>
      <c r="G142" s="3">
        <f t="shared" si="10"/>
        <v>0</v>
      </c>
      <c r="H142" s="3">
        <f>IF(D142&gt;MAX($D$2:D141),1,0)</f>
        <v>0</v>
      </c>
    </row>
    <row r="143" spans="1:8" x14ac:dyDescent="0.25">
      <c r="A143">
        <v>-7</v>
      </c>
      <c r="B143">
        <v>-10</v>
      </c>
      <c r="C143">
        <v>-9</v>
      </c>
      <c r="D143" s="3">
        <f t="shared" si="11"/>
        <v>199</v>
      </c>
      <c r="E143" s="3">
        <f t="shared" si="12"/>
        <v>108</v>
      </c>
      <c r="F143" s="3">
        <f t="shared" si="13"/>
        <v>124</v>
      </c>
      <c r="G143" s="3">
        <f t="shared" si="10"/>
        <v>1</v>
      </c>
      <c r="H143" s="3">
        <f>IF(D143&gt;MAX($D$2:D142),1,0)</f>
        <v>0</v>
      </c>
    </row>
    <row r="144" spans="1:8" x14ac:dyDescent="0.25">
      <c r="A144">
        <v>0</v>
      </c>
      <c r="B144">
        <v>7</v>
      </c>
      <c r="C144">
        <v>-3</v>
      </c>
      <c r="D144" s="3">
        <f t="shared" si="11"/>
        <v>199</v>
      </c>
      <c r="E144" s="3">
        <f t="shared" si="12"/>
        <v>115</v>
      </c>
      <c r="F144" s="3">
        <f t="shared" si="13"/>
        <v>121</v>
      </c>
      <c r="G144" s="3">
        <f t="shared" si="10"/>
        <v>0</v>
      </c>
      <c r="H144" s="3">
        <f>IF(D144&gt;MAX($D$2:D143),1,0)</f>
        <v>0</v>
      </c>
    </row>
    <row r="145" spans="1:8" x14ac:dyDescent="0.25">
      <c r="A145">
        <v>-6</v>
      </c>
      <c r="B145">
        <v>1</v>
      </c>
      <c r="C145">
        <v>5</v>
      </c>
      <c r="D145" s="3">
        <f t="shared" si="11"/>
        <v>193</v>
      </c>
      <c r="E145" s="3">
        <f t="shared" si="12"/>
        <v>116</v>
      </c>
      <c r="F145" s="3">
        <f t="shared" si="13"/>
        <v>126</v>
      </c>
      <c r="G145" s="3">
        <f t="shared" si="10"/>
        <v>0</v>
      </c>
      <c r="H145" s="3">
        <f>IF(D145&gt;MAX($D$2:D144),1,0)</f>
        <v>0</v>
      </c>
    </row>
    <row r="146" spans="1:8" x14ac:dyDescent="0.25">
      <c r="A146">
        <v>9</v>
      </c>
      <c r="B146">
        <v>0</v>
      </c>
      <c r="C146">
        <v>-8</v>
      </c>
      <c r="D146" s="3">
        <f t="shared" si="11"/>
        <v>202</v>
      </c>
      <c r="E146" s="3">
        <f t="shared" si="12"/>
        <v>116</v>
      </c>
      <c r="F146" s="3">
        <f t="shared" si="13"/>
        <v>118</v>
      </c>
      <c r="G146" s="3">
        <f t="shared" si="10"/>
        <v>0</v>
      </c>
      <c r="H146" s="3">
        <f>IF(D146&gt;MAX($D$2:D145),1,0)</f>
        <v>0</v>
      </c>
    </row>
    <row r="147" spans="1:8" x14ac:dyDescent="0.25">
      <c r="A147">
        <v>-5</v>
      </c>
      <c r="B147">
        <v>-2</v>
      </c>
      <c r="C147">
        <v>-1</v>
      </c>
      <c r="D147" s="3">
        <f t="shared" si="11"/>
        <v>197</v>
      </c>
      <c r="E147" s="3">
        <f t="shared" si="12"/>
        <v>114</v>
      </c>
      <c r="F147" s="3">
        <f t="shared" si="13"/>
        <v>117</v>
      </c>
      <c r="G147" s="3">
        <f t="shared" si="10"/>
        <v>0</v>
      </c>
      <c r="H147" s="3">
        <f>IF(D147&gt;MAX($D$2:D146),1,0)</f>
        <v>0</v>
      </c>
    </row>
    <row r="148" spans="1:8" x14ac:dyDescent="0.25">
      <c r="A148">
        <v>-4</v>
      </c>
      <c r="B148">
        <v>-8</v>
      </c>
      <c r="C148">
        <v>-6</v>
      </c>
      <c r="D148" s="3">
        <f t="shared" si="11"/>
        <v>193</v>
      </c>
      <c r="E148" s="3">
        <f t="shared" si="12"/>
        <v>106</v>
      </c>
      <c r="F148" s="3">
        <f t="shared" si="13"/>
        <v>111</v>
      </c>
      <c r="G148" s="3">
        <f t="shared" si="10"/>
        <v>0</v>
      </c>
      <c r="H148" s="3">
        <f>IF(D148&gt;MAX($D$2:D147),1,0)</f>
        <v>0</v>
      </c>
    </row>
    <row r="149" spans="1:8" x14ac:dyDescent="0.25">
      <c r="A149">
        <v>-7</v>
      </c>
      <c r="B149">
        <v>-4</v>
      </c>
      <c r="C149">
        <v>-7</v>
      </c>
      <c r="D149" s="3">
        <f t="shared" si="11"/>
        <v>186</v>
      </c>
      <c r="E149" s="3">
        <f t="shared" si="12"/>
        <v>102</v>
      </c>
      <c r="F149" s="3">
        <f t="shared" si="13"/>
        <v>104</v>
      </c>
      <c r="G149" s="3">
        <f t="shared" si="10"/>
        <v>0</v>
      </c>
      <c r="H149" s="3">
        <f>IF(D149&gt;MAX($D$2:D148),1,0)</f>
        <v>0</v>
      </c>
    </row>
    <row r="150" spans="1:8" x14ac:dyDescent="0.25">
      <c r="A150">
        <v>-2</v>
      </c>
      <c r="B150">
        <v>-2</v>
      </c>
      <c r="C150">
        <v>-5</v>
      </c>
      <c r="D150" s="3">
        <f t="shared" si="11"/>
        <v>184</v>
      </c>
      <c r="E150" s="3">
        <f t="shared" si="12"/>
        <v>100</v>
      </c>
      <c r="F150" s="3">
        <f t="shared" si="13"/>
        <v>99</v>
      </c>
      <c r="G150" s="3">
        <f t="shared" si="10"/>
        <v>0</v>
      </c>
      <c r="H150" s="3">
        <f>IF(D150&gt;MAX($D$2:D149),1,0)</f>
        <v>0</v>
      </c>
    </row>
    <row r="151" spans="1:8" x14ac:dyDescent="0.25">
      <c r="A151">
        <v>0</v>
      </c>
      <c r="B151">
        <v>3</v>
      </c>
      <c r="C151">
        <v>0</v>
      </c>
      <c r="D151" s="3">
        <f t="shared" si="11"/>
        <v>184</v>
      </c>
      <c r="E151" s="3">
        <f t="shared" si="12"/>
        <v>103</v>
      </c>
      <c r="F151" s="3">
        <f t="shared" si="13"/>
        <v>99</v>
      </c>
      <c r="G151" s="3">
        <f t="shared" si="10"/>
        <v>0</v>
      </c>
      <c r="H151" s="3">
        <f>IF(D151&gt;MAX($D$2:D150),1,0)</f>
        <v>0</v>
      </c>
    </row>
    <row r="152" spans="1:8" x14ac:dyDescent="0.25">
      <c r="A152">
        <v>-1</v>
      </c>
      <c r="B152">
        <v>-4</v>
      </c>
      <c r="C152">
        <v>-2</v>
      </c>
      <c r="D152" s="3">
        <f t="shared" si="11"/>
        <v>183</v>
      </c>
      <c r="E152" s="3">
        <f t="shared" si="12"/>
        <v>99</v>
      </c>
      <c r="F152" s="3">
        <f t="shared" si="13"/>
        <v>97</v>
      </c>
      <c r="G152" s="3">
        <f t="shared" si="10"/>
        <v>0</v>
      </c>
      <c r="H152" s="3">
        <f>IF(D152&gt;MAX($D$2:D151),1,0)</f>
        <v>0</v>
      </c>
    </row>
    <row r="153" spans="1:8" x14ac:dyDescent="0.25">
      <c r="A153">
        <v>3</v>
      </c>
      <c r="B153">
        <v>-3</v>
      </c>
      <c r="C153">
        <v>9</v>
      </c>
      <c r="D153" s="3">
        <f t="shared" si="11"/>
        <v>186</v>
      </c>
      <c r="E153" s="3">
        <f t="shared" si="12"/>
        <v>96</v>
      </c>
      <c r="F153" s="3">
        <f t="shared" si="13"/>
        <v>106</v>
      </c>
      <c r="G153" s="3">
        <f t="shared" si="10"/>
        <v>0</v>
      </c>
      <c r="H153" s="3">
        <f>IF(D153&gt;MAX($D$2:D152),1,0)</f>
        <v>0</v>
      </c>
    </row>
    <row r="154" spans="1:8" x14ac:dyDescent="0.25">
      <c r="A154">
        <v>9</v>
      </c>
      <c r="B154">
        <v>-8</v>
      </c>
      <c r="C154">
        <v>6</v>
      </c>
      <c r="D154" s="3">
        <f t="shared" si="11"/>
        <v>195</v>
      </c>
      <c r="E154" s="3">
        <f t="shared" si="12"/>
        <v>88</v>
      </c>
      <c r="F154" s="3">
        <f t="shared" si="13"/>
        <v>112</v>
      </c>
      <c r="G154" s="3">
        <f t="shared" si="10"/>
        <v>0</v>
      </c>
      <c r="H154" s="3">
        <f>IF(D154&gt;MAX($D$2:D153),1,0)</f>
        <v>0</v>
      </c>
    </row>
    <row r="155" spans="1:8" x14ac:dyDescent="0.25">
      <c r="A155">
        <v>2</v>
      </c>
      <c r="B155">
        <v>-1</v>
      </c>
      <c r="C155">
        <v>-3</v>
      </c>
      <c r="D155" s="3">
        <f t="shared" si="11"/>
        <v>197</v>
      </c>
      <c r="E155" s="3">
        <f t="shared" si="12"/>
        <v>87</v>
      </c>
      <c r="F155" s="3">
        <f t="shared" si="13"/>
        <v>109</v>
      </c>
      <c r="G155" s="3">
        <f t="shared" si="10"/>
        <v>0</v>
      </c>
      <c r="H155" s="3">
        <f>IF(D155&gt;MAX($D$2:D154),1,0)</f>
        <v>0</v>
      </c>
    </row>
    <row r="156" spans="1:8" x14ac:dyDescent="0.25">
      <c r="A156">
        <v>8</v>
      </c>
      <c r="B156">
        <v>-7</v>
      </c>
      <c r="C156">
        <v>-1</v>
      </c>
      <c r="D156" s="3">
        <f t="shared" si="11"/>
        <v>205</v>
      </c>
      <c r="E156" s="3">
        <f t="shared" si="12"/>
        <v>80</v>
      </c>
      <c r="F156" s="3">
        <f t="shared" si="13"/>
        <v>108</v>
      </c>
      <c r="G156" s="3">
        <f t="shared" si="10"/>
        <v>0</v>
      </c>
      <c r="H156" s="3">
        <f>IF(D156&gt;MAX($D$2:D155),1,0)</f>
        <v>0</v>
      </c>
    </row>
    <row r="157" spans="1:8" x14ac:dyDescent="0.25">
      <c r="A157">
        <v>-8</v>
      </c>
      <c r="B157">
        <v>7</v>
      </c>
      <c r="C157">
        <v>-3</v>
      </c>
      <c r="D157" s="3">
        <f t="shared" si="11"/>
        <v>197</v>
      </c>
      <c r="E157" s="3">
        <f t="shared" si="12"/>
        <v>87</v>
      </c>
      <c r="F157" s="3">
        <f t="shared" si="13"/>
        <v>105</v>
      </c>
      <c r="G157" s="3">
        <f t="shared" si="10"/>
        <v>0</v>
      </c>
      <c r="H157" s="3">
        <f>IF(D157&gt;MAX($D$2:D156),1,0)</f>
        <v>0</v>
      </c>
    </row>
    <row r="158" spans="1:8" x14ac:dyDescent="0.25">
      <c r="A158">
        <v>-2</v>
      </c>
      <c r="B158">
        <v>8</v>
      </c>
      <c r="C158">
        <v>0</v>
      </c>
      <c r="D158" s="3">
        <f t="shared" si="11"/>
        <v>195</v>
      </c>
      <c r="E158" s="3">
        <f t="shared" si="12"/>
        <v>95</v>
      </c>
      <c r="F158" s="3">
        <f t="shared" si="13"/>
        <v>105</v>
      </c>
      <c r="G158" s="3">
        <f t="shared" si="10"/>
        <v>0</v>
      </c>
      <c r="H158" s="3">
        <f>IF(D158&gt;MAX($D$2:D157),1,0)</f>
        <v>0</v>
      </c>
    </row>
    <row r="159" spans="1:8" x14ac:dyDescent="0.25">
      <c r="A159">
        <v>1</v>
      </c>
      <c r="B159">
        <v>10</v>
      </c>
      <c r="C159">
        <v>-2</v>
      </c>
      <c r="D159" s="3">
        <f t="shared" si="11"/>
        <v>196</v>
      </c>
      <c r="E159" s="3">
        <f t="shared" si="12"/>
        <v>105</v>
      </c>
      <c r="F159" s="3">
        <f t="shared" si="13"/>
        <v>103</v>
      </c>
      <c r="G159" s="3">
        <f t="shared" si="10"/>
        <v>0</v>
      </c>
      <c r="H159" s="3">
        <f>IF(D159&gt;MAX($D$2:D158),1,0)</f>
        <v>0</v>
      </c>
    </row>
    <row r="160" spans="1:8" x14ac:dyDescent="0.25">
      <c r="A160">
        <v>-8</v>
      </c>
      <c r="B160">
        <v>-4</v>
      </c>
      <c r="C160">
        <v>-2</v>
      </c>
      <c r="D160" s="3">
        <f t="shared" si="11"/>
        <v>188</v>
      </c>
      <c r="E160" s="3">
        <f t="shared" si="12"/>
        <v>101</v>
      </c>
      <c r="F160" s="3">
        <f t="shared" si="13"/>
        <v>101</v>
      </c>
      <c r="G160" s="3">
        <f t="shared" si="10"/>
        <v>0</v>
      </c>
      <c r="H160" s="3">
        <f>IF(D160&gt;MAX($D$2:D159),1,0)</f>
        <v>0</v>
      </c>
    </row>
    <row r="161" spans="1:8" x14ac:dyDescent="0.25">
      <c r="A161">
        <v>-3</v>
      </c>
      <c r="B161">
        <v>2</v>
      </c>
      <c r="C161">
        <v>6</v>
      </c>
      <c r="D161" s="3">
        <f t="shared" si="11"/>
        <v>185</v>
      </c>
      <c r="E161" s="3">
        <f t="shared" si="12"/>
        <v>103</v>
      </c>
      <c r="F161" s="3">
        <f t="shared" si="13"/>
        <v>107</v>
      </c>
      <c r="G161" s="3">
        <f t="shared" si="10"/>
        <v>0</v>
      </c>
      <c r="H161" s="3">
        <f>IF(D161&gt;MAX($D$2:D160),1,0)</f>
        <v>0</v>
      </c>
    </row>
    <row r="162" spans="1:8" x14ac:dyDescent="0.25">
      <c r="A162">
        <v>8</v>
      </c>
      <c r="B162">
        <v>4</v>
      </c>
      <c r="C162">
        <v>1</v>
      </c>
      <c r="D162" s="3">
        <f t="shared" si="11"/>
        <v>193</v>
      </c>
      <c r="E162" s="3">
        <f t="shared" si="12"/>
        <v>107</v>
      </c>
      <c r="F162" s="3">
        <f t="shared" si="13"/>
        <v>108</v>
      </c>
      <c r="G162" s="3">
        <f t="shared" si="10"/>
        <v>0</v>
      </c>
      <c r="H162" s="3">
        <f>IF(D162&gt;MAX($D$2:D161),1,0)</f>
        <v>0</v>
      </c>
    </row>
    <row r="163" spans="1:8" x14ac:dyDescent="0.25">
      <c r="A163">
        <v>1</v>
      </c>
      <c r="B163">
        <v>4</v>
      </c>
      <c r="C163">
        <v>3</v>
      </c>
      <c r="D163" s="3">
        <f t="shared" si="11"/>
        <v>194</v>
      </c>
      <c r="E163" s="3">
        <f t="shared" si="12"/>
        <v>111</v>
      </c>
      <c r="F163" s="3">
        <f t="shared" si="13"/>
        <v>111</v>
      </c>
      <c r="G163" s="3">
        <f t="shared" si="10"/>
        <v>0</v>
      </c>
      <c r="H163" s="3">
        <f>IF(D163&gt;MAX($D$2:D162),1,0)</f>
        <v>0</v>
      </c>
    </row>
    <row r="164" spans="1:8" x14ac:dyDescent="0.25">
      <c r="A164">
        <v>-9</v>
      </c>
      <c r="B164">
        <v>-9</v>
      </c>
      <c r="C164">
        <v>-2</v>
      </c>
      <c r="D164" s="3">
        <f t="shared" si="11"/>
        <v>185</v>
      </c>
      <c r="E164" s="3">
        <f t="shared" si="12"/>
        <v>102</v>
      </c>
      <c r="F164" s="3">
        <f t="shared" si="13"/>
        <v>109</v>
      </c>
      <c r="G164" s="3">
        <f t="shared" si="10"/>
        <v>0</v>
      </c>
      <c r="H164" s="3">
        <f>IF(D164&gt;MAX($D$2:D163),1,0)</f>
        <v>0</v>
      </c>
    </row>
    <row r="165" spans="1:8" x14ac:dyDescent="0.25">
      <c r="A165">
        <v>-10</v>
      </c>
      <c r="B165">
        <v>8</v>
      </c>
      <c r="C165">
        <v>5</v>
      </c>
      <c r="D165" s="3">
        <f t="shared" si="11"/>
        <v>175</v>
      </c>
      <c r="E165" s="3">
        <f t="shared" si="12"/>
        <v>110</v>
      </c>
      <c r="F165" s="3">
        <f t="shared" si="13"/>
        <v>114</v>
      </c>
      <c r="G165" s="3">
        <f t="shared" si="10"/>
        <v>0</v>
      </c>
      <c r="H165" s="3">
        <f>IF(D165&gt;MAX($D$2:D164),1,0)</f>
        <v>0</v>
      </c>
    </row>
    <row r="166" spans="1:8" x14ac:dyDescent="0.25">
      <c r="A166">
        <v>9</v>
      </c>
      <c r="B166">
        <v>-6</v>
      </c>
      <c r="C166">
        <v>-7</v>
      </c>
      <c r="D166" s="3">
        <f t="shared" si="11"/>
        <v>184</v>
      </c>
      <c r="E166" s="3">
        <f t="shared" si="12"/>
        <v>104</v>
      </c>
      <c r="F166" s="3">
        <f t="shared" si="13"/>
        <v>107</v>
      </c>
      <c r="G166" s="3">
        <f t="shared" si="10"/>
        <v>0</v>
      </c>
      <c r="H166" s="3">
        <f>IF(D166&gt;MAX($D$2:D165),1,0)</f>
        <v>0</v>
      </c>
    </row>
    <row r="167" spans="1:8" x14ac:dyDescent="0.25">
      <c r="A167">
        <v>0</v>
      </c>
      <c r="B167">
        <v>-2</v>
      </c>
      <c r="C167">
        <v>3</v>
      </c>
      <c r="D167" s="3">
        <f t="shared" si="11"/>
        <v>184</v>
      </c>
      <c r="E167" s="3">
        <f t="shared" si="12"/>
        <v>102</v>
      </c>
      <c r="F167" s="3">
        <f t="shared" si="13"/>
        <v>110</v>
      </c>
      <c r="G167" s="3">
        <f t="shared" si="10"/>
        <v>0</v>
      </c>
      <c r="H167" s="3">
        <f>IF(D167&gt;MAX($D$2:D166),1,0)</f>
        <v>0</v>
      </c>
    </row>
    <row r="168" spans="1:8" x14ac:dyDescent="0.25">
      <c r="A168">
        <v>6</v>
      </c>
      <c r="B168">
        <v>-8</v>
      </c>
      <c r="C168">
        <v>4</v>
      </c>
      <c r="D168" s="3">
        <f t="shared" si="11"/>
        <v>190</v>
      </c>
      <c r="E168" s="3">
        <f t="shared" si="12"/>
        <v>94</v>
      </c>
      <c r="F168" s="3">
        <f t="shared" si="13"/>
        <v>114</v>
      </c>
      <c r="G168" s="3">
        <f t="shared" si="10"/>
        <v>0</v>
      </c>
      <c r="H168" s="3">
        <f>IF(D168&gt;MAX($D$2:D167),1,0)</f>
        <v>0</v>
      </c>
    </row>
    <row r="169" spans="1:8" x14ac:dyDescent="0.25">
      <c r="A169">
        <v>0</v>
      </c>
      <c r="B169">
        <v>-9</v>
      </c>
      <c r="C169">
        <v>-9</v>
      </c>
      <c r="D169" s="3">
        <f t="shared" si="11"/>
        <v>190</v>
      </c>
      <c r="E169" s="3">
        <f t="shared" si="12"/>
        <v>85</v>
      </c>
      <c r="F169" s="3">
        <f t="shared" si="13"/>
        <v>105</v>
      </c>
      <c r="G169" s="3">
        <f t="shared" si="10"/>
        <v>0</v>
      </c>
      <c r="H169" s="3">
        <f>IF(D169&gt;MAX($D$2:D168),1,0)</f>
        <v>0</v>
      </c>
    </row>
    <row r="170" spans="1:8" x14ac:dyDescent="0.25">
      <c r="A170">
        <v>4</v>
      </c>
      <c r="B170">
        <v>3</v>
      </c>
      <c r="C170">
        <v>0</v>
      </c>
      <c r="D170" s="3">
        <f t="shared" si="11"/>
        <v>194</v>
      </c>
      <c r="E170" s="3">
        <f t="shared" si="12"/>
        <v>88</v>
      </c>
      <c r="F170" s="3">
        <f t="shared" si="13"/>
        <v>105</v>
      </c>
      <c r="G170" s="3">
        <f t="shared" si="10"/>
        <v>0</v>
      </c>
      <c r="H170" s="3">
        <f>IF(D170&gt;MAX($D$2:D169),1,0)</f>
        <v>0</v>
      </c>
    </row>
    <row r="171" spans="1:8" x14ac:dyDescent="0.25">
      <c r="A171">
        <v>1</v>
      </c>
      <c r="B171">
        <v>7</v>
      </c>
      <c r="C171">
        <v>4</v>
      </c>
      <c r="D171" s="3">
        <f t="shared" si="11"/>
        <v>195</v>
      </c>
      <c r="E171" s="3">
        <f t="shared" si="12"/>
        <v>95</v>
      </c>
      <c r="F171" s="3">
        <f t="shared" si="13"/>
        <v>109</v>
      </c>
      <c r="G171" s="3">
        <f t="shared" si="10"/>
        <v>0</v>
      </c>
      <c r="H171" s="3">
        <f>IF(D171&gt;MAX($D$2:D170),1,0)</f>
        <v>0</v>
      </c>
    </row>
    <row r="172" spans="1:8" x14ac:dyDescent="0.25">
      <c r="A172">
        <v>4</v>
      </c>
      <c r="B172">
        <v>3</v>
      </c>
      <c r="C172">
        <v>8</v>
      </c>
      <c r="D172" s="3">
        <f t="shared" si="11"/>
        <v>199</v>
      </c>
      <c r="E172" s="3">
        <f t="shared" si="12"/>
        <v>98</v>
      </c>
      <c r="F172" s="3">
        <f t="shared" si="13"/>
        <v>117</v>
      </c>
      <c r="G172" s="3">
        <f t="shared" si="10"/>
        <v>0</v>
      </c>
      <c r="H172" s="3">
        <f>IF(D172&gt;MAX($D$2:D171),1,0)</f>
        <v>0</v>
      </c>
    </row>
    <row r="173" spans="1:8" x14ac:dyDescent="0.25">
      <c r="A173">
        <v>4</v>
      </c>
      <c r="B173">
        <v>1</v>
      </c>
      <c r="C173">
        <v>-6</v>
      </c>
      <c r="D173" s="3">
        <f t="shared" si="11"/>
        <v>203</v>
      </c>
      <c r="E173" s="3">
        <f t="shared" si="12"/>
        <v>99</v>
      </c>
      <c r="F173" s="3">
        <f t="shared" si="13"/>
        <v>111</v>
      </c>
      <c r="G173" s="3">
        <f t="shared" si="10"/>
        <v>0</v>
      </c>
      <c r="H173" s="3">
        <f>IF(D173&gt;MAX($D$2:D172),1,0)</f>
        <v>0</v>
      </c>
    </row>
    <row r="174" spans="1:8" x14ac:dyDescent="0.25">
      <c r="A174">
        <v>1</v>
      </c>
      <c r="B174">
        <v>-6</v>
      </c>
      <c r="C174">
        <v>10</v>
      </c>
      <c r="D174" s="3">
        <f t="shared" si="11"/>
        <v>204</v>
      </c>
      <c r="E174" s="3">
        <f t="shared" si="12"/>
        <v>93</v>
      </c>
      <c r="F174" s="3">
        <f t="shared" si="13"/>
        <v>121</v>
      </c>
      <c r="G174" s="3">
        <f t="shared" si="10"/>
        <v>0</v>
      </c>
      <c r="H174" s="3">
        <f>IF(D174&gt;MAX($D$2:D173),1,0)</f>
        <v>0</v>
      </c>
    </row>
    <row r="175" spans="1:8" x14ac:dyDescent="0.25">
      <c r="A175">
        <v>7</v>
      </c>
      <c r="B175">
        <v>8</v>
      </c>
      <c r="C175">
        <v>-2</v>
      </c>
      <c r="D175" s="3">
        <f t="shared" si="11"/>
        <v>211</v>
      </c>
      <c r="E175" s="3">
        <f t="shared" si="12"/>
        <v>101</v>
      </c>
      <c r="F175" s="3">
        <f t="shared" si="13"/>
        <v>119</v>
      </c>
      <c r="G175" s="3">
        <f t="shared" si="10"/>
        <v>0</v>
      </c>
      <c r="H175" s="3">
        <f>IF(D175&gt;MAX($D$2:D174),1,0)</f>
        <v>0</v>
      </c>
    </row>
    <row r="176" spans="1:8" x14ac:dyDescent="0.25">
      <c r="A176">
        <v>0</v>
      </c>
      <c r="B176">
        <v>7</v>
      </c>
      <c r="C176">
        <v>-2</v>
      </c>
      <c r="D176" s="3">
        <f t="shared" si="11"/>
        <v>211</v>
      </c>
      <c r="E176" s="3">
        <f t="shared" si="12"/>
        <v>108</v>
      </c>
      <c r="F176" s="3">
        <f t="shared" si="13"/>
        <v>117</v>
      </c>
      <c r="G176" s="3">
        <f t="shared" si="10"/>
        <v>0</v>
      </c>
      <c r="H176" s="3">
        <f>IF(D176&gt;MAX($D$2:D175),1,0)</f>
        <v>0</v>
      </c>
    </row>
    <row r="177" spans="1:8" x14ac:dyDescent="0.25">
      <c r="A177">
        <v>0</v>
      </c>
      <c r="B177">
        <v>0</v>
      </c>
      <c r="C177">
        <v>-6</v>
      </c>
      <c r="D177" s="3">
        <f t="shared" si="11"/>
        <v>211</v>
      </c>
      <c r="E177" s="3">
        <f t="shared" si="12"/>
        <v>108</v>
      </c>
      <c r="F177" s="3">
        <f t="shared" si="13"/>
        <v>111</v>
      </c>
      <c r="G177" s="3">
        <f t="shared" si="10"/>
        <v>0</v>
      </c>
      <c r="H177" s="3">
        <f>IF(D177&gt;MAX($D$2:D176),1,0)</f>
        <v>0</v>
      </c>
    </row>
    <row r="178" spans="1:8" x14ac:dyDescent="0.25">
      <c r="A178">
        <v>-3</v>
      </c>
      <c r="B178">
        <v>-9</v>
      </c>
      <c r="C178">
        <v>6</v>
      </c>
      <c r="D178" s="3">
        <f t="shared" si="11"/>
        <v>208</v>
      </c>
      <c r="E178" s="3">
        <f t="shared" si="12"/>
        <v>99</v>
      </c>
      <c r="F178" s="3">
        <f t="shared" si="13"/>
        <v>117</v>
      </c>
      <c r="G178" s="3">
        <f t="shared" si="10"/>
        <v>0</v>
      </c>
      <c r="H178" s="3">
        <f>IF(D178&gt;MAX($D$2:D177),1,0)</f>
        <v>0</v>
      </c>
    </row>
    <row r="179" spans="1:8" x14ac:dyDescent="0.25">
      <c r="A179">
        <v>-3</v>
      </c>
      <c r="B179">
        <v>0</v>
      </c>
      <c r="C179">
        <v>-1</v>
      </c>
      <c r="D179" s="3">
        <f t="shared" si="11"/>
        <v>205</v>
      </c>
      <c r="E179" s="3">
        <f t="shared" si="12"/>
        <v>99</v>
      </c>
      <c r="F179" s="3">
        <f t="shared" si="13"/>
        <v>116</v>
      </c>
      <c r="G179" s="3">
        <f t="shared" si="10"/>
        <v>0</v>
      </c>
      <c r="H179" s="3">
        <f>IF(D179&gt;MAX($D$2:D178),1,0)</f>
        <v>0</v>
      </c>
    </row>
    <row r="180" spans="1:8" x14ac:dyDescent="0.25">
      <c r="A180">
        <v>6</v>
      </c>
      <c r="B180">
        <v>9</v>
      </c>
      <c r="C180">
        <v>-9</v>
      </c>
      <c r="D180" s="3">
        <f t="shared" si="11"/>
        <v>211</v>
      </c>
      <c r="E180" s="3">
        <f t="shared" si="12"/>
        <v>108</v>
      </c>
      <c r="F180" s="3">
        <f t="shared" si="13"/>
        <v>107</v>
      </c>
      <c r="G180" s="3">
        <f t="shared" si="10"/>
        <v>0</v>
      </c>
      <c r="H180" s="3">
        <f>IF(D180&gt;MAX($D$2:D179),1,0)</f>
        <v>0</v>
      </c>
    </row>
    <row r="181" spans="1:8" x14ac:dyDescent="0.25">
      <c r="A181">
        <v>2</v>
      </c>
      <c r="B181">
        <v>4</v>
      </c>
      <c r="C181">
        <v>6</v>
      </c>
      <c r="D181" s="3">
        <f t="shared" si="11"/>
        <v>213</v>
      </c>
      <c r="E181" s="3">
        <f t="shared" si="12"/>
        <v>112</v>
      </c>
      <c r="F181" s="3">
        <f t="shared" si="13"/>
        <v>113</v>
      </c>
      <c r="G181" s="3">
        <f t="shared" si="10"/>
        <v>0</v>
      </c>
      <c r="H181" s="3">
        <f>IF(D181&gt;MAX($D$2:D180),1,0)</f>
        <v>0</v>
      </c>
    </row>
    <row r="182" spans="1:8" x14ac:dyDescent="0.25">
      <c r="A182">
        <v>-4</v>
      </c>
      <c r="B182">
        <v>5</v>
      </c>
      <c r="C182">
        <v>10</v>
      </c>
      <c r="D182" s="3">
        <f t="shared" si="11"/>
        <v>209</v>
      </c>
      <c r="E182" s="3">
        <f t="shared" si="12"/>
        <v>117</v>
      </c>
      <c r="F182" s="3">
        <f t="shared" si="13"/>
        <v>123</v>
      </c>
      <c r="G182" s="3">
        <f t="shared" si="10"/>
        <v>0</v>
      </c>
      <c r="H182" s="3">
        <f>IF(D182&gt;MAX($D$2:D181),1,0)</f>
        <v>0</v>
      </c>
    </row>
    <row r="183" spans="1:8" x14ac:dyDescent="0.25">
      <c r="A183">
        <v>5</v>
      </c>
      <c r="B183">
        <v>4</v>
      </c>
      <c r="C183">
        <v>-5</v>
      </c>
      <c r="D183" s="3">
        <f t="shared" si="11"/>
        <v>214</v>
      </c>
      <c r="E183" s="3">
        <f t="shared" si="12"/>
        <v>121</v>
      </c>
      <c r="F183" s="3">
        <f t="shared" si="13"/>
        <v>118</v>
      </c>
      <c r="G183" s="3">
        <f t="shared" si="10"/>
        <v>0</v>
      </c>
      <c r="H183" s="3">
        <f>IF(D183&gt;MAX($D$2:D182),1,0)</f>
        <v>0</v>
      </c>
    </row>
    <row r="184" spans="1:8" x14ac:dyDescent="0.25">
      <c r="A184">
        <v>-4</v>
      </c>
      <c r="B184">
        <v>-1</v>
      </c>
      <c r="C184">
        <v>4</v>
      </c>
      <c r="D184" s="3">
        <f t="shared" si="11"/>
        <v>210</v>
      </c>
      <c r="E184" s="3">
        <f t="shared" si="12"/>
        <v>120</v>
      </c>
      <c r="F184" s="3">
        <f t="shared" si="13"/>
        <v>122</v>
      </c>
      <c r="G184" s="3">
        <f t="shared" si="10"/>
        <v>0</v>
      </c>
      <c r="H184" s="3">
        <f>IF(D184&gt;MAX($D$2:D183),1,0)</f>
        <v>0</v>
      </c>
    </row>
    <row r="185" spans="1:8" x14ac:dyDescent="0.25">
      <c r="A185">
        <v>-6</v>
      </c>
      <c r="B185">
        <v>1</v>
      </c>
      <c r="C185">
        <v>-6</v>
      </c>
      <c r="D185" s="3">
        <f t="shared" si="11"/>
        <v>204</v>
      </c>
      <c r="E185" s="3">
        <f t="shared" si="12"/>
        <v>121</v>
      </c>
      <c r="F185" s="3">
        <f t="shared" si="13"/>
        <v>116</v>
      </c>
      <c r="G185" s="3">
        <f t="shared" si="10"/>
        <v>0</v>
      </c>
      <c r="H185" s="3">
        <f>IF(D185&gt;MAX($D$2:D184),1,0)</f>
        <v>0</v>
      </c>
    </row>
    <row r="186" spans="1:8" x14ac:dyDescent="0.25">
      <c r="A186">
        <v>-2</v>
      </c>
      <c r="B186">
        <v>10</v>
      </c>
      <c r="C186">
        <v>-3</v>
      </c>
      <c r="D186" s="3">
        <f t="shared" si="11"/>
        <v>202</v>
      </c>
      <c r="E186" s="3">
        <f t="shared" si="12"/>
        <v>131</v>
      </c>
      <c r="F186" s="3">
        <f t="shared" si="13"/>
        <v>113</v>
      </c>
      <c r="G186" s="3">
        <f t="shared" si="10"/>
        <v>0</v>
      </c>
      <c r="H186" s="3">
        <f>IF(D186&gt;MAX($D$2:D185),1,0)</f>
        <v>0</v>
      </c>
    </row>
    <row r="187" spans="1:8" x14ac:dyDescent="0.25">
      <c r="A187">
        <v>5</v>
      </c>
      <c r="B187">
        <v>5</v>
      </c>
      <c r="C187">
        <v>-1</v>
      </c>
      <c r="D187" s="3">
        <f t="shared" si="11"/>
        <v>207</v>
      </c>
      <c r="E187" s="3">
        <f t="shared" si="12"/>
        <v>136</v>
      </c>
      <c r="F187" s="3">
        <f t="shared" si="13"/>
        <v>112</v>
      </c>
      <c r="G187" s="3">
        <f t="shared" si="10"/>
        <v>0</v>
      </c>
      <c r="H187" s="3">
        <f>IF(D187&gt;MAX($D$2:D186),1,0)</f>
        <v>0</v>
      </c>
    </row>
    <row r="188" spans="1:8" x14ac:dyDescent="0.25">
      <c r="A188">
        <v>-1</v>
      </c>
      <c r="B188">
        <v>9</v>
      </c>
      <c r="C188">
        <v>-3</v>
      </c>
      <c r="D188" s="3">
        <f t="shared" si="11"/>
        <v>206</v>
      </c>
      <c r="E188" s="3">
        <f t="shared" si="12"/>
        <v>145</v>
      </c>
      <c r="F188" s="3">
        <f t="shared" si="13"/>
        <v>109</v>
      </c>
      <c r="G188" s="3">
        <f t="shared" si="10"/>
        <v>0</v>
      </c>
      <c r="H188" s="3">
        <f>IF(D188&gt;MAX($D$2:D187),1,0)</f>
        <v>0</v>
      </c>
    </row>
    <row r="189" spans="1:8" x14ac:dyDescent="0.25">
      <c r="A189">
        <v>-2</v>
      </c>
      <c r="B189">
        <v>6</v>
      </c>
      <c r="C189">
        <v>-8</v>
      </c>
      <c r="D189" s="3">
        <f t="shared" si="11"/>
        <v>204</v>
      </c>
      <c r="E189" s="3">
        <f t="shared" si="12"/>
        <v>151</v>
      </c>
      <c r="F189" s="3">
        <f t="shared" si="13"/>
        <v>101</v>
      </c>
      <c r="G189" s="3">
        <f t="shared" si="10"/>
        <v>0</v>
      </c>
      <c r="H189" s="3">
        <f>IF(D189&gt;MAX($D$2:D188),1,0)</f>
        <v>0</v>
      </c>
    </row>
    <row r="190" spans="1:8" x14ac:dyDescent="0.25">
      <c r="A190">
        <v>6</v>
      </c>
      <c r="B190">
        <v>1</v>
      </c>
      <c r="C190">
        <v>3</v>
      </c>
      <c r="D190" s="3">
        <f t="shared" si="11"/>
        <v>210</v>
      </c>
      <c r="E190" s="3">
        <f t="shared" si="12"/>
        <v>152</v>
      </c>
      <c r="F190" s="3">
        <f t="shared" si="13"/>
        <v>104</v>
      </c>
      <c r="G190" s="3">
        <f t="shared" si="10"/>
        <v>0</v>
      </c>
      <c r="H190" s="3">
        <f>IF(D190&gt;MAX($D$2:D189),1,0)</f>
        <v>0</v>
      </c>
    </row>
    <row r="191" spans="1:8" x14ac:dyDescent="0.25">
      <c r="A191">
        <v>4</v>
      </c>
      <c r="B191">
        <v>4</v>
      </c>
      <c r="C191">
        <v>8</v>
      </c>
      <c r="D191" s="3">
        <f t="shared" si="11"/>
        <v>214</v>
      </c>
      <c r="E191" s="3">
        <f t="shared" si="12"/>
        <v>156</v>
      </c>
      <c r="F191" s="3">
        <f t="shared" si="13"/>
        <v>112</v>
      </c>
      <c r="G191" s="3">
        <f t="shared" si="10"/>
        <v>0</v>
      </c>
      <c r="H191" s="3">
        <f>IF(D191&gt;MAX($D$2:D190),1,0)</f>
        <v>0</v>
      </c>
    </row>
    <row r="192" spans="1:8" x14ac:dyDescent="0.25">
      <c r="A192">
        <v>-4</v>
      </c>
      <c r="B192">
        <v>-6</v>
      </c>
      <c r="C192">
        <v>-4</v>
      </c>
      <c r="D192" s="3">
        <f t="shared" si="11"/>
        <v>210</v>
      </c>
      <c r="E192" s="3">
        <f t="shared" si="12"/>
        <v>150</v>
      </c>
      <c r="F192" s="3">
        <f t="shared" si="13"/>
        <v>108</v>
      </c>
      <c r="G192" s="3">
        <f t="shared" si="10"/>
        <v>0</v>
      </c>
      <c r="H192" s="3">
        <f>IF(D192&gt;MAX($D$2:D191),1,0)</f>
        <v>0</v>
      </c>
    </row>
    <row r="193" spans="1:8" x14ac:dyDescent="0.25">
      <c r="A193">
        <v>4</v>
      </c>
      <c r="B193">
        <v>1</v>
      </c>
      <c r="C193">
        <v>-7</v>
      </c>
      <c r="D193" s="3">
        <f t="shared" si="11"/>
        <v>214</v>
      </c>
      <c r="E193" s="3">
        <f t="shared" si="12"/>
        <v>151</v>
      </c>
      <c r="F193" s="3">
        <f t="shared" si="13"/>
        <v>101</v>
      </c>
      <c r="G193" s="3">
        <f t="shared" si="10"/>
        <v>0</v>
      </c>
      <c r="H193" s="3">
        <f>IF(D193&gt;MAX($D$2:D192),1,0)</f>
        <v>0</v>
      </c>
    </row>
    <row r="194" spans="1:8" x14ac:dyDescent="0.25">
      <c r="A194">
        <v>-4</v>
      </c>
      <c r="B194">
        <v>1</v>
      </c>
      <c r="C194">
        <v>9</v>
      </c>
      <c r="D194" s="3">
        <f t="shared" si="11"/>
        <v>210</v>
      </c>
      <c r="E194" s="3">
        <f t="shared" si="12"/>
        <v>152</v>
      </c>
      <c r="F194" s="3">
        <f t="shared" si="13"/>
        <v>110</v>
      </c>
      <c r="G194" s="3">
        <f t="shared" si="10"/>
        <v>0</v>
      </c>
      <c r="H194" s="3">
        <f>IF(D194&gt;MAX($D$2:D193),1,0)</f>
        <v>0</v>
      </c>
    </row>
    <row r="195" spans="1:8" x14ac:dyDescent="0.25">
      <c r="A195">
        <v>-5</v>
      </c>
      <c r="B195">
        <v>10</v>
      </c>
      <c r="C195">
        <v>9</v>
      </c>
      <c r="D195" s="3">
        <f t="shared" si="11"/>
        <v>205</v>
      </c>
      <c r="E195" s="3">
        <f t="shared" si="12"/>
        <v>162</v>
      </c>
      <c r="F195" s="3">
        <f t="shared" si="13"/>
        <v>119</v>
      </c>
      <c r="G195" s="3">
        <f t="shared" ref="G195:G258" si="14">IF(AND(A195&lt;0,B195&lt;0,C195&lt;0,A195+B195+C195&lt;-20),1,0)</f>
        <v>0</v>
      </c>
      <c r="H195" s="3">
        <f>IF(D195&gt;MAX($D$2:D194),1,0)</f>
        <v>0</v>
      </c>
    </row>
    <row r="196" spans="1:8" x14ac:dyDescent="0.25">
      <c r="A196">
        <v>-4</v>
      </c>
      <c r="B196">
        <v>3</v>
      </c>
      <c r="C196">
        <v>-9</v>
      </c>
      <c r="D196" s="3">
        <f t="shared" ref="D196:D259" si="15">D195+A196</f>
        <v>201</v>
      </c>
      <c r="E196" s="3">
        <f t="shared" ref="E196:E259" si="16">E195+B196</f>
        <v>165</v>
      </c>
      <c r="F196" s="3">
        <f t="shared" ref="F196:F259" si="17">F195+C196</f>
        <v>110</v>
      </c>
      <c r="G196" s="3">
        <f t="shared" si="14"/>
        <v>0</v>
      </c>
      <c r="H196" s="3">
        <f>IF(D196&gt;MAX($D$2:D195),1,0)</f>
        <v>0</v>
      </c>
    </row>
    <row r="197" spans="1:8" x14ac:dyDescent="0.25">
      <c r="A197">
        <v>-6</v>
      </c>
      <c r="B197">
        <v>6</v>
      </c>
      <c r="C197">
        <v>-1</v>
      </c>
      <c r="D197" s="3">
        <f t="shared" si="15"/>
        <v>195</v>
      </c>
      <c r="E197" s="3">
        <f t="shared" si="16"/>
        <v>171</v>
      </c>
      <c r="F197" s="3">
        <f t="shared" si="17"/>
        <v>109</v>
      </c>
      <c r="G197" s="3">
        <f t="shared" si="14"/>
        <v>0</v>
      </c>
      <c r="H197" s="3">
        <f>IF(D197&gt;MAX($D$2:D196),1,0)</f>
        <v>0</v>
      </c>
    </row>
    <row r="198" spans="1:8" x14ac:dyDescent="0.25">
      <c r="A198">
        <v>9</v>
      </c>
      <c r="B198">
        <v>-6</v>
      </c>
      <c r="C198">
        <v>-2</v>
      </c>
      <c r="D198" s="3">
        <f t="shared" si="15"/>
        <v>204</v>
      </c>
      <c r="E198" s="3">
        <f t="shared" si="16"/>
        <v>165</v>
      </c>
      <c r="F198" s="3">
        <f t="shared" si="17"/>
        <v>107</v>
      </c>
      <c r="G198" s="3">
        <f t="shared" si="14"/>
        <v>0</v>
      </c>
      <c r="H198" s="3">
        <f>IF(D198&gt;MAX($D$2:D197),1,0)</f>
        <v>0</v>
      </c>
    </row>
    <row r="199" spans="1:8" x14ac:dyDescent="0.25">
      <c r="A199">
        <v>5</v>
      </c>
      <c r="B199">
        <v>2</v>
      </c>
      <c r="C199">
        <v>8</v>
      </c>
      <c r="D199" s="3">
        <f t="shared" si="15"/>
        <v>209</v>
      </c>
      <c r="E199" s="3">
        <f t="shared" si="16"/>
        <v>167</v>
      </c>
      <c r="F199" s="3">
        <f t="shared" si="17"/>
        <v>115</v>
      </c>
      <c r="G199" s="3">
        <f t="shared" si="14"/>
        <v>0</v>
      </c>
      <c r="H199" s="3">
        <f>IF(D199&gt;MAX($D$2:D198),1,0)</f>
        <v>0</v>
      </c>
    </row>
    <row r="200" spans="1:8" x14ac:dyDescent="0.25">
      <c r="A200">
        <v>9</v>
      </c>
      <c r="B200">
        <v>-1</v>
      </c>
      <c r="C200">
        <v>4</v>
      </c>
      <c r="D200" s="3">
        <f t="shared" si="15"/>
        <v>218</v>
      </c>
      <c r="E200" s="3">
        <f t="shared" si="16"/>
        <v>166</v>
      </c>
      <c r="F200" s="3">
        <f t="shared" si="17"/>
        <v>119</v>
      </c>
      <c r="G200" s="3">
        <f t="shared" si="14"/>
        <v>0</v>
      </c>
      <c r="H200" s="3">
        <f>IF(D200&gt;MAX($D$2:D199),1,0)</f>
        <v>0</v>
      </c>
    </row>
    <row r="201" spans="1:8" x14ac:dyDescent="0.25">
      <c r="A201">
        <v>9</v>
      </c>
      <c r="B201">
        <v>-9</v>
      </c>
      <c r="C201">
        <v>-10</v>
      </c>
      <c r="D201" s="3">
        <f t="shared" si="15"/>
        <v>227</v>
      </c>
      <c r="E201" s="3">
        <f t="shared" si="16"/>
        <v>157</v>
      </c>
      <c r="F201" s="3">
        <f t="shared" si="17"/>
        <v>109</v>
      </c>
      <c r="G201" s="3">
        <f t="shared" si="14"/>
        <v>0</v>
      </c>
      <c r="H201" s="3">
        <f>IF(D201&gt;MAX($D$2:D200),1,0)</f>
        <v>0</v>
      </c>
    </row>
    <row r="202" spans="1:8" x14ac:dyDescent="0.25">
      <c r="A202">
        <v>1</v>
      </c>
      <c r="B202">
        <v>-9</v>
      </c>
      <c r="C202">
        <v>-2</v>
      </c>
      <c r="D202" s="3">
        <f t="shared" si="15"/>
        <v>228</v>
      </c>
      <c r="E202" s="3">
        <f t="shared" si="16"/>
        <v>148</v>
      </c>
      <c r="F202" s="3">
        <f t="shared" si="17"/>
        <v>107</v>
      </c>
      <c r="G202" s="3">
        <f t="shared" si="14"/>
        <v>0</v>
      </c>
      <c r="H202" s="3">
        <f>IF(D202&gt;MAX($D$2:D201),1,0)</f>
        <v>0</v>
      </c>
    </row>
    <row r="203" spans="1:8" x14ac:dyDescent="0.25">
      <c r="A203">
        <v>-5</v>
      </c>
      <c r="B203">
        <v>10</v>
      </c>
      <c r="C203">
        <v>7</v>
      </c>
      <c r="D203" s="3">
        <f t="shared" si="15"/>
        <v>223</v>
      </c>
      <c r="E203" s="3">
        <f t="shared" si="16"/>
        <v>158</v>
      </c>
      <c r="F203" s="3">
        <f t="shared" si="17"/>
        <v>114</v>
      </c>
      <c r="G203" s="3">
        <f t="shared" si="14"/>
        <v>0</v>
      </c>
      <c r="H203" s="3">
        <f>IF(D203&gt;MAX($D$2:D202),1,0)</f>
        <v>0</v>
      </c>
    </row>
    <row r="204" spans="1:8" x14ac:dyDescent="0.25">
      <c r="A204">
        <v>3</v>
      </c>
      <c r="B204">
        <v>-4</v>
      </c>
      <c r="C204">
        <v>-4</v>
      </c>
      <c r="D204" s="3">
        <f t="shared" si="15"/>
        <v>226</v>
      </c>
      <c r="E204" s="3">
        <f t="shared" si="16"/>
        <v>154</v>
      </c>
      <c r="F204" s="3">
        <f t="shared" si="17"/>
        <v>110</v>
      </c>
      <c r="G204" s="3">
        <f t="shared" si="14"/>
        <v>0</v>
      </c>
      <c r="H204" s="3">
        <f>IF(D204&gt;MAX($D$2:D203),1,0)</f>
        <v>0</v>
      </c>
    </row>
    <row r="205" spans="1:8" x14ac:dyDescent="0.25">
      <c r="A205">
        <v>-3</v>
      </c>
      <c r="B205">
        <v>-4</v>
      </c>
      <c r="C205">
        <v>7</v>
      </c>
      <c r="D205" s="3">
        <f t="shared" si="15"/>
        <v>223</v>
      </c>
      <c r="E205" s="3">
        <f t="shared" si="16"/>
        <v>150</v>
      </c>
      <c r="F205" s="3">
        <f t="shared" si="17"/>
        <v>117</v>
      </c>
      <c r="G205" s="3">
        <f t="shared" si="14"/>
        <v>0</v>
      </c>
      <c r="H205" s="3">
        <f>IF(D205&gt;MAX($D$2:D204),1,0)</f>
        <v>0</v>
      </c>
    </row>
    <row r="206" spans="1:8" x14ac:dyDescent="0.25">
      <c r="A206">
        <v>5</v>
      </c>
      <c r="B206">
        <v>5</v>
      </c>
      <c r="C206">
        <v>-9</v>
      </c>
      <c r="D206" s="3">
        <f t="shared" si="15"/>
        <v>228</v>
      </c>
      <c r="E206" s="3">
        <f t="shared" si="16"/>
        <v>155</v>
      </c>
      <c r="F206" s="3">
        <f t="shared" si="17"/>
        <v>108</v>
      </c>
      <c r="G206" s="3">
        <f t="shared" si="14"/>
        <v>0</v>
      </c>
      <c r="H206" s="3">
        <f>IF(D206&gt;MAX($D$2:D205),1,0)</f>
        <v>0</v>
      </c>
    </row>
    <row r="207" spans="1:8" x14ac:dyDescent="0.25">
      <c r="A207">
        <v>8</v>
      </c>
      <c r="B207">
        <v>-4</v>
      </c>
      <c r="C207">
        <v>5</v>
      </c>
      <c r="D207" s="3">
        <f t="shared" si="15"/>
        <v>236</v>
      </c>
      <c r="E207" s="3">
        <f t="shared" si="16"/>
        <v>151</v>
      </c>
      <c r="F207" s="3">
        <f t="shared" si="17"/>
        <v>113</v>
      </c>
      <c r="G207" s="3">
        <f t="shared" si="14"/>
        <v>0</v>
      </c>
      <c r="H207" s="3">
        <f>IF(D207&gt;MAX($D$2:D206),1,0)</f>
        <v>1</v>
      </c>
    </row>
    <row r="208" spans="1:8" x14ac:dyDescent="0.25">
      <c r="A208">
        <v>-6</v>
      </c>
      <c r="B208">
        <v>7</v>
      </c>
      <c r="C208">
        <v>9</v>
      </c>
      <c r="D208" s="3">
        <f t="shared" si="15"/>
        <v>230</v>
      </c>
      <c r="E208" s="3">
        <f t="shared" si="16"/>
        <v>158</v>
      </c>
      <c r="F208" s="3">
        <f t="shared" si="17"/>
        <v>122</v>
      </c>
      <c r="G208" s="3">
        <f t="shared" si="14"/>
        <v>0</v>
      </c>
      <c r="H208" s="3">
        <f>IF(D208&gt;MAX($D$2:D207),1,0)</f>
        <v>0</v>
      </c>
    </row>
    <row r="209" spans="1:8" x14ac:dyDescent="0.25">
      <c r="A209">
        <v>9</v>
      </c>
      <c r="B209">
        <v>-9</v>
      </c>
      <c r="C209">
        <v>-9</v>
      </c>
      <c r="D209" s="3">
        <f t="shared" si="15"/>
        <v>239</v>
      </c>
      <c r="E209" s="3">
        <f t="shared" si="16"/>
        <v>149</v>
      </c>
      <c r="F209" s="3">
        <f t="shared" si="17"/>
        <v>113</v>
      </c>
      <c r="G209" s="3">
        <f t="shared" si="14"/>
        <v>0</v>
      </c>
      <c r="H209" s="3">
        <f>IF(D209&gt;MAX($D$2:D208),1,0)</f>
        <v>1</v>
      </c>
    </row>
    <row r="210" spans="1:8" x14ac:dyDescent="0.25">
      <c r="A210">
        <v>8</v>
      </c>
      <c r="B210">
        <v>-5</v>
      </c>
      <c r="C210">
        <v>1</v>
      </c>
      <c r="D210" s="3">
        <f t="shared" si="15"/>
        <v>247</v>
      </c>
      <c r="E210" s="3">
        <f t="shared" si="16"/>
        <v>144</v>
      </c>
      <c r="F210" s="3">
        <f t="shared" si="17"/>
        <v>114</v>
      </c>
      <c r="G210" s="3">
        <f t="shared" si="14"/>
        <v>0</v>
      </c>
      <c r="H210" s="3">
        <f>IF(D210&gt;MAX($D$2:D209),1,0)</f>
        <v>1</v>
      </c>
    </row>
    <row r="211" spans="1:8" x14ac:dyDescent="0.25">
      <c r="A211">
        <v>-4</v>
      </c>
      <c r="B211">
        <v>9</v>
      </c>
      <c r="C211">
        <v>-3</v>
      </c>
      <c r="D211" s="3">
        <f t="shared" si="15"/>
        <v>243</v>
      </c>
      <c r="E211" s="3">
        <f t="shared" si="16"/>
        <v>153</v>
      </c>
      <c r="F211" s="3">
        <f t="shared" si="17"/>
        <v>111</v>
      </c>
      <c r="G211" s="3">
        <f t="shared" si="14"/>
        <v>0</v>
      </c>
      <c r="H211" s="3">
        <f>IF(D211&gt;MAX($D$2:D210),1,0)</f>
        <v>0</v>
      </c>
    </row>
    <row r="212" spans="1:8" x14ac:dyDescent="0.25">
      <c r="A212">
        <v>10</v>
      </c>
      <c r="B212">
        <v>1</v>
      </c>
      <c r="C212">
        <v>6</v>
      </c>
      <c r="D212" s="3">
        <f t="shared" si="15"/>
        <v>253</v>
      </c>
      <c r="E212" s="3">
        <f t="shared" si="16"/>
        <v>154</v>
      </c>
      <c r="F212" s="3">
        <f t="shared" si="17"/>
        <v>117</v>
      </c>
      <c r="G212" s="3">
        <f t="shared" si="14"/>
        <v>0</v>
      </c>
      <c r="H212" s="3">
        <f>IF(D212&gt;MAX($D$2:D211),1,0)</f>
        <v>1</v>
      </c>
    </row>
    <row r="213" spans="1:8" x14ac:dyDescent="0.25">
      <c r="A213">
        <v>10</v>
      </c>
      <c r="B213">
        <v>-9</v>
      </c>
      <c r="C213">
        <v>5</v>
      </c>
      <c r="D213" s="3">
        <f t="shared" si="15"/>
        <v>263</v>
      </c>
      <c r="E213" s="3">
        <f t="shared" si="16"/>
        <v>145</v>
      </c>
      <c r="F213" s="3">
        <f t="shared" si="17"/>
        <v>122</v>
      </c>
      <c r="G213" s="3">
        <f t="shared" si="14"/>
        <v>0</v>
      </c>
      <c r="H213" s="3">
        <f>IF(D213&gt;MAX($D$2:D212),1,0)</f>
        <v>1</v>
      </c>
    </row>
    <row r="214" spans="1:8" x14ac:dyDescent="0.25">
      <c r="A214">
        <v>1</v>
      </c>
      <c r="B214">
        <v>7</v>
      </c>
      <c r="C214">
        <v>2</v>
      </c>
      <c r="D214" s="3">
        <f t="shared" si="15"/>
        <v>264</v>
      </c>
      <c r="E214" s="3">
        <f t="shared" si="16"/>
        <v>152</v>
      </c>
      <c r="F214" s="3">
        <f t="shared" si="17"/>
        <v>124</v>
      </c>
      <c r="G214" s="3">
        <f t="shared" si="14"/>
        <v>0</v>
      </c>
      <c r="H214" s="3">
        <f>IF(D214&gt;MAX($D$2:D213),1,0)</f>
        <v>1</v>
      </c>
    </row>
    <row r="215" spans="1:8" x14ac:dyDescent="0.25">
      <c r="A215">
        <v>-4</v>
      </c>
      <c r="B215">
        <v>6</v>
      </c>
      <c r="C215">
        <v>-2</v>
      </c>
      <c r="D215" s="3">
        <f t="shared" si="15"/>
        <v>260</v>
      </c>
      <c r="E215" s="3">
        <f t="shared" si="16"/>
        <v>158</v>
      </c>
      <c r="F215" s="3">
        <f t="shared" si="17"/>
        <v>122</v>
      </c>
      <c r="G215" s="3">
        <f t="shared" si="14"/>
        <v>0</v>
      </c>
      <c r="H215" s="3">
        <f>IF(D215&gt;MAX($D$2:D214),1,0)</f>
        <v>0</v>
      </c>
    </row>
    <row r="216" spans="1:8" x14ac:dyDescent="0.25">
      <c r="A216">
        <v>-5</v>
      </c>
      <c r="B216">
        <v>-2</v>
      </c>
      <c r="C216">
        <v>-2</v>
      </c>
      <c r="D216" s="3">
        <f t="shared" si="15"/>
        <v>255</v>
      </c>
      <c r="E216" s="3">
        <f t="shared" si="16"/>
        <v>156</v>
      </c>
      <c r="F216" s="3">
        <f t="shared" si="17"/>
        <v>120</v>
      </c>
      <c r="G216" s="3">
        <f t="shared" si="14"/>
        <v>0</v>
      </c>
      <c r="H216" s="3">
        <f>IF(D216&gt;MAX($D$2:D215),1,0)</f>
        <v>0</v>
      </c>
    </row>
    <row r="217" spans="1:8" x14ac:dyDescent="0.25">
      <c r="A217">
        <v>-5</v>
      </c>
      <c r="B217">
        <v>-8</v>
      </c>
      <c r="C217">
        <v>-3</v>
      </c>
      <c r="D217" s="3">
        <f t="shared" si="15"/>
        <v>250</v>
      </c>
      <c r="E217" s="3">
        <f t="shared" si="16"/>
        <v>148</v>
      </c>
      <c r="F217" s="3">
        <f t="shared" si="17"/>
        <v>117</v>
      </c>
      <c r="G217" s="3">
        <f t="shared" si="14"/>
        <v>0</v>
      </c>
      <c r="H217" s="3">
        <f>IF(D217&gt;MAX($D$2:D216),1,0)</f>
        <v>0</v>
      </c>
    </row>
    <row r="218" spans="1:8" x14ac:dyDescent="0.25">
      <c r="A218">
        <v>4</v>
      </c>
      <c r="B218">
        <v>0</v>
      </c>
      <c r="C218">
        <v>5</v>
      </c>
      <c r="D218" s="3">
        <f t="shared" si="15"/>
        <v>254</v>
      </c>
      <c r="E218" s="3">
        <f t="shared" si="16"/>
        <v>148</v>
      </c>
      <c r="F218" s="3">
        <f t="shared" si="17"/>
        <v>122</v>
      </c>
      <c r="G218" s="3">
        <f t="shared" si="14"/>
        <v>0</v>
      </c>
      <c r="H218" s="3">
        <f>IF(D218&gt;MAX($D$2:D217),1,0)</f>
        <v>0</v>
      </c>
    </row>
    <row r="219" spans="1:8" x14ac:dyDescent="0.25">
      <c r="A219">
        <v>2</v>
      </c>
      <c r="B219">
        <v>-1</v>
      </c>
      <c r="C219">
        <v>-8</v>
      </c>
      <c r="D219" s="3">
        <f t="shared" si="15"/>
        <v>256</v>
      </c>
      <c r="E219" s="3">
        <f t="shared" si="16"/>
        <v>147</v>
      </c>
      <c r="F219" s="3">
        <f t="shared" si="17"/>
        <v>114</v>
      </c>
      <c r="G219" s="3">
        <f t="shared" si="14"/>
        <v>0</v>
      </c>
      <c r="H219" s="3">
        <f>IF(D219&gt;MAX($D$2:D218),1,0)</f>
        <v>0</v>
      </c>
    </row>
    <row r="220" spans="1:8" x14ac:dyDescent="0.25">
      <c r="A220">
        <v>-2</v>
      </c>
      <c r="B220">
        <v>-2</v>
      </c>
      <c r="C220">
        <v>-1</v>
      </c>
      <c r="D220" s="3">
        <f t="shared" si="15"/>
        <v>254</v>
      </c>
      <c r="E220" s="3">
        <f t="shared" si="16"/>
        <v>145</v>
      </c>
      <c r="F220" s="3">
        <f t="shared" si="17"/>
        <v>113</v>
      </c>
      <c r="G220" s="3">
        <f t="shared" si="14"/>
        <v>0</v>
      </c>
      <c r="H220" s="3">
        <f>IF(D220&gt;MAX($D$2:D219),1,0)</f>
        <v>0</v>
      </c>
    </row>
    <row r="221" spans="1:8" x14ac:dyDescent="0.25">
      <c r="A221">
        <v>8</v>
      </c>
      <c r="B221">
        <v>4</v>
      </c>
      <c r="C221">
        <v>1</v>
      </c>
      <c r="D221" s="3">
        <f t="shared" si="15"/>
        <v>262</v>
      </c>
      <c r="E221" s="3">
        <f t="shared" si="16"/>
        <v>149</v>
      </c>
      <c r="F221" s="3">
        <f t="shared" si="17"/>
        <v>114</v>
      </c>
      <c r="G221" s="3">
        <f t="shared" si="14"/>
        <v>0</v>
      </c>
      <c r="H221" s="3">
        <f>IF(D221&gt;MAX($D$2:D220),1,0)</f>
        <v>0</v>
      </c>
    </row>
    <row r="222" spans="1:8" x14ac:dyDescent="0.25">
      <c r="A222">
        <v>-4</v>
      </c>
      <c r="B222">
        <v>-9</v>
      </c>
      <c r="C222">
        <v>5</v>
      </c>
      <c r="D222" s="3">
        <f t="shared" si="15"/>
        <v>258</v>
      </c>
      <c r="E222" s="3">
        <f t="shared" si="16"/>
        <v>140</v>
      </c>
      <c r="F222" s="3">
        <f t="shared" si="17"/>
        <v>119</v>
      </c>
      <c r="G222" s="3">
        <f t="shared" si="14"/>
        <v>0</v>
      </c>
      <c r="H222" s="3">
        <f>IF(D222&gt;MAX($D$2:D221),1,0)</f>
        <v>0</v>
      </c>
    </row>
    <row r="223" spans="1:8" x14ac:dyDescent="0.25">
      <c r="A223">
        <v>-7</v>
      </c>
      <c r="B223">
        <v>10</v>
      </c>
      <c r="C223">
        <v>-8</v>
      </c>
      <c r="D223" s="3">
        <f t="shared" si="15"/>
        <v>251</v>
      </c>
      <c r="E223" s="3">
        <f t="shared" si="16"/>
        <v>150</v>
      </c>
      <c r="F223" s="3">
        <f t="shared" si="17"/>
        <v>111</v>
      </c>
      <c r="G223" s="3">
        <f t="shared" si="14"/>
        <v>0</v>
      </c>
      <c r="H223" s="3">
        <f>IF(D223&gt;MAX($D$2:D222),1,0)</f>
        <v>0</v>
      </c>
    </row>
    <row r="224" spans="1:8" x14ac:dyDescent="0.25">
      <c r="A224">
        <v>8</v>
      </c>
      <c r="B224">
        <v>8</v>
      </c>
      <c r="C224">
        <v>2</v>
      </c>
      <c r="D224" s="3">
        <f t="shared" si="15"/>
        <v>259</v>
      </c>
      <c r="E224" s="3">
        <f t="shared" si="16"/>
        <v>158</v>
      </c>
      <c r="F224" s="3">
        <f t="shared" si="17"/>
        <v>113</v>
      </c>
      <c r="G224" s="3">
        <f t="shared" si="14"/>
        <v>0</v>
      </c>
      <c r="H224" s="3">
        <f>IF(D224&gt;MAX($D$2:D223),1,0)</f>
        <v>0</v>
      </c>
    </row>
    <row r="225" spans="1:8" x14ac:dyDescent="0.25">
      <c r="A225">
        <v>4</v>
      </c>
      <c r="B225">
        <v>-4</v>
      </c>
      <c r="C225">
        <v>6</v>
      </c>
      <c r="D225" s="3">
        <f t="shared" si="15"/>
        <v>263</v>
      </c>
      <c r="E225" s="3">
        <f t="shared" si="16"/>
        <v>154</v>
      </c>
      <c r="F225" s="3">
        <f t="shared" si="17"/>
        <v>119</v>
      </c>
      <c r="G225" s="3">
        <f t="shared" si="14"/>
        <v>0</v>
      </c>
      <c r="H225" s="3">
        <f>IF(D225&gt;MAX($D$2:D224),1,0)</f>
        <v>0</v>
      </c>
    </row>
    <row r="226" spans="1:8" x14ac:dyDescent="0.25">
      <c r="A226">
        <v>-10</v>
      </c>
      <c r="B226">
        <v>-5</v>
      </c>
      <c r="C226">
        <v>9</v>
      </c>
      <c r="D226" s="3">
        <f t="shared" si="15"/>
        <v>253</v>
      </c>
      <c r="E226" s="3">
        <f t="shared" si="16"/>
        <v>149</v>
      </c>
      <c r="F226" s="3">
        <f t="shared" si="17"/>
        <v>128</v>
      </c>
      <c r="G226" s="3">
        <f t="shared" si="14"/>
        <v>0</v>
      </c>
      <c r="H226" s="3">
        <f>IF(D226&gt;MAX($D$2:D225),1,0)</f>
        <v>0</v>
      </c>
    </row>
    <row r="227" spans="1:8" x14ac:dyDescent="0.25">
      <c r="A227">
        <v>-8</v>
      </c>
      <c r="B227">
        <v>-2</v>
      </c>
      <c r="C227">
        <v>5</v>
      </c>
      <c r="D227" s="3">
        <f t="shared" si="15"/>
        <v>245</v>
      </c>
      <c r="E227" s="3">
        <f t="shared" si="16"/>
        <v>147</v>
      </c>
      <c r="F227" s="3">
        <f t="shared" si="17"/>
        <v>133</v>
      </c>
      <c r="G227" s="3">
        <f t="shared" si="14"/>
        <v>0</v>
      </c>
      <c r="H227" s="3">
        <f>IF(D227&gt;MAX($D$2:D226),1,0)</f>
        <v>0</v>
      </c>
    </row>
    <row r="228" spans="1:8" x14ac:dyDescent="0.25">
      <c r="A228">
        <v>2</v>
      </c>
      <c r="B228">
        <v>3</v>
      </c>
      <c r="C228">
        <v>7</v>
      </c>
      <c r="D228" s="3">
        <f t="shared" si="15"/>
        <v>247</v>
      </c>
      <c r="E228" s="3">
        <f t="shared" si="16"/>
        <v>150</v>
      </c>
      <c r="F228" s="3">
        <f t="shared" si="17"/>
        <v>140</v>
      </c>
      <c r="G228" s="3">
        <f t="shared" si="14"/>
        <v>0</v>
      </c>
      <c r="H228" s="3">
        <f>IF(D228&gt;MAX($D$2:D227),1,0)</f>
        <v>0</v>
      </c>
    </row>
    <row r="229" spans="1:8" x14ac:dyDescent="0.25">
      <c r="A229">
        <v>-6</v>
      </c>
      <c r="B229">
        <v>-6</v>
      </c>
      <c r="C229">
        <v>8</v>
      </c>
      <c r="D229" s="3">
        <f t="shared" si="15"/>
        <v>241</v>
      </c>
      <c r="E229" s="3">
        <f t="shared" si="16"/>
        <v>144</v>
      </c>
      <c r="F229" s="3">
        <f t="shared" si="17"/>
        <v>148</v>
      </c>
      <c r="G229" s="3">
        <f t="shared" si="14"/>
        <v>0</v>
      </c>
      <c r="H229" s="3">
        <f>IF(D229&gt;MAX($D$2:D228),1,0)</f>
        <v>0</v>
      </c>
    </row>
    <row r="230" spans="1:8" x14ac:dyDescent="0.25">
      <c r="A230">
        <v>0</v>
      </c>
      <c r="B230">
        <v>-8</v>
      </c>
      <c r="C230">
        <v>3</v>
      </c>
      <c r="D230" s="3">
        <f t="shared" si="15"/>
        <v>241</v>
      </c>
      <c r="E230" s="3">
        <f t="shared" si="16"/>
        <v>136</v>
      </c>
      <c r="F230" s="3">
        <f t="shared" si="17"/>
        <v>151</v>
      </c>
      <c r="G230" s="3">
        <f t="shared" si="14"/>
        <v>0</v>
      </c>
      <c r="H230" s="3">
        <f>IF(D230&gt;MAX($D$2:D229),1,0)</f>
        <v>0</v>
      </c>
    </row>
    <row r="231" spans="1:8" x14ac:dyDescent="0.25">
      <c r="A231">
        <v>6</v>
      </c>
      <c r="B231">
        <v>1</v>
      </c>
      <c r="C231">
        <v>-5</v>
      </c>
      <c r="D231" s="3">
        <f t="shared" si="15"/>
        <v>247</v>
      </c>
      <c r="E231" s="3">
        <f t="shared" si="16"/>
        <v>137</v>
      </c>
      <c r="F231" s="3">
        <f t="shared" si="17"/>
        <v>146</v>
      </c>
      <c r="G231" s="3">
        <f t="shared" si="14"/>
        <v>0</v>
      </c>
      <c r="H231" s="3">
        <f>IF(D231&gt;MAX($D$2:D230),1,0)</f>
        <v>0</v>
      </c>
    </row>
    <row r="232" spans="1:8" x14ac:dyDescent="0.25">
      <c r="A232">
        <v>2</v>
      </c>
      <c r="B232">
        <v>-1</v>
      </c>
      <c r="C232">
        <v>-3</v>
      </c>
      <c r="D232" s="3">
        <f t="shared" si="15"/>
        <v>249</v>
      </c>
      <c r="E232" s="3">
        <f t="shared" si="16"/>
        <v>136</v>
      </c>
      <c r="F232" s="3">
        <f t="shared" si="17"/>
        <v>143</v>
      </c>
      <c r="G232" s="3">
        <f t="shared" si="14"/>
        <v>0</v>
      </c>
      <c r="H232" s="3">
        <f>IF(D232&gt;MAX($D$2:D231),1,0)</f>
        <v>0</v>
      </c>
    </row>
    <row r="233" spans="1:8" x14ac:dyDescent="0.25">
      <c r="A233">
        <v>8</v>
      </c>
      <c r="B233">
        <v>-5</v>
      </c>
      <c r="C233">
        <v>4</v>
      </c>
      <c r="D233" s="3">
        <f t="shared" si="15"/>
        <v>257</v>
      </c>
      <c r="E233" s="3">
        <f t="shared" si="16"/>
        <v>131</v>
      </c>
      <c r="F233" s="3">
        <f t="shared" si="17"/>
        <v>147</v>
      </c>
      <c r="G233" s="3">
        <f t="shared" si="14"/>
        <v>0</v>
      </c>
      <c r="H233" s="3">
        <f>IF(D233&gt;MAX($D$2:D232),1,0)</f>
        <v>0</v>
      </c>
    </row>
    <row r="234" spans="1:8" x14ac:dyDescent="0.25">
      <c r="A234">
        <v>-1</v>
      </c>
      <c r="B234">
        <v>6</v>
      </c>
      <c r="C234">
        <v>-1</v>
      </c>
      <c r="D234" s="3">
        <f t="shared" si="15"/>
        <v>256</v>
      </c>
      <c r="E234" s="3">
        <f t="shared" si="16"/>
        <v>137</v>
      </c>
      <c r="F234" s="3">
        <f t="shared" si="17"/>
        <v>146</v>
      </c>
      <c r="G234" s="3">
        <f t="shared" si="14"/>
        <v>0</v>
      </c>
      <c r="H234" s="3">
        <f>IF(D234&gt;MAX($D$2:D233),1,0)</f>
        <v>0</v>
      </c>
    </row>
    <row r="235" spans="1:8" x14ac:dyDescent="0.25">
      <c r="A235">
        <v>-10</v>
      </c>
      <c r="B235">
        <v>9</v>
      </c>
      <c r="C235">
        <v>5</v>
      </c>
      <c r="D235" s="3">
        <f t="shared" si="15"/>
        <v>246</v>
      </c>
      <c r="E235" s="3">
        <f t="shared" si="16"/>
        <v>146</v>
      </c>
      <c r="F235" s="3">
        <f t="shared" si="17"/>
        <v>151</v>
      </c>
      <c r="G235" s="3">
        <f t="shared" si="14"/>
        <v>0</v>
      </c>
      <c r="H235" s="3">
        <f>IF(D235&gt;MAX($D$2:D234),1,0)</f>
        <v>0</v>
      </c>
    </row>
    <row r="236" spans="1:8" x14ac:dyDescent="0.25">
      <c r="A236">
        <v>2</v>
      </c>
      <c r="B236">
        <v>7</v>
      </c>
      <c r="C236">
        <v>3</v>
      </c>
      <c r="D236" s="3">
        <f t="shared" si="15"/>
        <v>248</v>
      </c>
      <c r="E236" s="3">
        <f t="shared" si="16"/>
        <v>153</v>
      </c>
      <c r="F236" s="3">
        <f t="shared" si="17"/>
        <v>154</v>
      </c>
      <c r="G236" s="3">
        <f t="shared" si="14"/>
        <v>0</v>
      </c>
      <c r="H236" s="3">
        <f>IF(D236&gt;MAX($D$2:D235),1,0)</f>
        <v>0</v>
      </c>
    </row>
    <row r="237" spans="1:8" x14ac:dyDescent="0.25">
      <c r="A237">
        <v>-6</v>
      </c>
      <c r="B237">
        <v>-1</v>
      </c>
      <c r="C237">
        <v>-8</v>
      </c>
      <c r="D237" s="3">
        <f t="shared" si="15"/>
        <v>242</v>
      </c>
      <c r="E237" s="3">
        <f t="shared" si="16"/>
        <v>152</v>
      </c>
      <c r="F237" s="3">
        <f t="shared" si="17"/>
        <v>146</v>
      </c>
      <c r="G237" s="3">
        <f t="shared" si="14"/>
        <v>0</v>
      </c>
      <c r="H237" s="3">
        <f>IF(D237&gt;MAX($D$2:D236),1,0)</f>
        <v>0</v>
      </c>
    </row>
    <row r="238" spans="1:8" x14ac:dyDescent="0.25">
      <c r="A238">
        <v>-1</v>
      </c>
      <c r="B238">
        <v>7</v>
      </c>
      <c r="C238">
        <v>3</v>
      </c>
      <c r="D238" s="3">
        <f t="shared" si="15"/>
        <v>241</v>
      </c>
      <c r="E238" s="3">
        <f t="shared" si="16"/>
        <v>159</v>
      </c>
      <c r="F238" s="3">
        <f t="shared" si="17"/>
        <v>149</v>
      </c>
      <c r="G238" s="3">
        <f t="shared" si="14"/>
        <v>0</v>
      </c>
      <c r="H238" s="3">
        <f>IF(D238&gt;MAX($D$2:D237),1,0)</f>
        <v>0</v>
      </c>
    </row>
    <row r="239" spans="1:8" x14ac:dyDescent="0.25">
      <c r="A239">
        <v>2</v>
      </c>
      <c r="B239">
        <v>6</v>
      </c>
      <c r="C239">
        <v>-5</v>
      </c>
      <c r="D239" s="3">
        <f t="shared" si="15"/>
        <v>243</v>
      </c>
      <c r="E239" s="3">
        <f t="shared" si="16"/>
        <v>165</v>
      </c>
      <c r="F239" s="3">
        <f t="shared" si="17"/>
        <v>144</v>
      </c>
      <c r="G239" s="3">
        <f t="shared" si="14"/>
        <v>0</v>
      </c>
      <c r="H239" s="3">
        <f>IF(D239&gt;MAX($D$2:D238),1,0)</f>
        <v>0</v>
      </c>
    </row>
    <row r="240" spans="1:8" x14ac:dyDescent="0.25">
      <c r="A240">
        <v>-3</v>
      </c>
      <c r="B240">
        <v>0</v>
      </c>
      <c r="C240">
        <v>8</v>
      </c>
      <c r="D240" s="3">
        <f t="shared" si="15"/>
        <v>240</v>
      </c>
      <c r="E240" s="3">
        <f t="shared" si="16"/>
        <v>165</v>
      </c>
      <c r="F240" s="3">
        <f t="shared" si="17"/>
        <v>152</v>
      </c>
      <c r="G240" s="3">
        <f t="shared" si="14"/>
        <v>0</v>
      </c>
      <c r="H240" s="3">
        <f>IF(D240&gt;MAX($D$2:D239),1,0)</f>
        <v>0</v>
      </c>
    </row>
    <row r="241" spans="1:8" x14ac:dyDescent="0.25">
      <c r="A241">
        <v>-2</v>
      </c>
      <c r="B241">
        <v>-5</v>
      </c>
      <c r="C241">
        <v>-8</v>
      </c>
      <c r="D241" s="3">
        <f t="shared" si="15"/>
        <v>238</v>
      </c>
      <c r="E241" s="3">
        <f t="shared" si="16"/>
        <v>160</v>
      </c>
      <c r="F241" s="3">
        <f t="shared" si="17"/>
        <v>144</v>
      </c>
      <c r="G241" s="3">
        <f t="shared" si="14"/>
        <v>0</v>
      </c>
      <c r="H241" s="3">
        <f>IF(D241&gt;MAX($D$2:D240),1,0)</f>
        <v>0</v>
      </c>
    </row>
    <row r="242" spans="1:8" x14ac:dyDescent="0.25">
      <c r="A242">
        <v>4</v>
      </c>
      <c r="B242">
        <v>4</v>
      </c>
      <c r="C242">
        <v>8</v>
      </c>
      <c r="D242" s="3">
        <f t="shared" si="15"/>
        <v>242</v>
      </c>
      <c r="E242" s="3">
        <f t="shared" si="16"/>
        <v>164</v>
      </c>
      <c r="F242" s="3">
        <f t="shared" si="17"/>
        <v>152</v>
      </c>
      <c r="G242" s="3">
        <f t="shared" si="14"/>
        <v>0</v>
      </c>
      <c r="H242" s="3">
        <f>IF(D242&gt;MAX($D$2:D241),1,0)</f>
        <v>0</v>
      </c>
    </row>
    <row r="243" spans="1:8" x14ac:dyDescent="0.25">
      <c r="A243">
        <v>-7</v>
      </c>
      <c r="B243">
        <v>-10</v>
      </c>
      <c r="C243">
        <v>10</v>
      </c>
      <c r="D243" s="3">
        <f t="shared" si="15"/>
        <v>235</v>
      </c>
      <c r="E243" s="3">
        <f t="shared" si="16"/>
        <v>154</v>
      </c>
      <c r="F243" s="3">
        <f t="shared" si="17"/>
        <v>162</v>
      </c>
      <c r="G243" s="3">
        <f t="shared" si="14"/>
        <v>0</v>
      </c>
      <c r="H243" s="3">
        <f>IF(D243&gt;MAX($D$2:D242),1,0)</f>
        <v>0</v>
      </c>
    </row>
    <row r="244" spans="1:8" x14ac:dyDescent="0.25">
      <c r="A244">
        <v>5</v>
      </c>
      <c r="B244">
        <v>-7</v>
      </c>
      <c r="C244">
        <v>-3</v>
      </c>
      <c r="D244" s="3">
        <f t="shared" si="15"/>
        <v>240</v>
      </c>
      <c r="E244" s="3">
        <f t="shared" si="16"/>
        <v>147</v>
      </c>
      <c r="F244" s="3">
        <f t="shared" si="17"/>
        <v>159</v>
      </c>
      <c r="G244" s="3">
        <f t="shared" si="14"/>
        <v>0</v>
      </c>
      <c r="H244" s="3">
        <f>IF(D244&gt;MAX($D$2:D243),1,0)</f>
        <v>0</v>
      </c>
    </row>
    <row r="245" spans="1:8" x14ac:dyDescent="0.25">
      <c r="A245">
        <v>-9</v>
      </c>
      <c r="B245">
        <v>-5</v>
      </c>
      <c r="C245">
        <v>6</v>
      </c>
      <c r="D245" s="3">
        <f t="shared" si="15"/>
        <v>231</v>
      </c>
      <c r="E245" s="3">
        <f t="shared" si="16"/>
        <v>142</v>
      </c>
      <c r="F245" s="3">
        <f t="shared" si="17"/>
        <v>165</v>
      </c>
      <c r="G245" s="3">
        <f t="shared" si="14"/>
        <v>0</v>
      </c>
      <c r="H245" s="3">
        <f>IF(D245&gt;MAX($D$2:D244),1,0)</f>
        <v>0</v>
      </c>
    </row>
    <row r="246" spans="1:8" x14ac:dyDescent="0.25">
      <c r="A246">
        <v>-1</v>
      </c>
      <c r="B246">
        <v>-3</v>
      </c>
      <c r="C246">
        <v>3</v>
      </c>
      <c r="D246" s="3">
        <f t="shared" si="15"/>
        <v>230</v>
      </c>
      <c r="E246" s="3">
        <f t="shared" si="16"/>
        <v>139</v>
      </c>
      <c r="F246" s="3">
        <f t="shared" si="17"/>
        <v>168</v>
      </c>
      <c r="G246" s="3">
        <f t="shared" si="14"/>
        <v>0</v>
      </c>
      <c r="H246" s="3">
        <f>IF(D246&gt;MAX($D$2:D245),1,0)</f>
        <v>0</v>
      </c>
    </row>
    <row r="247" spans="1:8" x14ac:dyDescent="0.25">
      <c r="A247">
        <v>10</v>
      </c>
      <c r="B247">
        <v>0</v>
      </c>
      <c r="C247">
        <v>4</v>
      </c>
      <c r="D247" s="3">
        <f t="shared" si="15"/>
        <v>240</v>
      </c>
      <c r="E247" s="3">
        <f t="shared" si="16"/>
        <v>139</v>
      </c>
      <c r="F247" s="3">
        <f t="shared" si="17"/>
        <v>172</v>
      </c>
      <c r="G247" s="3">
        <f t="shared" si="14"/>
        <v>0</v>
      </c>
      <c r="H247" s="3">
        <f>IF(D247&gt;MAX($D$2:D246),1,0)</f>
        <v>0</v>
      </c>
    </row>
    <row r="248" spans="1:8" x14ac:dyDescent="0.25">
      <c r="A248">
        <v>-2</v>
      </c>
      <c r="B248">
        <v>-8</v>
      </c>
      <c r="C248">
        <v>-8</v>
      </c>
      <c r="D248" s="3">
        <f t="shared" si="15"/>
        <v>238</v>
      </c>
      <c r="E248" s="3">
        <f t="shared" si="16"/>
        <v>131</v>
      </c>
      <c r="F248" s="3">
        <f t="shared" si="17"/>
        <v>164</v>
      </c>
      <c r="G248" s="3">
        <f t="shared" si="14"/>
        <v>0</v>
      </c>
      <c r="H248" s="3">
        <f>IF(D248&gt;MAX($D$2:D247),1,0)</f>
        <v>0</v>
      </c>
    </row>
    <row r="249" spans="1:8" x14ac:dyDescent="0.25">
      <c r="A249">
        <v>-9</v>
      </c>
      <c r="B249">
        <v>1</v>
      </c>
      <c r="C249">
        <v>-2</v>
      </c>
      <c r="D249" s="3">
        <f t="shared" si="15"/>
        <v>229</v>
      </c>
      <c r="E249" s="3">
        <f t="shared" si="16"/>
        <v>132</v>
      </c>
      <c r="F249" s="3">
        <f t="shared" si="17"/>
        <v>162</v>
      </c>
      <c r="G249" s="3">
        <f t="shared" si="14"/>
        <v>0</v>
      </c>
      <c r="H249" s="3">
        <f>IF(D249&gt;MAX($D$2:D248),1,0)</f>
        <v>0</v>
      </c>
    </row>
    <row r="250" spans="1:8" x14ac:dyDescent="0.25">
      <c r="A250">
        <v>6</v>
      </c>
      <c r="B250">
        <v>-9</v>
      </c>
      <c r="C250">
        <v>-10</v>
      </c>
      <c r="D250" s="3">
        <f t="shared" si="15"/>
        <v>235</v>
      </c>
      <c r="E250" s="3">
        <f t="shared" si="16"/>
        <v>123</v>
      </c>
      <c r="F250" s="3">
        <f t="shared" si="17"/>
        <v>152</v>
      </c>
      <c r="G250" s="3">
        <f t="shared" si="14"/>
        <v>0</v>
      </c>
      <c r="H250" s="3">
        <f>IF(D250&gt;MAX($D$2:D249),1,0)</f>
        <v>0</v>
      </c>
    </row>
    <row r="251" spans="1:8" x14ac:dyDescent="0.25">
      <c r="A251">
        <v>7</v>
      </c>
      <c r="B251">
        <v>-10</v>
      </c>
      <c r="C251">
        <v>-4</v>
      </c>
      <c r="D251" s="3">
        <f t="shared" si="15"/>
        <v>242</v>
      </c>
      <c r="E251" s="3">
        <f t="shared" si="16"/>
        <v>113</v>
      </c>
      <c r="F251" s="3">
        <f t="shared" si="17"/>
        <v>148</v>
      </c>
      <c r="G251" s="3">
        <f t="shared" si="14"/>
        <v>0</v>
      </c>
      <c r="H251" s="3">
        <f>IF(D251&gt;MAX($D$2:D250),1,0)</f>
        <v>0</v>
      </c>
    </row>
    <row r="252" spans="1:8" x14ac:dyDescent="0.25">
      <c r="A252">
        <v>0</v>
      </c>
      <c r="B252">
        <v>4</v>
      </c>
      <c r="C252">
        <v>7</v>
      </c>
      <c r="D252" s="3">
        <f t="shared" si="15"/>
        <v>242</v>
      </c>
      <c r="E252" s="3">
        <f t="shared" si="16"/>
        <v>117</v>
      </c>
      <c r="F252" s="3">
        <f t="shared" si="17"/>
        <v>155</v>
      </c>
      <c r="G252" s="3">
        <f t="shared" si="14"/>
        <v>0</v>
      </c>
      <c r="H252" s="3">
        <f>IF(D252&gt;MAX($D$2:D251),1,0)</f>
        <v>0</v>
      </c>
    </row>
    <row r="253" spans="1:8" x14ac:dyDescent="0.25">
      <c r="A253">
        <v>-9</v>
      </c>
      <c r="B253">
        <v>-6</v>
      </c>
      <c r="C253">
        <v>10</v>
      </c>
      <c r="D253" s="3">
        <f t="shared" si="15"/>
        <v>233</v>
      </c>
      <c r="E253" s="3">
        <f t="shared" si="16"/>
        <v>111</v>
      </c>
      <c r="F253" s="3">
        <f t="shared" si="17"/>
        <v>165</v>
      </c>
      <c r="G253" s="3">
        <f t="shared" si="14"/>
        <v>0</v>
      </c>
      <c r="H253" s="3">
        <f>IF(D253&gt;MAX($D$2:D252),1,0)</f>
        <v>0</v>
      </c>
    </row>
    <row r="254" spans="1:8" x14ac:dyDescent="0.25">
      <c r="A254">
        <v>2</v>
      </c>
      <c r="B254">
        <v>7</v>
      </c>
      <c r="C254">
        <v>-6</v>
      </c>
      <c r="D254" s="3">
        <f t="shared" si="15"/>
        <v>235</v>
      </c>
      <c r="E254" s="3">
        <f t="shared" si="16"/>
        <v>118</v>
      </c>
      <c r="F254" s="3">
        <f t="shared" si="17"/>
        <v>159</v>
      </c>
      <c r="G254" s="3">
        <f t="shared" si="14"/>
        <v>0</v>
      </c>
      <c r="H254" s="3">
        <f>IF(D254&gt;MAX($D$2:D253),1,0)</f>
        <v>0</v>
      </c>
    </row>
    <row r="255" spans="1:8" x14ac:dyDescent="0.25">
      <c r="A255">
        <v>-7</v>
      </c>
      <c r="B255">
        <v>8</v>
      </c>
      <c r="C255">
        <v>6</v>
      </c>
      <c r="D255" s="3">
        <f t="shared" si="15"/>
        <v>228</v>
      </c>
      <c r="E255" s="3">
        <f t="shared" si="16"/>
        <v>126</v>
      </c>
      <c r="F255" s="3">
        <f t="shared" si="17"/>
        <v>165</v>
      </c>
      <c r="G255" s="3">
        <f t="shared" si="14"/>
        <v>0</v>
      </c>
      <c r="H255" s="3">
        <f>IF(D255&gt;MAX($D$2:D254),1,0)</f>
        <v>0</v>
      </c>
    </row>
    <row r="256" spans="1:8" x14ac:dyDescent="0.25">
      <c r="A256">
        <v>6</v>
      </c>
      <c r="B256">
        <v>10</v>
      </c>
      <c r="C256">
        <v>9</v>
      </c>
      <c r="D256" s="3">
        <f t="shared" si="15"/>
        <v>234</v>
      </c>
      <c r="E256" s="3">
        <f t="shared" si="16"/>
        <v>136</v>
      </c>
      <c r="F256" s="3">
        <f t="shared" si="17"/>
        <v>174</v>
      </c>
      <c r="G256" s="3">
        <f t="shared" si="14"/>
        <v>0</v>
      </c>
      <c r="H256" s="3">
        <f>IF(D256&gt;MAX($D$2:D255),1,0)</f>
        <v>0</v>
      </c>
    </row>
    <row r="257" spans="1:8" x14ac:dyDescent="0.25">
      <c r="A257">
        <v>5</v>
      </c>
      <c r="B257">
        <v>6</v>
      </c>
      <c r="C257">
        <v>-10</v>
      </c>
      <c r="D257" s="3">
        <f t="shared" si="15"/>
        <v>239</v>
      </c>
      <c r="E257" s="3">
        <f t="shared" si="16"/>
        <v>142</v>
      </c>
      <c r="F257" s="3">
        <f t="shared" si="17"/>
        <v>164</v>
      </c>
      <c r="G257" s="3">
        <f t="shared" si="14"/>
        <v>0</v>
      </c>
      <c r="H257" s="3">
        <f>IF(D257&gt;MAX($D$2:D256),1,0)</f>
        <v>0</v>
      </c>
    </row>
    <row r="258" spans="1:8" x14ac:dyDescent="0.25">
      <c r="A258">
        <v>-4</v>
      </c>
      <c r="B258">
        <v>8</v>
      </c>
      <c r="C258">
        <v>4</v>
      </c>
      <c r="D258" s="3">
        <f t="shared" si="15"/>
        <v>235</v>
      </c>
      <c r="E258" s="3">
        <f t="shared" si="16"/>
        <v>150</v>
      </c>
      <c r="F258" s="3">
        <f t="shared" si="17"/>
        <v>168</v>
      </c>
      <c r="G258" s="3">
        <f t="shared" si="14"/>
        <v>0</v>
      </c>
      <c r="H258" s="3">
        <f>IF(D258&gt;MAX($D$2:D257),1,0)</f>
        <v>0</v>
      </c>
    </row>
    <row r="259" spans="1:8" x14ac:dyDescent="0.25">
      <c r="A259">
        <v>6</v>
      </c>
      <c r="B259">
        <v>9</v>
      </c>
      <c r="C259">
        <v>7</v>
      </c>
      <c r="D259" s="3">
        <f t="shared" si="15"/>
        <v>241</v>
      </c>
      <c r="E259" s="3">
        <f t="shared" si="16"/>
        <v>159</v>
      </c>
      <c r="F259" s="3">
        <f t="shared" si="17"/>
        <v>175</v>
      </c>
      <c r="G259" s="3">
        <f t="shared" ref="G259:G322" si="18">IF(AND(A259&lt;0,B259&lt;0,C259&lt;0,A259+B259+C259&lt;-20),1,0)</f>
        <v>0</v>
      </c>
      <c r="H259" s="3">
        <f>IF(D259&gt;MAX($D$2:D258),1,0)</f>
        <v>0</v>
      </c>
    </row>
    <row r="260" spans="1:8" x14ac:dyDescent="0.25">
      <c r="A260">
        <v>-7</v>
      </c>
      <c r="B260">
        <v>-2</v>
      </c>
      <c r="C260">
        <v>0</v>
      </c>
      <c r="D260" s="3">
        <f t="shared" ref="D260:D323" si="19">D259+A260</f>
        <v>234</v>
      </c>
      <c r="E260" s="3">
        <f t="shared" ref="E260:E323" si="20">E259+B260</f>
        <v>157</v>
      </c>
      <c r="F260" s="3">
        <f t="shared" ref="F260:F323" si="21">F259+C260</f>
        <v>175</v>
      </c>
      <c r="G260" s="3">
        <f t="shared" si="18"/>
        <v>0</v>
      </c>
      <c r="H260" s="3">
        <f>IF(D260&gt;MAX($D$2:D259),1,0)</f>
        <v>0</v>
      </c>
    </row>
    <row r="261" spans="1:8" x14ac:dyDescent="0.25">
      <c r="A261">
        <v>1</v>
      </c>
      <c r="B261">
        <v>5</v>
      </c>
      <c r="C261">
        <v>1</v>
      </c>
      <c r="D261" s="3">
        <f t="shared" si="19"/>
        <v>235</v>
      </c>
      <c r="E261" s="3">
        <f t="shared" si="20"/>
        <v>162</v>
      </c>
      <c r="F261" s="3">
        <f t="shared" si="21"/>
        <v>176</v>
      </c>
      <c r="G261" s="3">
        <f t="shared" si="18"/>
        <v>0</v>
      </c>
      <c r="H261" s="3">
        <f>IF(D261&gt;MAX($D$2:D260),1,0)</f>
        <v>0</v>
      </c>
    </row>
    <row r="262" spans="1:8" x14ac:dyDescent="0.25">
      <c r="A262">
        <v>5</v>
      </c>
      <c r="B262">
        <v>-1</v>
      </c>
      <c r="C262">
        <v>-1</v>
      </c>
      <c r="D262" s="3">
        <f t="shared" si="19"/>
        <v>240</v>
      </c>
      <c r="E262" s="3">
        <f t="shared" si="20"/>
        <v>161</v>
      </c>
      <c r="F262" s="3">
        <f t="shared" si="21"/>
        <v>175</v>
      </c>
      <c r="G262" s="3">
        <f t="shared" si="18"/>
        <v>0</v>
      </c>
      <c r="H262" s="3">
        <f>IF(D262&gt;MAX($D$2:D261),1,0)</f>
        <v>0</v>
      </c>
    </row>
    <row r="263" spans="1:8" x14ac:dyDescent="0.25">
      <c r="A263">
        <v>9</v>
      </c>
      <c r="B263">
        <v>-7</v>
      </c>
      <c r="C263">
        <v>-2</v>
      </c>
      <c r="D263" s="3">
        <f t="shared" si="19"/>
        <v>249</v>
      </c>
      <c r="E263" s="3">
        <f t="shared" si="20"/>
        <v>154</v>
      </c>
      <c r="F263" s="3">
        <f t="shared" si="21"/>
        <v>173</v>
      </c>
      <c r="G263" s="3">
        <f t="shared" si="18"/>
        <v>0</v>
      </c>
      <c r="H263" s="3">
        <f>IF(D263&gt;MAX($D$2:D262),1,0)</f>
        <v>0</v>
      </c>
    </row>
    <row r="264" spans="1:8" x14ac:dyDescent="0.25">
      <c r="A264">
        <v>-8</v>
      </c>
      <c r="B264">
        <v>-9</v>
      </c>
      <c r="C264">
        <v>-9</v>
      </c>
      <c r="D264" s="3">
        <f t="shared" si="19"/>
        <v>241</v>
      </c>
      <c r="E264" s="3">
        <f t="shared" si="20"/>
        <v>145</v>
      </c>
      <c r="F264" s="3">
        <f t="shared" si="21"/>
        <v>164</v>
      </c>
      <c r="G264" s="3">
        <f t="shared" si="18"/>
        <v>1</v>
      </c>
      <c r="H264" s="3">
        <f>IF(D264&gt;MAX($D$2:D263),1,0)</f>
        <v>0</v>
      </c>
    </row>
    <row r="265" spans="1:8" x14ac:dyDescent="0.25">
      <c r="A265">
        <v>-7</v>
      </c>
      <c r="B265">
        <v>7</v>
      </c>
      <c r="C265">
        <v>-4</v>
      </c>
      <c r="D265" s="3">
        <f t="shared" si="19"/>
        <v>234</v>
      </c>
      <c r="E265" s="3">
        <f t="shared" si="20"/>
        <v>152</v>
      </c>
      <c r="F265" s="3">
        <f t="shared" si="21"/>
        <v>160</v>
      </c>
      <c r="G265" s="3">
        <f t="shared" si="18"/>
        <v>0</v>
      </c>
      <c r="H265" s="3">
        <f>IF(D265&gt;MAX($D$2:D264),1,0)</f>
        <v>0</v>
      </c>
    </row>
    <row r="266" spans="1:8" x14ac:dyDescent="0.25">
      <c r="A266">
        <v>-3</v>
      </c>
      <c r="B266">
        <v>-7</v>
      </c>
      <c r="C266">
        <v>7</v>
      </c>
      <c r="D266" s="3">
        <f t="shared" si="19"/>
        <v>231</v>
      </c>
      <c r="E266" s="3">
        <f t="shared" si="20"/>
        <v>145</v>
      </c>
      <c r="F266" s="3">
        <f t="shared" si="21"/>
        <v>167</v>
      </c>
      <c r="G266" s="3">
        <f t="shared" si="18"/>
        <v>0</v>
      </c>
      <c r="H266" s="3">
        <f>IF(D266&gt;MAX($D$2:D265),1,0)</f>
        <v>0</v>
      </c>
    </row>
    <row r="267" spans="1:8" x14ac:dyDescent="0.25">
      <c r="A267">
        <v>-8</v>
      </c>
      <c r="B267">
        <v>-6</v>
      </c>
      <c r="C267">
        <v>-2</v>
      </c>
      <c r="D267" s="3">
        <f t="shared" si="19"/>
        <v>223</v>
      </c>
      <c r="E267" s="3">
        <f t="shared" si="20"/>
        <v>139</v>
      </c>
      <c r="F267" s="3">
        <f t="shared" si="21"/>
        <v>165</v>
      </c>
      <c r="G267" s="3">
        <f t="shared" si="18"/>
        <v>0</v>
      </c>
      <c r="H267" s="3">
        <f>IF(D267&gt;MAX($D$2:D266),1,0)</f>
        <v>0</v>
      </c>
    </row>
    <row r="268" spans="1:8" x14ac:dyDescent="0.25">
      <c r="A268">
        <v>3</v>
      </c>
      <c r="B268">
        <v>10</v>
      </c>
      <c r="C268">
        <v>7</v>
      </c>
      <c r="D268" s="3">
        <f t="shared" si="19"/>
        <v>226</v>
      </c>
      <c r="E268" s="3">
        <f t="shared" si="20"/>
        <v>149</v>
      </c>
      <c r="F268" s="3">
        <f t="shared" si="21"/>
        <v>172</v>
      </c>
      <c r="G268" s="3">
        <f t="shared" si="18"/>
        <v>0</v>
      </c>
      <c r="H268" s="3">
        <f>IF(D268&gt;MAX($D$2:D267),1,0)</f>
        <v>0</v>
      </c>
    </row>
    <row r="269" spans="1:8" x14ac:dyDescent="0.25">
      <c r="A269">
        <v>6</v>
      </c>
      <c r="B269">
        <v>5</v>
      </c>
      <c r="C269">
        <v>8</v>
      </c>
      <c r="D269" s="3">
        <f t="shared" si="19"/>
        <v>232</v>
      </c>
      <c r="E269" s="3">
        <f t="shared" si="20"/>
        <v>154</v>
      </c>
      <c r="F269" s="3">
        <f t="shared" si="21"/>
        <v>180</v>
      </c>
      <c r="G269" s="3">
        <f t="shared" si="18"/>
        <v>0</v>
      </c>
      <c r="H269" s="3">
        <f>IF(D269&gt;MAX($D$2:D268),1,0)</f>
        <v>0</v>
      </c>
    </row>
    <row r="270" spans="1:8" x14ac:dyDescent="0.25">
      <c r="A270">
        <v>7</v>
      </c>
      <c r="B270">
        <v>-2</v>
      </c>
      <c r="C270">
        <v>9</v>
      </c>
      <c r="D270" s="3">
        <f t="shared" si="19"/>
        <v>239</v>
      </c>
      <c r="E270" s="3">
        <f t="shared" si="20"/>
        <v>152</v>
      </c>
      <c r="F270" s="3">
        <f t="shared" si="21"/>
        <v>189</v>
      </c>
      <c r="G270" s="3">
        <f t="shared" si="18"/>
        <v>0</v>
      </c>
      <c r="H270" s="3">
        <f>IF(D270&gt;MAX($D$2:D269),1,0)</f>
        <v>0</v>
      </c>
    </row>
    <row r="271" spans="1:8" x14ac:dyDescent="0.25">
      <c r="A271">
        <v>8</v>
      </c>
      <c r="B271">
        <v>-8</v>
      </c>
      <c r="C271">
        <v>-5</v>
      </c>
      <c r="D271" s="3">
        <f t="shared" si="19"/>
        <v>247</v>
      </c>
      <c r="E271" s="3">
        <f t="shared" si="20"/>
        <v>144</v>
      </c>
      <c r="F271" s="3">
        <f t="shared" si="21"/>
        <v>184</v>
      </c>
      <c r="G271" s="3">
        <f t="shared" si="18"/>
        <v>0</v>
      </c>
      <c r="H271" s="3">
        <f>IF(D271&gt;MAX($D$2:D270),1,0)</f>
        <v>0</v>
      </c>
    </row>
    <row r="272" spans="1:8" x14ac:dyDescent="0.25">
      <c r="A272">
        <v>-3</v>
      </c>
      <c r="B272">
        <v>-8</v>
      </c>
      <c r="C272">
        <v>-9</v>
      </c>
      <c r="D272" s="3">
        <f t="shared" si="19"/>
        <v>244</v>
      </c>
      <c r="E272" s="3">
        <f t="shared" si="20"/>
        <v>136</v>
      </c>
      <c r="F272" s="3">
        <f t="shared" si="21"/>
        <v>175</v>
      </c>
      <c r="G272" s="3">
        <f t="shared" si="18"/>
        <v>0</v>
      </c>
      <c r="H272" s="3">
        <f>IF(D272&gt;MAX($D$2:D271),1,0)</f>
        <v>0</v>
      </c>
    </row>
    <row r="273" spans="1:8" x14ac:dyDescent="0.25">
      <c r="A273">
        <v>2</v>
      </c>
      <c r="B273">
        <v>6</v>
      </c>
      <c r="C273">
        <v>7</v>
      </c>
      <c r="D273" s="3">
        <f t="shared" si="19"/>
        <v>246</v>
      </c>
      <c r="E273" s="3">
        <f t="shared" si="20"/>
        <v>142</v>
      </c>
      <c r="F273" s="3">
        <f t="shared" si="21"/>
        <v>182</v>
      </c>
      <c r="G273" s="3">
        <f t="shared" si="18"/>
        <v>0</v>
      </c>
      <c r="H273" s="3">
        <f>IF(D273&gt;MAX($D$2:D272),1,0)</f>
        <v>0</v>
      </c>
    </row>
    <row r="274" spans="1:8" x14ac:dyDescent="0.25">
      <c r="A274">
        <v>2</v>
      </c>
      <c r="B274">
        <v>2</v>
      </c>
      <c r="C274">
        <v>-3</v>
      </c>
      <c r="D274" s="3">
        <f t="shared" si="19"/>
        <v>248</v>
      </c>
      <c r="E274" s="3">
        <f t="shared" si="20"/>
        <v>144</v>
      </c>
      <c r="F274" s="3">
        <f t="shared" si="21"/>
        <v>179</v>
      </c>
      <c r="G274" s="3">
        <f t="shared" si="18"/>
        <v>0</v>
      </c>
      <c r="H274" s="3">
        <f>IF(D274&gt;MAX($D$2:D273),1,0)</f>
        <v>0</v>
      </c>
    </row>
    <row r="275" spans="1:8" x14ac:dyDescent="0.25">
      <c r="A275">
        <v>8</v>
      </c>
      <c r="B275">
        <v>3</v>
      </c>
      <c r="C275">
        <v>-2</v>
      </c>
      <c r="D275" s="3">
        <f t="shared" si="19"/>
        <v>256</v>
      </c>
      <c r="E275" s="3">
        <f t="shared" si="20"/>
        <v>147</v>
      </c>
      <c r="F275" s="3">
        <f t="shared" si="21"/>
        <v>177</v>
      </c>
      <c r="G275" s="3">
        <f t="shared" si="18"/>
        <v>0</v>
      </c>
      <c r="H275" s="3">
        <f>IF(D275&gt;MAX($D$2:D274),1,0)</f>
        <v>0</v>
      </c>
    </row>
    <row r="276" spans="1:8" x14ac:dyDescent="0.25">
      <c r="A276">
        <v>-1</v>
      </c>
      <c r="B276">
        <v>6</v>
      </c>
      <c r="C276">
        <v>-7</v>
      </c>
      <c r="D276" s="3">
        <f t="shared" si="19"/>
        <v>255</v>
      </c>
      <c r="E276" s="3">
        <f t="shared" si="20"/>
        <v>153</v>
      </c>
      <c r="F276" s="3">
        <f t="shared" si="21"/>
        <v>170</v>
      </c>
      <c r="G276" s="3">
        <f t="shared" si="18"/>
        <v>0</v>
      </c>
      <c r="H276" s="3">
        <f>IF(D276&gt;MAX($D$2:D275),1,0)</f>
        <v>0</v>
      </c>
    </row>
    <row r="277" spans="1:8" x14ac:dyDescent="0.25">
      <c r="A277">
        <v>-7</v>
      </c>
      <c r="B277">
        <v>-5</v>
      </c>
      <c r="C277">
        <v>5</v>
      </c>
      <c r="D277" s="3">
        <f t="shared" si="19"/>
        <v>248</v>
      </c>
      <c r="E277" s="3">
        <f t="shared" si="20"/>
        <v>148</v>
      </c>
      <c r="F277" s="3">
        <f t="shared" si="21"/>
        <v>175</v>
      </c>
      <c r="G277" s="3">
        <f t="shared" si="18"/>
        <v>0</v>
      </c>
      <c r="H277" s="3">
        <f>IF(D277&gt;MAX($D$2:D276),1,0)</f>
        <v>0</v>
      </c>
    </row>
    <row r="278" spans="1:8" x14ac:dyDescent="0.25">
      <c r="A278">
        <v>4</v>
      </c>
      <c r="B278">
        <v>4</v>
      </c>
      <c r="C278">
        <v>-4</v>
      </c>
      <c r="D278" s="3">
        <f t="shared" si="19"/>
        <v>252</v>
      </c>
      <c r="E278" s="3">
        <f t="shared" si="20"/>
        <v>152</v>
      </c>
      <c r="F278" s="3">
        <f t="shared" si="21"/>
        <v>171</v>
      </c>
      <c r="G278" s="3">
        <f t="shared" si="18"/>
        <v>0</v>
      </c>
      <c r="H278" s="3">
        <f>IF(D278&gt;MAX($D$2:D277),1,0)</f>
        <v>0</v>
      </c>
    </row>
    <row r="279" spans="1:8" x14ac:dyDescent="0.25">
      <c r="A279">
        <v>0</v>
      </c>
      <c r="B279">
        <v>9</v>
      </c>
      <c r="C279">
        <v>6</v>
      </c>
      <c r="D279" s="3">
        <f t="shared" si="19"/>
        <v>252</v>
      </c>
      <c r="E279" s="3">
        <f t="shared" si="20"/>
        <v>161</v>
      </c>
      <c r="F279" s="3">
        <f t="shared" si="21"/>
        <v>177</v>
      </c>
      <c r="G279" s="3">
        <f t="shared" si="18"/>
        <v>0</v>
      </c>
      <c r="H279" s="3">
        <f>IF(D279&gt;MAX($D$2:D278),1,0)</f>
        <v>0</v>
      </c>
    </row>
    <row r="280" spans="1:8" x14ac:dyDescent="0.25">
      <c r="A280">
        <v>-6</v>
      </c>
      <c r="B280">
        <v>-3</v>
      </c>
      <c r="C280">
        <v>-10</v>
      </c>
      <c r="D280" s="3">
        <f t="shared" si="19"/>
        <v>246</v>
      </c>
      <c r="E280" s="3">
        <f t="shared" si="20"/>
        <v>158</v>
      </c>
      <c r="F280" s="3">
        <f t="shared" si="21"/>
        <v>167</v>
      </c>
      <c r="G280" s="3">
        <f t="shared" si="18"/>
        <v>0</v>
      </c>
      <c r="H280" s="3">
        <f>IF(D280&gt;MAX($D$2:D279),1,0)</f>
        <v>0</v>
      </c>
    </row>
    <row r="281" spans="1:8" x14ac:dyDescent="0.25">
      <c r="A281">
        <v>-6</v>
      </c>
      <c r="B281">
        <v>4</v>
      </c>
      <c r="C281">
        <v>6</v>
      </c>
      <c r="D281" s="3">
        <f t="shared" si="19"/>
        <v>240</v>
      </c>
      <c r="E281" s="3">
        <f t="shared" si="20"/>
        <v>162</v>
      </c>
      <c r="F281" s="3">
        <f t="shared" si="21"/>
        <v>173</v>
      </c>
      <c r="G281" s="3">
        <f t="shared" si="18"/>
        <v>0</v>
      </c>
      <c r="H281" s="3">
        <f>IF(D281&gt;MAX($D$2:D280),1,0)</f>
        <v>0</v>
      </c>
    </row>
    <row r="282" spans="1:8" x14ac:dyDescent="0.25">
      <c r="A282">
        <v>3</v>
      </c>
      <c r="B282">
        <v>7</v>
      </c>
      <c r="C282">
        <v>5</v>
      </c>
      <c r="D282" s="3">
        <f t="shared" si="19"/>
        <v>243</v>
      </c>
      <c r="E282" s="3">
        <f t="shared" si="20"/>
        <v>169</v>
      </c>
      <c r="F282" s="3">
        <f t="shared" si="21"/>
        <v>178</v>
      </c>
      <c r="G282" s="3">
        <f t="shared" si="18"/>
        <v>0</v>
      </c>
      <c r="H282" s="3">
        <f>IF(D282&gt;MAX($D$2:D281),1,0)</f>
        <v>0</v>
      </c>
    </row>
    <row r="283" spans="1:8" x14ac:dyDescent="0.25">
      <c r="A283">
        <v>-5</v>
      </c>
      <c r="B283">
        <v>-4</v>
      </c>
      <c r="C283">
        <v>-4</v>
      </c>
      <c r="D283" s="3">
        <f t="shared" si="19"/>
        <v>238</v>
      </c>
      <c r="E283" s="3">
        <f t="shared" si="20"/>
        <v>165</v>
      </c>
      <c r="F283" s="3">
        <f t="shared" si="21"/>
        <v>174</v>
      </c>
      <c r="G283" s="3">
        <f t="shared" si="18"/>
        <v>0</v>
      </c>
      <c r="H283" s="3">
        <f>IF(D283&gt;MAX($D$2:D282),1,0)</f>
        <v>0</v>
      </c>
    </row>
    <row r="284" spans="1:8" x14ac:dyDescent="0.25">
      <c r="A284">
        <v>-7</v>
      </c>
      <c r="B284">
        <v>-4</v>
      </c>
      <c r="C284">
        <v>-8</v>
      </c>
      <c r="D284" s="3">
        <f t="shared" si="19"/>
        <v>231</v>
      </c>
      <c r="E284" s="3">
        <f t="shared" si="20"/>
        <v>161</v>
      </c>
      <c r="F284" s="3">
        <f t="shared" si="21"/>
        <v>166</v>
      </c>
      <c r="G284" s="3">
        <f t="shared" si="18"/>
        <v>0</v>
      </c>
      <c r="H284" s="3">
        <f>IF(D284&gt;MAX($D$2:D283),1,0)</f>
        <v>0</v>
      </c>
    </row>
    <row r="285" spans="1:8" x14ac:dyDescent="0.25">
      <c r="A285">
        <v>3</v>
      </c>
      <c r="B285">
        <v>-1</v>
      </c>
      <c r="C285">
        <v>4</v>
      </c>
      <c r="D285" s="3">
        <f t="shared" si="19"/>
        <v>234</v>
      </c>
      <c r="E285" s="3">
        <f t="shared" si="20"/>
        <v>160</v>
      </c>
      <c r="F285" s="3">
        <f t="shared" si="21"/>
        <v>170</v>
      </c>
      <c r="G285" s="3">
        <f t="shared" si="18"/>
        <v>0</v>
      </c>
      <c r="H285" s="3">
        <f>IF(D285&gt;MAX($D$2:D284),1,0)</f>
        <v>0</v>
      </c>
    </row>
    <row r="286" spans="1:8" x14ac:dyDescent="0.25">
      <c r="A286">
        <v>4</v>
      </c>
      <c r="B286">
        <v>-3</v>
      </c>
      <c r="C286">
        <v>-5</v>
      </c>
      <c r="D286" s="3">
        <f t="shared" si="19"/>
        <v>238</v>
      </c>
      <c r="E286" s="3">
        <f t="shared" si="20"/>
        <v>157</v>
      </c>
      <c r="F286" s="3">
        <f t="shared" si="21"/>
        <v>165</v>
      </c>
      <c r="G286" s="3">
        <f t="shared" si="18"/>
        <v>0</v>
      </c>
      <c r="H286" s="3">
        <f>IF(D286&gt;MAX($D$2:D285),1,0)</f>
        <v>0</v>
      </c>
    </row>
    <row r="287" spans="1:8" x14ac:dyDescent="0.25">
      <c r="A287">
        <v>2</v>
      </c>
      <c r="B287">
        <v>-8</v>
      </c>
      <c r="C287">
        <v>4</v>
      </c>
      <c r="D287" s="3">
        <f t="shared" si="19"/>
        <v>240</v>
      </c>
      <c r="E287" s="3">
        <f t="shared" si="20"/>
        <v>149</v>
      </c>
      <c r="F287" s="3">
        <f t="shared" si="21"/>
        <v>169</v>
      </c>
      <c r="G287" s="3">
        <f t="shared" si="18"/>
        <v>0</v>
      </c>
      <c r="H287" s="3">
        <f>IF(D287&gt;MAX($D$2:D286),1,0)</f>
        <v>0</v>
      </c>
    </row>
    <row r="288" spans="1:8" x14ac:dyDescent="0.25">
      <c r="A288">
        <v>3</v>
      </c>
      <c r="B288">
        <v>-6</v>
      </c>
      <c r="C288">
        <v>8</v>
      </c>
      <c r="D288" s="3">
        <f t="shared" si="19"/>
        <v>243</v>
      </c>
      <c r="E288" s="3">
        <f t="shared" si="20"/>
        <v>143</v>
      </c>
      <c r="F288" s="3">
        <f t="shared" si="21"/>
        <v>177</v>
      </c>
      <c r="G288" s="3">
        <f t="shared" si="18"/>
        <v>0</v>
      </c>
      <c r="H288" s="3">
        <f>IF(D288&gt;MAX($D$2:D287),1,0)</f>
        <v>0</v>
      </c>
    </row>
    <row r="289" spans="1:8" x14ac:dyDescent="0.25">
      <c r="A289">
        <v>3</v>
      </c>
      <c r="B289">
        <v>4</v>
      </c>
      <c r="C289">
        <v>-2</v>
      </c>
      <c r="D289" s="3">
        <f t="shared" si="19"/>
        <v>246</v>
      </c>
      <c r="E289" s="3">
        <f t="shared" si="20"/>
        <v>147</v>
      </c>
      <c r="F289" s="3">
        <f t="shared" si="21"/>
        <v>175</v>
      </c>
      <c r="G289" s="3">
        <f t="shared" si="18"/>
        <v>0</v>
      </c>
      <c r="H289" s="3">
        <f>IF(D289&gt;MAX($D$2:D288),1,0)</f>
        <v>0</v>
      </c>
    </row>
    <row r="290" spans="1:8" x14ac:dyDescent="0.25">
      <c r="A290">
        <v>-8</v>
      </c>
      <c r="B290">
        <v>6</v>
      </c>
      <c r="C290">
        <v>-1</v>
      </c>
      <c r="D290" s="3">
        <f t="shared" si="19"/>
        <v>238</v>
      </c>
      <c r="E290" s="3">
        <f t="shared" si="20"/>
        <v>153</v>
      </c>
      <c r="F290" s="3">
        <f t="shared" si="21"/>
        <v>174</v>
      </c>
      <c r="G290" s="3">
        <f t="shared" si="18"/>
        <v>0</v>
      </c>
      <c r="H290" s="3">
        <f>IF(D290&gt;MAX($D$2:D289),1,0)</f>
        <v>0</v>
      </c>
    </row>
    <row r="291" spans="1:8" x14ac:dyDescent="0.25">
      <c r="A291">
        <v>0</v>
      </c>
      <c r="B291">
        <v>-4</v>
      </c>
      <c r="C291">
        <v>1</v>
      </c>
      <c r="D291" s="3">
        <f t="shared" si="19"/>
        <v>238</v>
      </c>
      <c r="E291" s="3">
        <f t="shared" si="20"/>
        <v>149</v>
      </c>
      <c r="F291" s="3">
        <f t="shared" si="21"/>
        <v>175</v>
      </c>
      <c r="G291" s="3">
        <f t="shared" si="18"/>
        <v>0</v>
      </c>
      <c r="H291" s="3">
        <f>IF(D291&gt;MAX($D$2:D290),1,0)</f>
        <v>0</v>
      </c>
    </row>
    <row r="292" spans="1:8" x14ac:dyDescent="0.25">
      <c r="A292">
        <v>3</v>
      </c>
      <c r="B292">
        <v>2</v>
      </c>
      <c r="C292">
        <v>3</v>
      </c>
      <c r="D292" s="3">
        <f t="shared" si="19"/>
        <v>241</v>
      </c>
      <c r="E292" s="3">
        <f t="shared" si="20"/>
        <v>151</v>
      </c>
      <c r="F292" s="3">
        <f t="shared" si="21"/>
        <v>178</v>
      </c>
      <c r="G292" s="3">
        <f t="shared" si="18"/>
        <v>0</v>
      </c>
      <c r="H292" s="3">
        <f>IF(D292&gt;MAX($D$2:D291),1,0)</f>
        <v>0</v>
      </c>
    </row>
    <row r="293" spans="1:8" x14ac:dyDescent="0.25">
      <c r="A293">
        <v>7</v>
      </c>
      <c r="B293">
        <v>-1</v>
      </c>
      <c r="C293">
        <v>-3</v>
      </c>
      <c r="D293" s="3">
        <f t="shared" si="19"/>
        <v>248</v>
      </c>
      <c r="E293" s="3">
        <f t="shared" si="20"/>
        <v>150</v>
      </c>
      <c r="F293" s="3">
        <f t="shared" si="21"/>
        <v>175</v>
      </c>
      <c r="G293" s="3">
        <f t="shared" si="18"/>
        <v>0</v>
      </c>
      <c r="H293" s="3">
        <f>IF(D293&gt;MAX($D$2:D292),1,0)</f>
        <v>0</v>
      </c>
    </row>
    <row r="294" spans="1:8" x14ac:dyDescent="0.25">
      <c r="A294">
        <v>0</v>
      </c>
      <c r="B294">
        <v>0</v>
      </c>
      <c r="C294">
        <v>-2</v>
      </c>
      <c r="D294" s="3">
        <f t="shared" si="19"/>
        <v>248</v>
      </c>
      <c r="E294" s="3">
        <f t="shared" si="20"/>
        <v>150</v>
      </c>
      <c r="F294" s="3">
        <f t="shared" si="21"/>
        <v>173</v>
      </c>
      <c r="G294" s="3">
        <f t="shared" si="18"/>
        <v>0</v>
      </c>
      <c r="H294" s="3">
        <f>IF(D294&gt;MAX($D$2:D293),1,0)</f>
        <v>0</v>
      </c>
    </row>
    <row r="295" spans="1:8" x14ac:dyDescent="0.25">
      <c r="A295">
        <v>-10</v>
      </c>
      <c r="B295">
        <v>-7</v>
      </c>
      <c r="C295">
        <v>9</v>
      </c>
      <c r="D295" s="3">
        <f t="shared" si="19"/>
        <v>238</v>
      </c>
      <c r="E295" s="3">
        <f t="shared" si="20"/>
        <v>143</v>
      </c>
      <c r="F295" s="3">
        <f t="shared" si="21"/>
        <v>182</v>
      </c>
      <c r="G295" s="3">
        <f t="shared" si="18"/>
        <v>0</v>
      </c>
      <c r="H295" s="3">
        <f>IF(D295&gt;MAX($D$2:D294),1,0)</f>
        <v>0</v>
      </c>
    </row>
    <row r="296" spans="1:8" x14ac:dyDescent="0.25">
      <c r="A296">
        <v>4</v>
      </c>
      <c r="B296">
        <v>9</v>
      </c>
      <c r="C296">
        <v>4</v>
      </c>
      <c r="D296" s="3">
        <f t="shared" si="19"/>
        <v>242</v>
      </c>
      <c r="E296" s="3">
        <f t="shared" si="20"/>
        <v>152</v>
      </c>
      <c r="F296" s="3">
        <f t="shared" si="21"/>
        <v>186</v>
      </c>
      <c r="G296" s="3">
        <f t="shared" si="18"/>
        <v>0</v>
      </c>
      <c r="H296" s="3">
        <f>IF(D296&gt;MAX($D$2:D295),1,0)</f>
        <v>0</v>
      </c>
    </row>
    <row r="297" spans="1:8" x14ac:dyDescent="0.25">
      <c r="A297">
        <v>-6</v>
      </c>
      <c r="B297">
        <v>-9</v>
      </c>
      <c r="C297">
        <v>7</v>
      </c>
      <c r="D297" s="3">
        <f t="shared" si="19"/>
        <v>236</v>
      </c>
      <c r="E297" s="3">
        <f t="shared" si="20"/>
        <v>143</v>
      </c>
      <c r="F297" s="3">
        <f t="shared" si="21"/>
        <v>193</v>
      </c>
      <c r="G297" s="3">
        <f t="shared" si="18"/>
        <v>0</v>
      </c>
      <c r="H297" s="3">
        <f>IF(D297&gt;MAX($D$2:D296),1,0)</f>
        <v>0</v>
      </c>
    </row>
    <row r="298" spans="1:8" x14ac:dyDescent="0.25">
      <c r="A298">
        <v>4</v>
      </c>
      <c r="B298">
        <v>7</v>
      </c>
      <c r="C298">
        <v>-2</v>
      </c>
      <c r="D298" s="3">
        <f t="shared" si="19"/>
        <v>240</v>
      </c>
      <c r="E298" s="3">
        <f t="shared" si="20"/>
        <v>150</v>
      </c>
      <c r="F298" s="3">
        <f t="shared" si="21"/>
        <v>191</v>
      </c>
      <c r="G298" s="3">
        <f t="shared" si="18"/>
        <v>0</v>
      </c>
      <c r="H298" s="3">
        <f>IF(D298&gt;MAX($D$2:D297),1,0)</f>
        <v>0</v>
      </c>
    </row>
    <row r="299" spans="1:8" x14ac:dyDescent="0.25">
      <c r="A299">
        <v>-4</v>
      </c>
      <c r="B299">
        <v>10</v>
      </c>
      <c r="C299">
        <v>4</v>
      </c>
      <c r="D299" s="3">
        <f t="shared" si="19"/>
        <v>236</v>
      </c>
      <c r="E299" s="3">
        <f t="shared" si="20"/>
        <v>160</v>
      </c>
      <c r="F299" s="3">
        <f t="shared" si="21"/>
        <v>195</v>
      </c>
      <c r="G299" s="3">
        <f t="shared" si="18"/>
        <v>0</v>
      </c>
      <c r="H299" s="3">
        <f>IF(D299&gt;MAX($D$2:D298),1,0)</f>
        <v>0</v>
      </c>
    </row>
    <row r="300" spans="1:8" x14ac:dyDescent="0.25">
      <c r="A300">
        <v>2</v>
      </c>
      <c r="B300">
        <v>6</v>
      </c>
      <c r="C300">
        <v>9</v>
      </c>
      <c r="D300" s="3">
        <f t="shared" si="19"/>
        <v>238</v>
      </c>
      <c r="E300" s="3">
        <f t="shared" si="20"/>
        <v>166</v>
      </c>
      <c r="F300" s="3">
        <f t="shared" si="21"/>
        <v>204</v>
      </c>
      <c r="G300" s="3">
        <f t="shared" si="18"/>
        <v>0</v>
      </c>
      <c r="H300" s="3">
        <f>IF(D300&gt;MAX($D$2:D299),1,0)</f>
        <v>0</v>
      </c>
    </row>
    <row r="301" spans="1:8" x14ac:dyDescent="0.25">
      <c r="A301">
        <v>0</v>
      </c>
      <c r="B301">
        <v>2</v>
      </c>
      <c r="C301">
        <v>5</v>
      </c>
      <c r="D301" s="3">
        <f t="shared" si="19"/>
        <v>238</v>
      </c>
      <c r="E301" s="3">
        <f t="shared" si="20"/>
        <v>168</v>
      </c>
      <c r="F301" s="3">
        <f t="shared" si="21"/>
        <v>209</v>
      </c>
      <c r="G301" s="3">
        <f t="shared" si="18"/>
        <v>0</v>
      </c>
      <c r="H301" s="3">
        <f>IF(D301&gt;MAX($D$2:D300),1,0)</f>
        <v>0</v>
      </c>
    </row>
    <row r="302" spans="1:8" x14ac:dyDescent="0.25">
      <c r="A302">
        <v>-6</v>
      </c>
      <c r="B302">
        <v>4</v>
      </c>
      <c r="C302">
        <v>-8</v>
      </c>
      <c r="D302" s="4">
        <f t="shared" si="19"/>
        <v>232</v>
      </c>
      <c r="E302" s="4">
        <f t="shared" si="20"/>
        <v>172</v>
      </c>
      <c r="F302" s="4">
        <f t="shared" si="21"/>
        <v>201</v>
      </c>
      <c r="G302" s="3">
        <f t="shared" si="18"/>
        <v>0</v>
      </c>
      <c r="H302" s="3">
        <f>IF(D302&gt;MAX($D$2:D301),1,0)</f>
        <v>0</v>
      </c>
    </row>
    <row r="303" spans="1:8" x14ac:dyDescent="0.25">
      <c r="A303">
        <v>-8</v>
      </c>
      <c r="B303">
        <v>-9</v>
      </c>
      <c r="C303">
        <v>-7</v>
      </c>
      <c r="D303" s="3">
        <f t="shared" si="19"/>
        <v>224</v>
      </c>
      <c r="E303" s="3">
        <f t="shared" si="20"/>
        <v>163</v>
      </c>
      <c r="F303" s="3">
        <f t="shared" si="21"/>
        <v>194</v>
      </c>
      <c r="G303" s="3">
        <f t="shared" si="18"/>
        <v>1</v>
      </c>
      <c r="H303" s="3">
        <f>IF(D303&gt;MAX($D$2:D302),1,0)</f>
        <v>0</v>
      </c>
    </row>
    <row r="304" spans="1:8" x14ac:dyDescent="0.25">
      <c r="A304">
        <v>-6</v>
      </c>
      <c r="B304">
        <v>2</v>
      </c>
      <c r="C304">
        <v>9</v>
      </c>
      <c r="D304" s="3">
        <f t="shared" si="19"/>
        <v>218</v>
      </c>
      <c r="E304" s="3">
        <f t="shared" si="20"/>
        <v>165</v>
      </c>
      <c r="F304" s="3">
        <f t="shared" si="21"/>
        <v>203</v>
      </c>
      <c r="G304" s="3">
        <f t="shared" si="18"/>
        <v>0</v>
      </c>
      <c r="H304" s="3">
        <f>IF(D304&gt;MAX($D$2:D303),1,0)</f>
        <v>0</v>
      </c>
    </row>
    <row r="305" spans="1:8" x14ac:dyDescent="0.25">
      <c r="A305">
        <v>-4</v>
      </c>
      <c r="B305">
        <v>-5</v>
      </c>
      <c r="C305">
        <v>-2</v>
      </c>
      <c r="D305" s="3">
        <f t="shared" si="19"/>
        <v>214</v>
      </c>
      <c r="E305" s="3">
        <f t="shared" si="20"/>
        <v>160</v>
      </c>
      <c r="F305" s="3">
        <f t="shared" si="21"/>
        <v>201</v>
      </c>
      <c r="G305" s="3">
        <f t="shared" si="18"/>
        <v>0</v>
      </c>
      <c r="H305" s="3">
        <f>IF(D305&gt;MAX($D$2:D304),1,0)</f>
        <v>0</v>
      </c>
    </row>
    <row r="306" spans="1:8" x14ac:dyDescent="0.25">
      <c r="A306">
        <v>-8</v>
      </c>
      <c r="B306">
        <v>-2</v>
      </c>
      <c r="C306">
        <v>0</v>
      </c>
      <c r="D306" s="3">
        <f t="shared" si="19"/>
        <v>206</v>
      </c>
      <c r="E306" s="3">
        <f t="shared" si="20"/>
        <v>158</v>
      </c>
      <c r="F306" s="3">
        <f t="shared" si="21"/>
        <v>201</v>
      </c>
      <c r="G306" s="3">
        <f t="shared" si="18"/>
        <v>0</v>
      </c>
      <c r="H306" s="3">
        <f>IF(D306&gt;MAX($D$2:D305),1,0)</f>
        <v>0</v>
      </c>
    </row>
    <row r="307" spans="1:8" x14ac:dyDescent="0.25">
      <c r="A307">
        <v>-6</v>
      </c>
      <c r="B307">
        <v>-4</v>
      </c>
      <c r="C307">
        <v>8</v>
      </c>
      <c r="D307" s="3">
        <f t="shared" si="19"/>
        <v>200</v>
      </c>
      <c r="E307" s="3">
        <f t="shared" si="20"/>
        <v>154</v>
      </c>
      <c r="F307" s="3">
        <f t="shared" si="21"/>
        <v>209</v>
      </c>
      <c r="G307" s="3">
        <f t="shared" si="18"/>
        <v>0</v>
      </c>
      <c r="H307" s="3">
        <f>IF(D307&gt;MAX($D$2:D306),1,0)</f>
        <v>0</v>
      </c>
    </row>
    <row r="308" spans="1:8" x14ac:dyDescent="0.25">
      <c r="A308">
        <v>7</v>
      </c>
      <c r="B308">
        <v>-3</v>
      </c>
      <c r="C308">
        <v>-5</v>
      </c>
      <c r="D308" s="3">
        <f t="shared" si="19"/>
        <v>207</v>
      </c>
      <c r="E308" s="3">
        <f t="shared" si="20"/>
        <v>151</v>
      </c>
      <c r="F308" s="3">
        <f t="shared" si="21"/>
        <v>204</v>
      </c>
      <c r="G308" s="3">
        <f t="shared" si="18"/>
        <v>0</v>
      </c>
      <c r="H308" s="3">
        <f>IF(D308&gt;MAX($D$2:D307),1,0)</f>
        <v>0</v>
      </c>
    </row>
    <row r="309" spans="1:8" x14ac:dyDescent="0.25">
      <c r="A309">
        <v>0</v>
      </c>
      <c r="B309">
        <v>1</v>
      </c>
      <c r="C309">
        <v>6</v>
      </c>
      <c r="D309" s="3">
        <f t="shared" si="19"/>
        <v>207</v>
      </c>
      <c r="E309" s="3">
        <f t="shared" si="20"/>
        <v>152</v>
      </c>
      <c r="F309" s="3">
        <f t="shared" si="21"/>
        <v>210</v>
      </c>
      <c r="G309" s="3">
        <f t="shared" si="18"/>
        <v>0</v>
      </c>
      <c r="H309" s="3">
        <f>IF(D309&gt;MAX($D$2:D308),1,0)</f>
        <v>0</v>
      </c>
    </row>
    <row r="310" spans="1:8" x14ac:dyDescent="0.25">
      <c r="A310">
        <v>-4</v>
      </c>
      <c r="B310">
        <v>0</v>
      </c>
      <c r="C310">
        <v>-7</v>
      </c>
      <c r="D310" s="3">
        <f t="shared" si="19"/>
        <v>203</v>
      </c>
      <c r="E310" s="3">
        <f t="shared" si="20"/>
        <v>152</v>
      </c>
      <c r="F310" s="3">
        <f t="shared" si="21"/>
        <v>203</v>
      </c>
      <c r="G310" s="3">
        <f t="shared" si="18"/>
        <v>0</v>
      </c>
      <c r="H310" s="3">
        <f>IF(D310&gt;MAX($D$2:D309),1,0)</f>
        <v>0</v>
      </c>
    </row>
    <row r="311" spans="1:8" x14ac:dyDescent="0.25">
      <c r="A311">
        <v>5</v>
      </c>
      <c r="B311">
        <v>7</v>
      </c>
      <c r="C311">
        <v>-1</v>
      </c>
      <c r="D311" s="3">
        <f t="shared" si="19"/>
        <v>208</v>
      </c>
      <c r="E311" s="3">
        <f t="shared" si="20"/>
        <v>159</v>
      </c>
      <c r="F311" s="3">
        <f t="shared" si="21"/>
        <v>202</v>
      </c>
      <c r="G311" s="3">
        <f t="shared" si="18"/>
        <v>0</v>
      </c>
      <c r="H311" s="3">
        <f>IF(D311&gt;MAX($D$2:D310),1,0)</f>
        <v>0</v>
      </c>
    </row>
    <row r="312" spans="1:8" x14ac:dyDescent="0.25">
      <c r="A312">
        <v>0</v>
      </c>
      <c r="B312">
        <v>2</v>
      </c>
      <c r="C312">
        <v>-7</v>
      </c>
      <c r="D312" s="3">
        <f t="shared" si="19"/>
        <v>208</v>
      </c>
      <c r="E312" s="3">
        <f t="shared" si="20"/>
        <v>161</v>
      </c>
      <c r="F312" s="3">
        <f t="shared" si="21"/>
        <v>195</v>
      </c>
      <c r="G312" s="3">
        <f t="shared" si="18"/>
        <v>0</v>
      </c>
      <c r="H312" s="3">
        <f>IF(D312&gt;MAX($D$2:D311),1,0)</f>
        <v>0</v>
      </c>
    </row>
    <row r="313" spans="1:8" x14ac:dyDescent="0.25">
      <c r="A313">
        <v>10</v>
      </c>
      <c r="B313">
        <v>-9</v>
      </c>
      <c r="C313">
        <v>5</v>
      </c>
      <c r="D313" s="3">
        <f t="shared" si="19"/>
        <v>218</v>
      </c>
      <c r="E313" s="3">
        <f t="shared" si="20"/>
        <v>152</v>
      </c>
      <c r="F313" s="3">
        <f t="shared" si="21"/>
        <v>200</v>
      </c>
      <c r="G313" s="3">
        <f t="shared" si="18"/>
        <v>0</v>
      </c>
      <c r="H313" s="3">
        <f>IF(D313&gt;MAX($D$2:D312),1,0)</f>
        <v>0</v>
      </c>
    </row>
    <row r="314" spans="1:8" x14ac:dyDescent="0.25">
      <c r="A314">
        <v>-10</v>
      </c>
      <c r="B314">
        <v>5</v>
      </c>
      <c r="C314">
        <v>0</v>
      </c>
      <c r="D314" s="3">
        <f t="shared" si="19"/>
        <v>208</v>
      </c>
      <c r="E314" s="3">
        <f t="shared" si="20"/>
        <v>157</v>
      </c>
      <c r="F314" s="3">
        <f t="shared" si="21"/>
        <v>200</v>
      </c>
      <c r="G314" s="3">
        <f t="shared" si="18"/>
        <v>0</v>
      </c>
      <c r="H314" s="3">
        <f>IF(D314&gt;MAX($D$2:D313),1,0)</f>
        <v>0</v>
      </c>
    </row>
    <row r="315" spans="1:8" x14ac:dyDescent="0.25">
      <c r="A315">
        <v>1</v>
      </c>
      <c r="B315">
        <v>-8</v>
      </c>
      <c r="C315">
        <v>-4</v>
      </c>
      <c r="D315" s="3">
        <f t="shared" si="19"/>
        <v>209</v>
      </c>
      <c r="E315" s="3">
        <f t="shared" si="20"/>
        <v>149</v>
      </c>
      <c r="F315" s="3">
        <f t="shared" si="21"/>
        <v>196</v>
      </c>
      <c r="G315" s="3">
        <f t="shared" si="18"/>
        <v>0</v>
      </c>
      <c r="H315" s="3">
        <f>IF(D315&gt;MAX($D$2:D314),1,0)</f>
        <v>0</v>
      </c>
    </row>
    <row r="316" spans="1:8" x14ac:dyDescent="0.25">
      <c r="A316">
        <v>3</v>
      </c>
      <c r="B316">
        <v>2</v>
      </c>
      <c r="C316">
        <v>7</v>
      </c>
      <c r="D316" s="3">
        <f t="shared" si="19"/>
        <v>212</v>
      </c>
      <c r="E316" s="3">
        <f t="shared" si="20"/>
        <v>151</v>
      </c>
      <c r="F316" s="3">
        <f t="shared" si="21"/>
        <v>203</v>
      </c>
      <c r="G316" s="3">
        <f t="shared" si="18"/>
        <v>0</v>
      </c>
      <c r="H316" s="3">
        <f>IF(D316&gt;MAX($D$2:D315),1,0)</f>
        <v>0</v>
      </c>
    </row>
    <row r="317" spans="1:8" x14ac:dyDescent="0.25">
      <c r="A317">
        <v>-8</v>
      </c>
      <c r="B317">
        <v>4</v>
      </c>
      <c r="C317">
        <v>10</v>
      </c>
      <c r="D317" s="3">
        <f t="shared" si="19"/>
        <v>204</v>
      </c>
      <c r="E317" s="3">
        <f t="shared" si="20"/>
        <v>155</v>
      </c>
      <c r="F317" s="3">
        <f t="shared" si="21"/>
        <v>213</v>
      </c>
      <c r="G317" s="3">
        <f t="shared" si="18"/>
        <v>0</v>
      </c>
      <c r="H317" s="3">
        <f>IF(D317&gt;MAX($D$2:D316),1,0)</f>
        <v>0</v>
      </c>
    </row>
    <row r="318" spans="1:8" x14ac:dyDescent="0.25">
      <c r="A318">
        <v>4</v>
      </c>
      <c r="B318">
        <v>4</v>
      </c>
      <c r="C318">
        <v>-9</v>
      </c>
      <c r="D318" s="3">
        <f t="shared" si="19"/>
        <v>208</v>
      </c>
      <c r="E318" s="3">
        <f t="shared" si="20"/>
        <v>159</v>
      </c>
      <c r="F318" s="3">
        <f t="shared" si="21"/>
        <v>204</v>
      </c>
      <c r="G318" s="3">
        <f t="shared" si="18"/>
        <v>0</v>
      </c>
      <c r="H318" s="3">
        <f>IF(D318&gt;MAX($D$2:D317),1,0)</f>
        <v>0</v>
      </c>
    </row>
    <row r="319" spans="1:8" x14ac:dyDescent="0.25">
      <c r="A319">
        <v>7</v>
      </c>
      <c r="B319">
        <v>0</v>
      </c>
      <c r="C319">
        <v>1</v>
      </c>
      <c r="D319" s="3">
        <f t="shared" si="19"/>
        <v>215</v>
      </c>
      <c r="E319" s="3">
        <f t="shared" si="20"/>
        <v>159</v>
      </c>
      <c r="F319" s="3">
        <f t="shared" si="21"/>
        <v>205</v>
      </c>
      <c r="G319" s="3">
        <f t="shared" si="18"/>
        <v>0</v>
      </c>
      <c r="H319" s="3">
        <f>IF(D319&gt;MAX($D$2:D318),1,0)</f>
        <v>0</v>
      </c>
    </row>
    <row r="320" spans="1:8" x14ac:dyDescent="0.25">
      <c r="A320">
        <v>5</v>
      </c>
      <c r="B320">
        <v>8</v>
      </c>
      <c r="C320">
        <v>6</v>
      </c>
      <c r="D320" s="3">
        <f t="shared" si="19"/>
        <v>220</v>
      </c>
      <c r="E320" s="3">
        <f t="shared" si="20"/>
        <v>167</v>
      </c>
      <c r="F320" s="3">
        <f t="shared" si="21"/>
        <v>211</v>
      </c>
      <c r="G320" s="3">
        <f t="shared" si="18"/>
        <v>0</v>
      </c>
      <c r="H320" s="3">
        <f>IF(D320&gt;MAX($D$2:D319),1,0)</f>
        <v>0</v>
      </c>
    </row>
    <row r="321" spans="1:8" x14ac:dyDescent="0.25">
      <c r="A321">
        <v>-2</v>
      </c>
      <c r="B321">
        <v>-4</v>
      </c>
      <c r="C321">
        <v>-8</v>
      </c>
      <c r="D321" s="3">
        <f t="shared" si="19"/>
        <v>218</v>
      </c>
      <c r="E321" s="3">
        <f t="shared" si="20"/>
        <v>163</v>
      </c>
      <c r="F321" s="3">
        <f t="shared" si="21"/>
        <v>203</v>
      </c>
      <c r="G321" s="3">
        <f t="shared" si="18"/>
        <v>0</v>
      </c>
      <c r="H321" s="3">
        <f>IF(D321&gt;MAX($D$2:D320),1,0)</f>
        <v>0</v>
      </c>
    </row>
    <row r="322" spans="1:8" x14ac:dyDescent="0.25">
      <c r="A322">
        <v>-2</v>
      </c>
      <c r="B322">
        <v>-6</v>
      </c>
      <c r="C322">
        <v>9</v>
      </c>
      <c r="D322" s="3">
        <f t="shared" si="19"/>
        <v>216</v>
      </c>
      <c r="E322" s="3">
        <f t="shared" si="20"/>
        <v>157</v>
      </c>
      <c r="F322" s="3">
        <f t="shared" si="21"/>
        <v>212</v>
      </c>
      <c r="G322" s="3">
        <f t="shared" si="18"/>
        <v>0</v>
      </c>
      <c r="H322" s="3">
        <f>IF(D322&gt;MAX($D$2:D321),1,0)</f>
        <v>0</v>
      </c>
    </row>
    <row r="323" spans="1:8" x14ac:dyDescent="0.25">
      <c r="A323">
        <v>-3</v>
      </c>
      <c r="B323">
        <v>5</v>
      </c>
      <c r="C323">
        <v>2</v>
      </c>
      <c r="D323" s="3">
        <f t="shared" si="19"/>
        <v>213</v>
      </c>
      <c r="E323" s="3">
        <f t="shared" si="20"/>
        <v>162</v>
      </c>
      <c r="F323" s="3">
        <f t="shared" si="21"/>
        <v>214</v>
      </c>
      <c r="G323" s="3">
        <f t="shared" ref="G323:G386" si="22">IF(AND(A323&lt;0,B323&lt;0,C323&lt;0,A323+B323+C323&lt;-20),1,0)</f>
        <v>0</v>
      </c>
      <c r="H323" s="3">
        <f>IF(D323&gt;MAX($D$2:D322),1,0)</f>
        <v>0</v>
      </c>
    </row>
    <row r="324" spans="1:8" x14ac:dyDescent="0.25">
      <c r="A324">
        <v>6</v>
      </c>
      <c r="B324">
        <v>1</v>
      </c>
      <c r="C324">
        <v>0</v>
      </c>
      <c r="D324" s="3">
        <f t="shared" ref="D324:D387" si="23">D323+A324</f>
        <v>219</v>
      </c>
      <c r="E324" s="3">
        <f t="shared" ref="E324:E387" si="24">E323+B324</f>
        <v>163</v>
      </c>
      <c r="F324" s="3">
        <f t="shared" ref="F324:F387" si="25">F323+C324</f>
        <v>214</v>
      </c>
      <c r="G324" s="3">
        <f t="shared" si="22"/>
        <v>0</v>
      </c>
      <c r="H324" s="3">
        <f>IF(D324&gt;MAX($D$2:D323),1,0)</f>
        <v>0</v>
      </c>
    </row>
    <row r="325" spans="1:8" x14ac:dyDescent="0.25">
      <c r="A325">
        <v>-9</v>
      </c>
      <c r="B325">
        <v>3</v>
      </c>
      <c r="C325">
        <v>1</v>
      </c>
      <c r="D325" s="3">
        <f t="shared" si="23"/>
        <v>210</v>
      </c>
      <c r="E325" s="3">
        <f t="shared" si="24"/>
        <v>166</v>
      </c>
      <c r="F325" s="3">
        <f t="shared" si="25"/>
        <v>215</v>
      </c>
      <c r="G325" s="3">
        <f t="shared" si="22"/>
        <v>0</v>
      </c>
      <c r="H325" s="3">
        <f>IF(D325&gt;MAX($D$2:D324),1,0)</f>
        <v>0</v>
      </c>
    </row>
    <row r="326" spans="1:8" x14ac:dyDescent="0.25">
      <c r="A326">
        <v>-7</v>
      </c>
      <c r="B326">
        <v>6</v>
      </c>
      <c r="C326">
        <v>-4</v>
      </c>
      <c r="D326" s="3">
        <f t="shared" si="23"/>
        <v>203</v>
      </c>
      <c r="E326" s="3">
        <f t="shared" si="24"/>
        <v>172</v>
      </c>
      <c r="F326" s="3">
        <f t="shared" si="25"/>
        <v>211</v>
      </c>
      <c r="G326" s="3">
        <f t="shared" si="22"/>
        <v>0</v>
      </c>
      <c r="H326" s="3">
        <f>IF(D326&gt;MAX($D$2:D325),1,0)</f>
        <v>0</v>
      </c>
    </row>
    <row r="327" spans="1:8" x14ac:dyDescent="0.25">
      <c r="A327">
        <v>-3</v>
      </c>
      <c r="B327">
        <v>-1</v>
      </c>
      <c r="C327">
        <v>-5</v>
      </c>
      <c r="D327" s="3">
        <f t="shared" si="23"/>
        <v>200</v>
      </c>
      <c r="E327" s="3">
        <f t="shared" si="24"/>
        <v>171</v>
      </c>
      <c r="F327" s="3">
        <f t="shared" si="25"/>
        <v>206</v>
      </c>
      <c r="G327" s="3">
        <f t="shared" si="22"/>
        <v>0</v>
      </c>
      <c r="H327" s="3">
        <f>IF(D327&gt;MAX($D$2:D326),1,0)</f>
        <v>0</v>
      </c>
    </row>
    <row r="328" spans="1:8" x14ac:dyDescent="0.25">
      <c r="A328">
        <v>2</v>
      </c>
      <c r="B328">
        <v>9</v>
      </c>
      <c r="C328">
        <v>-4</v>
      </c>
      <c r="D328" s="3">
        <f t="shared" si="23"/>
        <v>202</v>
      </c>
      <c r="E328" s="3">
        <f t="shared" si="24"/>
        <v>180</v>
      </c>
      <c r="F328" s="3">
        <f t="shared" si="25"/>
        <v>202</v>
      </c>
      <c r="G328" s="3">
        <f t="shared" si="22"/>
        <v>0</v>
      </c>
      <c r="H328" s="3">
        <f>IF(D328&gt;MAX($D$2:D327),1,0)</f>
        <v>0</v>
      </c>
    </row>
    <row r="329" spans="1:8" x14ac:dyDescent="0.25">
      <c r="A329">
        <v>9</v>
      </c>
      <c r="B329">
        <v>-7</v>
      </c>
      <c r="C329">
        <v>-8</v>
      </c>
      <c r="D329" s="3">
        <f t="shared" si="23"/>
        <v>211</v>
      </c>
      <c r="E329" s="3">
        <f t="shared" si="24"/>
        <v>173</v>
      </c>
      <c r="F329" s="3">
        <f t="shared" si="25"/>
        <v>194</v>
      </c>
      <c r="G329" s="3">
        <f t="shared" si="22"/>
        <v>0</v>
      </c>
      <c r="H329" s="3">
        <f>IF(D329&gt;MAX($D$2:D328),1,0)</f>
        <v>0</v>
      </c>
    </row>
    <row r="330" spans="1:8" x14ac:dyDescent="0.25">
      <c r="A330">
        <v>1</v>
      </c>
      <c r="B330">
        <v>-9</v>
      </c>
      <c r="C330">
        <v>10</v>
      </c>
      <c r="D330" s="3">
        <f t="shared" si="23"/>
        <v>212</v>
      </c>
      <c r="E330" s="3">
        <f t="shared" si="24"/>
        <v>164</v>
      </c>
      <c r="F330" s="3">
        <f t="shared" si="25"/>
        <v>204</v>
      </c>
      <c r="G330" s="3">
        <f t="shared" si="22"/>
        <v>0</v>
      </c>
      <c r="H330" s="3">
        <f>IF(D330&gt;MAX($D$2:D329),1,0)</f>
        <v>0</v>
      </c>
    </row>
    <row r="331" spans="1:8" x14ac:dyDescent="0.25">
      <c r="A331">
        <v>8</v>
      </c>
      <c r="B331">
        <v>-5</v>
      </c>
      <c r="C331">
        <v>-4</v>
      </c>
      <c r="D331" s="3">
        <f t="shared" si="23"/>
        <v>220</v>
      </c>
      <c r="E331" s="3">
        <f t="shared" si="24"/>
        <v>159</v>
      </c>
      <c r="F331" s="3">
        <f t="shared" si="25"/>
        <v>200</v>
      </c>
      <c r="G331" s="3">
        <f t="shared" si="22"/>
        <v>0</v>
      </c>
      <c r="H331" s="3">
        <f>IF(D331&gt;MAX($D$2:D330),1,0)</f>
        <v>0</v>
      </c>
    </row>
    <row r="332" spans="1:8" x14ac:dyDescent="0.25">
      <c r="A332">
        <v>1</v>
      </c>
      <c r="B332">
        <v>-5</v>
      </c>
      <c r="C332">
        <v>1</v>
      </c>
      <c r="D332" s="3">
        <f t="shared" si="23"/>
        <v>221</v>
      </c>
      <c r="E332" s="3">
        <f t="shared" si="24"/>
        <v>154</v>
      </c>
      <c r="F332" s="3">
        <f t="shared" si="25"/>
        <v>201</v>
      </c>
      <c r="G332" s="3">
        <f t="shared" si="22"/>
        <v>0</v>
      </c>
      <c r="H332" s="3">
        <f>IF(D332&gt;MAX($D$2:D331),1,0)</f>
        <v>0</v>
      </c>
    </row>
    <row r="333" spans="1:8" x14ac:dyDescent="0.25">
      <c r="A333">
        <v>0</v>
      </c>
      <c r="B333">
        <v>-5</v>
      </c>
      <c r="C333">
        <v>-1</v>
      </c>
      <c r="D333" s="3">
        <f t="shared" si="23"/>
        <v>221</v>
      </c>
      <c r="E333" s="3">
        <f t="shared" si="24"/>
        <v>149</v>
      </c>
      <c r="F333" s="3">
        <f t="shared" si="25"/>
        <v>200</v>
      </c>
      <c r="G333" s="3">
        <f t="shared" si="22"/>
        <v>0</v>
      </c>
      <c r="H333" s="3">
        <f>IF(D333&gt;MAX($D$2:D332),1,0)</f>
        <v>0</v>
      </c>
    </row>
    <row r="334" spans="1:8" x14ac:dyDescent="0.25">
      <c r="A334">
        <v>-3</v>
      </c>
      <c r="B334">
        <v>-1</v>
      </c>
      <c r="C334">
        <v>-5</v>
      </c>
      <c r="D334" s="3">
        <f t="shared" si="23"/>
        <v>218</v>
      </c>
      <c r="E334" s="3">
        <f t="shared" si="24"/>
        <v>148</v>
      </c>
      <c r="F334" s="3">
        <f t="shared" si="25"/>
        <v>195</v>
      </c>
      <c r="G334" s="3">
        <f t="shared" si="22"/>
        <v>0</v>
      </c>
      <c r="H334" s="3">
        <f>IF(D334&gt;MAX($D$2:D333),1,0)</f>
        <v>0</v>
      </c>
    </row>
    <row r="335" spans="1:8" x14ac:dyDescent="0.25">
      <c r="A335">
        <v>0</v>
      </c>
      <c r="B335">
        <v>-8</v>
      </c>
      <c r="C335">
        <v>-8</v>
      </c>
      <c r="D335" s="3">
        <f t="shared" si="23"/>
        <v>218</v>
      </c>
      <c r="E335" s="3">
        <f t="shared" si="24"/>
        <v>140</v>
      </c>
      <c r="F335" s="3">
        <f t="shared" si="25"/>
        <v>187</v>
      </c>
      <c r="G335" s="3">
        <f t="shared" si="22"/>
        <v>0</v>
      </c>
      <c r="H335" s="3">
        <f>IF(D335&gt;MAX($D$2:D334),1,0)</f>
        <v>0</v>
      </c>
    </row>
    <row r="336" spans="1:8" x14ac:dyDescent="0.25">
      <c r="A336">
        <v>-10</v>
      </c>
      <c r="B336">
        <v>2</v>
      </c>
      <c r="C336">
        <v>-4</v>
      </c>
      <c r="D336" s="3">
        <f t="shared" si="23"/>
        <v>208</v>
      </c>
      <c r="E336" s="3">
        <f t="shared" si="24"/>
        <v>142</v>
      </c>
      <c r="F336" s="3">
        <f t="shared" si="25"/>
        <v>183</v>
      </c>
      <c r="G336" s="3">
        <f t="shared" si="22"/>
        <v>0</v>
      </c>
      <c r="H336" s="3">
        <f>IF(D336&gt;MAX($D$2:D335),1,0)</f>
        <v>0</v>
      </c>
    </row>
    <row r="337" spans="1:8" x14ac:dyDescent="0.25">
      <c r="A337">
        <v>0</v>
      </c>
      <c r="B337">
        <v>2</v>
      </c>
      <c r="C337">
        <v>2</v>
      </c>
      <c r="D337" s="3">
        <f t="shared" si="23"/>
        <v>208</v>
      </c>
      <c r="E337" s="3">
        <f t="shared" si="24"/>
        <v>144</v>
      </c>
      <c r="F337" s="3">
        <f t="shared" si="25"/>
        <v>185</v>
      </c>
      <c r="G337" s="3">
        <f t="shared" si="22"/>
        <v>0</v>
      </c>
      <c r="H337" s="3">
        <f>IF(D337&gt;MAX($D$2:D336),1,0)</f>
        <v>0</v>
      </c>
    </row>
    <row r="338" spans="1:8" x14ac:dyDescent="0.25">
      <c r="A338">
        <v>8</v>
      </c>
      <c r="B338">
        <v>7</v>
      </c>
      <c r="C338">
        <v>1</v>
      </c>
      <c r="D338" s="3">
        <f t="shared" si="23"/>
        <v>216</v>
      </c>
      <c r="E338" s="3">
        <f t="shared" si="24"/>
        <v>151</v>
      </c>
      <c r="F338" s="3">
        <f t="shared" si="25"/>
        <v>186</v>
      </c>
      <c r="G338" s="3">
        <f t="shared" si="22"/>
        <v>0</v>
      </c>
      <c r="H338" s="3">
        <f>IF(D338&gt;MAX($D$2:D337),1,0)</f>
        <v>0</v>
      </c>
    </row>
    <row r="339" spans="1:8" x14ac:dyDescent="0.25">
      <c r="A339">
        <v>2</v>
      </c>
      <c r="B339">
        <v>7</v>
      </c>
      <c r="C339">
        <v>-2</v>
      </c>
      <c r="D339" s="3">
        <f t="shared" si="23"/>
        <v>218</v>
      </c>
      <c r="E339" s="3">
        <f t="shared" si="24"/>
        <v>158</v>
      </c>
      <c r="F339" s="3">
        <f t="shared" si="25"/>
        <v>184</v>
      </c>
      <c r="G339" s="3">
        <f t="shared" si="22"/>
        <v>0</v>
      </c>
      <c r="H339" s="3">
        <f>IF(D339&gt;MAX($D$2:D338),1,0)</f>
        <v>0</v>
      </c>
    </row>
    <row r="340" spans="1:8" x14ac:dyDescent="0.25">
      <c r="A340">
        <v>-8</v>
      </c>
      <c r="B340">
        <v>-6</v>
      </c>
      <c r="C340">
        <v>1</v>
      </c>
      <c r="D340" s="3">
        <f t="shared" si="23"/>
        <v>210</v>
      </c>
      <c r="E340" s="3">
        <f t="shared" si="24"/>
        <v>152</v>
      </c>
      <c r="F340" s="3">
        <f t="shared" si="25"/>
        <v>185</v>
      </c>
      <c r="G340" s="3">
        <f t="shared" si="22"/>
        <v>0</v>
      </c>
      <c r="H340" s="3">
        <f>IF(D340&gt;MAX($D$2:D339),1,0)</f>
        <v>0</v>
      </c>
    </row>
    <row r="341" spans="1:8" x14ac:dyDescent="0.25">
      <c r="A341">
        <v>7</v>
      </c>
      <c r="B341">
        <v>3</v>
      </c>
      <c r="C341">
        <v>0</v>
      </c>
      <c r="D341" s="3">
        <f t="shared" si="23"/>
        <v>217</v>
      </c>
      <c r="E341" s="3">
        <f t="shared" si="24"/>
        <v>155</v>
      </c>
      <c r="F341" s="3">
        <f t="shared" si="25"/>
        <v>185</v>
      </c>
      <c r="G341" s="3">
        <f t="shared" si="22"/>
        <v>0</v>
      </c>
      <c r="H341" s="3">
        <f>IF(D341&gt;MAX($D$2:D340),1,0)</f>
        <v>0</v>
      </c>
    </row>
    <row r="342" spans="1:8" x14ac:dyDescent="0.25">
      <c r="A342">
        <v>6</v>
      </c>
      <c r="B342">
        <v>5</v>
      </c>
      <c r="C342">
        <v>-2</v>
      </c>
      <c r="D342" s="3">
        <f t="shared" si="23"/>
        <v>223</v>
      </c>
      <c r="E342" s="3">
        <f t="shared" si="24"/>
        <v>160</v>
      </c>
      <c r="F342" s="3">
        <f t="shared" si="25"/>
        <v>183</v>
      </c>
      <c r="G342" s="3">
        <f t="shared" si="22"/>
        <v>0</v>
      </c>
      <c r="H342" s="3">
        <f>IF(D342&gt;MAX($D$2:D341),1,0)</f>
        <v>0</v>
      </c>
    </row>
    <row r="343" spans="1:8" x14ac:dyDescent="0.25">
      <c r="A343">
        <v>-1</v>
      </c>
      <c r="B343">
        <v>-3</v>
      </c>
      <c r="C343">
        <v>0</v>
      </c>
      <c r="D343" s="3">
        <f t="shared" si="23"/>
        <v>222</v>
      </c>
      <c r="E343" s="3">
        <f t="shared" si="24"/>
        <v>157</v>
      </c>
      <c r="F343" s="3">
        <f t="shared" si="25"/>
        <v>183</v>
      </c>
      <c r="G343" s="3">
        <f t="shared" si="22"/>
        <v>0</v>
      </c>
      <c r="H343" s="3">
        <f>IF(D343&gt;MAX($D$2:D342),1,0)</f>
        <v>0</v>
      </c>
    </row>
    <row r="344" spans="1:8" x14ac:dyDescent="0.25">
      <c r="A344">
        <v>-5</v>
      </c>
      <c r="B344">
        <v>-3</v>
      </c>
      <c r="C344">
        <v>-3</v>
      </c>
      <c r="D344" s="3">
        <f t="shared" si="23"/>
        <v>217</v>
      </c>
      <c r="E344" s="3">
        <f t="shared" si="24"/>
        <v>154</v>
      </c>
      <c r="F344" s="3">
        <f t="shared" si="25"/>
        <v>180</v>
      </c>
      <c r="G344" s="3">
        <f t="shared" si="22"/>
        <v>0</v>
      </c>
      <c r="H344" s="3">
        <f>IF(D344&gt;MAX($D$2:D343),1,0)</f>
        <v>0</v>
      </c>
    </row>
    <row r="345" spans="1:8" x14ac:dyDescent="0.25">
      <c r="A345">
        <v>6</v>
      </c>
      <c r="B345">
        <v>-8</v>
      </c>
      <c r="C345">
        <v>-3</v>
      </c>
      <c r="D345" s="3">
        <f t="shared" si="23"/>
        <v>223</v>
      </c>
      <c r="E345" s="3">
        <f t="shared" si="24"/>
        <v>146</v>
      </c>
      <c r="F345" s="3">
        <f t="shared" si="25"/>
        <v>177</v>
      </c>
      <c r="G345" s="3">
        <f t="shared" si="22"/>
        <v>0</v>
      </c>
      <c r="H345" s="3">
        <f>IF(D345&gt;MAX($D$2:D344),1,0)</f>
        <v>0</v>
      </c>
    </row>
    <row r="346" spans="1:8" x14ac:dyDescent="0.25">
      <c r="A346">
        <v>7</v>
      </c>
      <c r="B346">
        <v>2</v>
      </c>
      <c r="C346">
        <v>3</v>
      </c>
      <c r="D346" s="3">
        <f t="shared" si="23"/>
        <v>230</v>
      </c>
      <c r="E346" s="3">
        <f t="shared" si="24"/>
        <v>148</v>
      </c>
      <c r="F346" s="3">
        <f t="shared" si="25"/>
        <v>180</v>
      </c>
      <c r="G346" s="3">
        <f t="shared" si="22"/>
        <v>0</v>
      </c>
      <c r="H346" s="3">
        <f>IF(D346&gt;MAX($D$2:D345),1,0)</f>
        <v>0</v>
      </c>
    </row>
    <row r="347" spans="1:8" x14ac:dyDescent="0.25">
      <c r="A347">
        <v>-2</v>
      </c>
      <c r="B347">
        <v>6</v>
      </c>
      <c r="C347">
        <v>8</v>
      </c>
      <c r="D347" s="3">
        <f t="shared" si="23"/>
        <v>228</v>
      </c>
      <c r="E347" s="3">
        <f t="shared" si="24"/>
        <v>154</v>
      </c>
      <c r="F347" s="3">
        <f t="shared" si="25"/>
        <v>188</v>
      </c>
      <c r="G347" s="3">
        <f t="shared" si="22"/>
        <v>0</v>
      </c>
      <c r="H347" s="3">
        <f>IF(D347&gt;MAX($D$2:D346),1,0)</f>
        <v>0</v>
      </c>
    </row>
    <row r="348" spans="1:8" x14ac:dyDescent="0.25">
      <c r="A348">
        <v>9</v>
      </c>
      <c r="B348">
        <v>-3</v>
      </c>
      <c r="C348">
        <v>6</v>
      </c>
      <c r="D348" s="3">
        <f t="shared" si="23"/>
        <v>237</v>
      </c>
      <c r="E348" s="3">
        <f t="shared" si="24"/>
        <v>151</v>
      </c>
      <c r="F348" s="3">
        <f t="shared" si="25"/>
        <v>194</v>
      </c>
      <c r="G348" s="3">
        <f t="shared" si="22"/>
        <v>0</v>
      </c>
      <c r="H348" s="3">
        <f>IF(D348&gt;MAX($D$2:D347),1,0)</f>
        <v>0</v>
      </c>
    </row>
    <row r="349" spans="1:8" x14ac:dyDescent="0.25">
      <c r="A349">
        <v>9</v>
      </c>
      <c r="B349">
        <v>0</v>
      </c>
      <c r="C349">
        <v>-9</v>
      </c>
      <c r="D349" s="3">
        <f t="shared" si="23"/>
        <v>246</v>
      </c>
      <c r="E349" s="3">
        <f t="shared" si="24"/>
        <v>151</v>
      </c>
      <c r="F349" s="3">
        <f t="shared" si="25"/>
        <v>185</v>
      </c>
      <c r="G349" s="3">
        <f t="shared" si="22"/>
        <v>0</v>
      </c>
      <c r="H349" s="3">
        <f>IF(D349&gt;MAX($D$2:D348),1,0)</f>
        <v>0</v>
      </c>
    </row>
    <row r="350" spans="1:8" x14ac:dyDescent="0.25">
      <c r="A350">
        <v>-7</v>
      </c>
      <c r="B350">
        <v>2</v>
      </c>
      <c r="C350">
        <v>-5</v>
      </c>
      <c r="D350" s="3">
        <f t="shared" si="23"/>
        <v>239</v>
      </c>
      <c r="E350" s="3">
        <f t="shared" si="24"/>
        <v>153</v>
      </c>
      <c r="F350" s="3">
        <f t="shared" si="25"/>
        <v>180</v>
      </c>
      <c r="G350" s="3">
        <f t="shared" si="22"/>
        <v>0</v>
      </c>
      <c r="H350" s="3">
        <f>IF(D350&gt;MAX($D$2:D349),1,0)</f>
        <v>0</v>
      </c>
    </row>
    <row r="351" spans="1:8" x14ac:dyDescent="0.25">
      <c r="A351">
        <v>-4</v>
      </c>
      <c r="B351">
        <v>-8</v>
      </c>
      <c r="C351">
        <v>-8</v>
      </c>
      <c r="D351" s="3">
        <f t="shared" si="23"/>
        <v>235</v>
      </c>
      <c r="E351" s="3">
        <f t="shared" si="24"/>
        <v>145</v>
      </c>
      <c r="F351" s="3">
        <f t="shared" si="25"/>
        <v>172</v>
      </c>
      <c r="G351" s="3">
        <f t="shared" si="22"/>
        <v>0</v>
      </c>
      <c r="H351" s="3">
        <f>IF(D351&gt;MAX($D$2:D350),1,0)</f>
        <v>0</v>
      </c>
    </row>
    <row r="352" spans="1:8" x14ac:dyDescent="0.25">
      <c r="A352">
        <v>0</v>
      </c>
      <c r="B352">
        <v>-7</v>
      </c>
      <c r="C352">
        <v>7</v>
      </c>
      <c r="D352" s="3">
        <f t="shared" si="23"/>
        <v>235</v>
      </c>
      <c r="E352" s="3">
        <f t="shared" si="24"/>
        <v>138</v>
      </c>
      <c r="F352" s="3">
        <f t="shared" si="25"/>
        <v>179</v>
      </c>
      <c r="G352" s="3">
        <f t="shared" si="22"/>
        <v>0</v>
      </c>
      <c r="H352" s="3">
        <f>IF(D352&gt;MAX($D$2:D351),1,0)</f>
        <v>0</v>
      </c>
    </row>
    <row r="353" spans="1:8" x14ac:dyDescent="0.25">
      <c r="A353">
        <v>-10</v>
      </c>
      <c r="B353">
        <v>-4</v>
      </c>
      <c r="C353">
        <v>4</v>
      </c>
      <c r="D353" s="3">
        <f t="shared" si="23"/>
        <v>225</v>
      </c>
      <c r="E353" s="3">
        <f t="shared" si="24"/>
        <v>134</v>
      </c>
      <c r="F353" s="3">
        <f t="shared" si="25"/>
        <v>183</v>
      </c>
      <c r="G353" s="3">
        <f t="shared" si="22"/>
        <v>0</v>
      </c>
      <c r="H353" s="3">
        <f>IF(D353&gt;MAX($D$2:D352),1,0)</f>
        <v>0</v>
      </c>
    </row>
    <row r="354" spans="1:8" x14ac:dyDescent="0.25">
      <c r="A354">
        <v>3</v>
      </c>
      <c r="B354">
        <v>2</v>
      </c>
      <c r="C354">
        <v>-6</v>
      </c>
      <c r="D354" s="3">
        <f t="shared" si="23"/>
        <v>228</v>
      </c>
      <c r="E354" s="3">
        <f t="shared" si="24"/>
        <v>136</v>
      </c>
      <c r="F354" s="3">
        <f t="shared" si="25"/>
        <v>177</v>
      </c>
      <c r="G354" s="3">
        <f t="shared" si="22"/>
        <v>0</v>
      </c>
      <c r="H354" s="3">
        <f>IF(D354&gt;MAX($D$2:D353),1,0)</f>
        <v>0</v>
      </c>
    </row>
    <row r="355" spans="1:8" x14ac:dyDescent="0.25">
      <c r="A355">
        <v>10</v>
      </c>
      <c r="B355">
        <v>3</v>
      </c>
      <c r="C355">
        <v>-4</v>
      </c>
      <c r="D355" s="3">
        <f t="shared" si="23"/>
        <v>238</v>
      </c>
      <c r="E355" s="3">
        <f t="shared" si="24"/>
        <v>139</v>
      </c>
      <c r="F355" s="3">
        <f t="shared" si="25"/>
        <v>173</v>
      </c>
      <c r="G355" s="3">
        <f t="shared" si="22"/>
        <v>0</v>
      </c>
      <c r="H355" s="3">
        <f>IF(D355&gt;MAX($D$2:D354),1,0)</f>
        <v>0</v>
      </c>
    </row>
    <row r="356" spans="1:8" x14ac:dyDescent="0.25">
      <c r="A356">
        <v>4</v>
      </c>
      <c r="B356">
        <v>3</v>
      </c>
      <c r="C356">
        <v>7</v>
      </c>
      <c r="D356" s="3">
        <f t="shared" si="23"/>
        <v>242</v>
      </c>
      <c r="E356" s="3">
        <f t="shared" si="24"/>
        <v>142</v>
      </c>
      <c r="F356" s="3">
        <f t="shared" si="25"/>
        <v>180</v>
      </c>
      <c r="G356" s="3">
        <f t="shared" si="22"/>
        <v>0</v>
      </c>
      <c r="H356" s="3">
        <f>IF(D356&gt;MAX($D$2:D355),1,0)</f>
        <v>0</v>
      </c>
    </row>
    <row r="357" spans="1:8" x14ac:dyDescent="0.25">
      <c r="A357">
        <v>-9</v>
      </c>
      <c r="B357">
        <v>8</v>
      </c>
      <c r="C357">
        <v>9</v>
      </c>
      <c r="D357" s="3">
        <f t="shared" si="23"/>
        <v>233</v>
      </c>
      <c r="E357" s="3">
        <f t="shared" si="24"/>
        <v>150</v>
      </c>
      <c r="F357" s="3">
        <f t="shared" si="25"/>
        <v>189</v>
      </c>
      <c r="G357" s="3">
        <f t="shared" si="22"/>
        <v>0</v>
      </c>
      <c r="H357" s="3">
        <f>IF(D357&gt;MAX($D$2:D356),1,0)</f>
        <v>0</v>
      </c>
    </row>
    <row r="358" spans="1:8" x14ac:dyDescent="0.25">
      <c r="A358">
        <v>-3</v>
      </c>
      <c r="B358">
        <v>-9</v>
      </c>
      <c r="C358">
        <v>4</v>
      </c>
      <c r="D358" s="3">
        <f t="shared" si="23"/>
        <v>230</v>
      </c>
      <c r="E358" s="3">
        <f t="shared" si="24"/>
        <v>141</v>
      </c>
      <c r="F358" s="3">
        <f t="shared" si="25"/>
        <v>193</v>
      </c>
      <c r="G358" s="3">
        <f t="shared" si="22"/>
        <v>0</v>
      </c>
      <c r="H358" s="3">
        <f>IF(D358&gt;MAX($D$2:D357),1,0)</f>
        <v>0</v>
      </c>
    </row>
    <row r="359" spans="1:8" x14ac:dyDescent="0.25">
      <c r="A359">
        <v>-7</v>
      </c>
      <c r="B359">
        <v>3</v>
      </c>
      <c r="C359">
        <v>2</v>
      </c>
      <c r="D359" s="3">
        <f t="shared" si="23"/>
        <v>223</v>
      </c>
      <c r="E359" s="3">
        <f t="shared" si="24"/>
        <v>144</v>
      </c>
      <c r="F359" s="3">
        <f t="shared" si="25"/>
        <v>195</v>
      </c>
      <c r="G359" s="3">
        <f t="shared" si="22"/>
        <v>0</v>
      </c>
      <c r="H359" s="3">
        <f>IF(D359&gt;MAX($D$2:D358),1,0)</f>
        <v>0</v>
      </c>
    </row>
    <row r="360" spans="1:8" x14ac:dyDescent="0.25">
      <c r="A360">
        <v>8</v>
      </c>
      <c r="B360">
        <v>-5</v>
      </c>
      <c r="C360">
        <v>7</v>
      </c>
      <c r="D360" s="3">
        <f t="shared" si="23"/>
        <v>231</v>
      </c>
      <c r="E360" s="3">
        <f t="shared" si="24"/>
        <v>139</v>
      </c>
      <c r="F360" s="3">
        <f t="shared" si="25"/>
        <v>202</v>
      </c>
      <c r="G360" s="3">
        <f t="shared" si="22"/>
        <v>0</v>
      </c>
      <c r="H360" s="3">
        <f>IF(D360&gt;MAX($D$2:D359),1,0)</f>
        <v>0</v>
      </c>
    </row>
    <row r="361" spans="1:8" x14ac:dyDescent="0.25">
      <c r="A361">
        <v>1</v>
      </c>
      <c r="B361">
        <v>6</v>
      </c>
      <c r="C361">
        <v>-7</v>
      </c>
      <c r="D361" s="3">
        <f t="shared" si="23"/>
        <v>232</v>
      </c>
      <c r="E361" s="3">
        <f t="shared" si="24"/>
        <v>145</v>
      </c>
      <c r="F361" s="3">
        <f t="shared" si="25"/>
        <v>195</v>
      </c>
      <c r="G361" s="3">
        <f t="shared" si="22"/>
        <v>0</v>
      </c>
      <c r="H361" s="3">
        <f>IF(D361&gt;MAX($D$2:D360),1,0)</f>
        <v>0</v>
      </c>
    </row>
    <row r="362" spans="1:8" x14ac:dyDescent="0.25">
      <c r="A362">
        <v>8</v>
      </c>
      <c r="B362">
        <v>8</v>
      </c>
      <c r="C362">
        <v>-7</v>
      </c>
      <c r="D362" s="3">
        <f t="shared" si="23"/>
        <v>240</v>
      </c>
      <c r="E362" s="3">
        <f t="shared" si="24"/>
        <v>153</v>
      </c>
      <c r="F362" s="3">
        <f t="shared" si="25"/>
        <v>188</v>
      </c>
      <c r="G362" s="3">
        <f t="shared" si="22"/>
        <v>0</v>
      </c>
      <c r="H362" s="3">
        <f>IF(D362&gt;MAX($D$2:D361),1,0)</f>
        <v>0</v>
      </c>
    </row>
    <row r="363" spans="1:8" x14ac:dyDescent="0.25">
      <c r="A363">
        <v>5</v>
      </c>
      <c r="B363">
        <v>3</v>
      </c>
      <c r="C363">
        <v>5</v>
      </c>
      <c r="D363" s="3">
        <f t="shared" si="23"/>
        <v>245</v>
      </c>
      <c r="E363" s="3">
        <f t="shared" si="24"/>
        <v>156</v>
      </c>
      <c r="F363" s="3">
        <f t="shared" si="25"/>
        <v>193</v>
      </c>
      <c r="G363" s="3">
        <f t="shared" si="22"/>
        <v>0</v>
      </c>
      <c r="H363" s="3">
        <f>IF(D363&gt;MAX($D$2:D362),1,0)</f>
        <v>0</v>
      </c>
    </row>
    <row r="364" spans="1:8" x14ac:dyDescent="0.25">
      <c r="A364">
        <v>7</v>
      </c>
      <c r="B364">
        <v>-9</v>
      </c>
      <c r="C364">
        <v>3</v>
      </c>
      <c r="D364" s="3">
        <f t="shared" si="23"/>
        <v>252</v>
      </c>
      <c r="E364" s="3">
        <f t="shared" si="24"/>
        <v>147</v>
      </c>
      <c r="F364" s="3">
        <f t="shared" si="25"/>
        <v>196</v>
      </c>
      <c r="G364" s="3">
        <f t="shared" si="22"/>
        <v>0</v>
      </c>
      <c r="H364" s="3">
        <f>IF(D364&gt;MAX($D$2:D363),1,0)</f>
        <v>0</v>
      </c>
    </row>
    <row r="365" spans="1:8" x14ac:dyDescent="0.25">
      <c r="A365">
        <v>4</v>
      </c>
      <c r="B365">
        <v>-7</v>
      </c>
      <c r="C365">
        <v>7</v>
      </c>
      <c r="D365" s="3">
        <f t="shared" si="23"/>
        <v>256</v>
      </c>
      <c r="E365" s="3">
        <f t="shared" si="24"/>
        <v>140</v>
      </c>
      <c r="F365" s="3">
        <f t="shared" si="25"/>
        <v>203</v>
      </c>
      <c r="G365" s="3">
        <f t="shared" si="22"/>
        <v>0</v>
      </c>
      <c r="H365" s="3">
        <f>IF(D365&gt;MAX($D$2:D364),1,0)</f>
        <v>0</v>
      </c>
    </row>
    <row r="366" spans="1:8" x14ac:dyDescent="0.25">
      <c r="A366">
        <v>-4</v>
      </c>
      <c r="B366">
        <v>1</v>
      </c>
      <c r="C366">
        <v>6</v>
      </c>
      <c r="D366" s="3">
        <f t="shared" si="23"/>
        <v>252</v>
      </c>
      <c r="E366" s="3">
        <f t="shared" si="24"/>
        <v>141</v>
      </c>
      <c r="F366" s="3">
        <f t="shared" si="25"/>
        <v>209</v>
      </c>
      <c r="G366" s="3">
        <f t="shared" si="22"/>
        <v>0</v>
      </c>
      <c r="H366" s="3">
        <f>IF(D366&gt;MAX($D$2:D365),1,0)</f>
        <v>0</v>
      </c>
    </row>
    <row r="367" spans="1:8" x14ac:dyDescent="0.25">
      <c r="A367">
        <v>0</v>
      </c>
      <c r="B367">
        <v>-9</v>
      </c>
      <c r="C367">
        <v>1</v>
      </c>
      <c r="D367" s="3">
        <f t="shared" si="23"/>
        <v>252</v>
      </c>
      <c r="E367" s="3">
        <f t="shared" si="24"/>
        <v>132</v>
      </c>
      <c r="F367" s="3">
        <f t="shared" si="25"/>
        <v>210</v>
      </c>
      <c r="G367" s="3">
        <f t="shared" si="22"/>
        <v>0</v>
      </c>
      <c r="H367" s="3">
        <f>IF(D367&gt;MAX($D$2:D366),1,0)</f>
        <v>0</v>
      </c>
    </row>
    <row r="368" spans="1:8" x14ac:dyDescent="0.25">
      <c r="A368">
        <v>3</v>
      </c>
      <c r="B368">
        <v>-9</v>
      </c>
      <c r="C368">
        <v>5</v>
      </c>
      <c r="D368" s="3">
        <f t="shared" si="23"/>
        <v>255</v>
      </c>
      <c r="E368" s="3">
        <f t="shared" si="24"/>
        <v>123</v>
      </c>
      <c r="F368" s="3">
        <f t="shared" si="25"/>
        <v>215</v>
      </c>
      <c r="G368" s="3">
        <f t="shared" si="22"/>
        <v>0</v>
      </c>
      <c r="H368" s="3">
        <f>IF(D368&gt;MAX($D$2:D367),1,0)</f>
        <v>0</v>
      </c>
    </row>
    <row r="369" spans="1:8" x14ac:dyDescent="0.25">
      <c r="A369">
        <v>6</v>
      </c>
      <c r="B369">
        <v>4</v>
      </c>
      <c r="C369">
        <v>-3</v>
      </c>
      <c r="D369" s="3">
        <f t="shared" si="23"/>
        <v>261</v>
      </c>
      <c r="E369" s="3">
        <f t="shared" si="24"/>
        <v>127</v>
      </c>
      <c r="F369" s="3">
        <f t="shared" si="25"/>
        <v>212</v>
      </c>
      <c r="G369" s="3">
        <f t="shared" si="22"/>
        <v>0</v>
      </c>
      <c r="H369" s="3">
        <f>IF(D369&gt;MAX($D$2:D368),1,0)</f>
        <v>0</v>
      </c>
    </row>
    <row r="370" spans="1:8" x14ac:dyDescent="0.25">
      <c r="A370">
        <v>-2</v>
      </c>
      <c r="B370">
        <v>-4</v>
      </c>
      <c r="C370">
        <v>-2</v>
      </c>
      <c r="D370" s="3">
        <f t="shared" si="23"/>
        <v>259</v>
      </c>
      <c r="E370" s="3">
        <f t="shared" si="24"/>
        <v>123</v>
      </c>
      <c r="F370" s="3">
        <f t="shared" si="25"/>
        <v>210</v>
      </c>
      <c r="G370" s="3">
        <f t="shared" si="22"/>
        <v>0</v>
      </c>
      <c r="H370" s="3">
        <f>IF(D370&gt;MAX($D$2:D369),1,0)</f>
        <v>0</v>
      </c>
    </row>
    <row r="371" spans="1:8" x14ac:dyDescent="0.25">
      <c r="A371">
        <v>0</v>
      </c>
      <c r="B371">
        <v>-4</v>
      </c>
      <c r="C371">
        <v>-5</v>
      </c>
      <c r="D371" s="3">
        <f t="shared" si="23"/>
        <v>259</v>
      </c>
      <c r="E371" s="3">
        <f t="shared" si="24"/>
        <v>119</v>
      </c>
      <c r="F371" s="3">
        <f t="shared" si="25"/>
        <v>205</v>
      </c>
      <c r="G371" s="3">
        <f t="shared" si="22"/>
        <v>0</v>
      </c>
      <c r="H371" s="3">
        <f>IF(D371&gt;MAX($D$2:D370),1,0)</f>
        <v>0</v>
      </c>
    </row>
    <row r="372" spans="1:8" x14ac:dyDescent="0.25">
      <c r="A372">
        <v>-5</v>
      </c>
      <c r="B372">
        <v>9</v>
      </c>
      <c r="C372">
        <v>7</v>
      </c>
      <c r="D372" s="3">
        <f t="shared" si="23"/>
        <v>254</v>
      </c>
      <c r="E372" s="3">
        <f t="shared" si="24"/>
        <v>128</v>
      </c>
      <c r="F372" s="3">
        <f t="shared" si="25"/>
        <v>212</v>
      </c>
      <c r="G372" s="3">
        <f t="shared" si="22"/>
        <v>0</v>
      </c>
      <c r="H372" s="3">
        <f>IF(D372&gt;MAX($D$2:D371),1,0)</f>
        <v>0</v>
      </c>
    </row>
    <row r="373" spans="1:8" x14ac:dyDescent="0.25">
      <c r="A373">
        <v>-8</v>
      </c>
      <c r="B373">
        <v>-5</v>
      </c>
      <c r="C373">
        <v>6</v>
      </c>
      <c r="D373" s="3">
        <f t="shared" si="23"/>
        <v>246</v>
      </c>
      <c r="E373" s="3">
        <f t="shared" si="24"/>
        <v>123</v>
      </c>
      <c r="F373" s="3">
        <f t="shared" si="25"/>
        <v>218</v>
      </c>
      <c r="G373" s="3">
        <f t="shared" si="22"/>
        <v>0</v>
      </c>
      <c r="H373" s="3">
        <f>IF(D373&gt;MAX($D$2:D372),1,0)</f>
        <v>0</v>
      </c>
    </row>
    <row r="374" spans="1:8" x14ac:dyDescent="0.25">
      <c r="A374">
        <v>-9</v>
      </c>
      <c r="B374">
        <v>-1</v>
      </c>
      <c r="C374">
        <v>-8</v>
      </c>
      <c r="D374" s="3">
        <f t="shared" si="23"/>
        <v>237</v>
      </c>
      <c r="E374" s="3">
        <f t="shared" si="24"/>
        <v>122</v>
      </c>
      <c r="F374" s="3">
        <f t="shared" si="25"/>
        <v>210</v>
      </c>
      <c r="G374" s="3">
        <f t="shared" si="22"/>
        <v>0</v>
      </c>
      <c r="H374" s="3">
        <f>IF(D374&gt;MAX($D$2:D373),1,0)</f>
        <v>0</v>
      </c>
    </row>
    <row r="375" spans="1:8" x14ac:dyDescent="0.25">
      <c r="A375">
        <v>-8</v>
      </c>
      <c r="B375">
        <v>-1</v>
      </c>
      <c r="C375">
        <v>-8</v>
      </c>
      <c r="D375" s="3">
        <f t="shared" si="23"/>
        <v>229</v>
      </c>
      <c r="E375" s="3">
        <f t="shared" si="24"/>
        <v>121</v>
      </c>
      <c r="F375" s="3">
        <f t="shared" si="25"/>
        <v>202</v>
      </c>
      <c r="G375" s="3">
        <f t="shared" si="22"/>
        <v>0</v>
      </c>
      <c r="H375" s="3">
        <f>IF(D375&gt;MAX($D$2:D374),1,0)</f>
        <v>0</v>
      </c>
    </row>
    <row r="376" spans="1:8" x14ac:dyDescent="0.25">
      <c r="A376">
        <v>-7</v>
      </c>
      <c r="B376">
        <v>-4</v>
      </c>
      <c r="C376">
        <v>6</v>
      </c>
      <c r="D376" s="3">
        <f t="shared" si="23"/>
        <v>222</v>
      </c>
      <c r="E376" s="3">
        <f t="shared" si="24"/>
        <v>117</v>
      </c>
      <c r="F376" s="3">
        <f t="shared" si="25"/>
        <v>208</v>
      </c>
      <c r="G376" s="3">
        <f t="shared" si="22"/>
        <v>0</v>
      </c>
      <c r="H376" s="3">
        <f>IF(D376&gt;MAX($D$2:D375),1,0)</f>
        <v>0</v>
      </c>
    </row>
    <row r="377" spans="1:8" x14ac:dyDescent="0.25">
      <c r="A377">
        <v>-3</v>
      </c>
      <c r="B377">
        <v>3</v>
      </c>
      <c r="C377">
        <v>8</v>
      </c>
      <c r="D377" s="3">
        <f t="shared" si="23"/>
        <v>219</v>
      </c>
      <c r="E377" s="3">
        <f t="shared" si="24"/>
        <v>120</v>
      </c>
      <c r="F377" s="3">
        <f t="shared" si="25"/>
        <v>216</v>
      </c>
      <c r="G377" s="3">
        <f t="shared" si="22"/>
        <v>0</v>
      </c>
      <c r="H377" s="3">
        <f>IF(D377&gt;MAX($D$2:D376),1,0)</f>
        <v>0</v>
      </c>
    </row>
    <row r="378" spans="1:8" x14ac:dyDescent="0.25">
      <c r="A378">
        <v>-6</v>
      </c>
      <c r="B378">
        <v>10</v>
      </c>
      <c r="C378">
        <v>7</v>
      </c>
      <c r="D378" s="3">
        <f t="shared" si="23"/>
        <v>213</v>
      </c>
      <c r="E378" s="3">
        <f t="shared" si="24"/>
        <v>130</v>
      </c>
      <c r="F378" s="3">
        <f t="shared" si="25"/>
        <v>223</v>
      </c>
      <c r="G378" s="3">
        <f t="shared" si="22"/>
        <v>0</v>
      </c>
      <c r="H378" s="3">
        <f>IF(D378&gt;MAX($D$2:D377),1,0)</f>
        <v>0</v>
      </c>
    </row>
    <row r="379" spans="1:8" x14ac:dyDescent="0.25">
      <c r="A379">
        <v>-2</v>
      </c>
      <c r="B379">
        <v>1</v>
      </c>
      <c r="C379">
        <v>-8</v>
      </c>
      <c r="D379" s="3">
        <f t="shared" si="23"/>
        <v>211</v>
      </c>
      <c r="E379" s="3">
        <f t="shared" si="24"/>
        <v>131</v>
      </c>
      <c r="F379" s="3">
        <f t="shared" si="25"/>
        <v>215</v>
      </c>
      <c r="G379" s="3">
        <f t="shared" si="22"/>
        <v>0</v>
      </c>
      <c r="H379" s="3">
        <f>IF(D379&gt;MAX($D$2:D378),1,0)</f>
        <v>0</v>
      </c>
    </row>
    <row r="380" spans="1:8" x14ac:dyDescent="0.25">
      <c r="A380">
        <v>8</v>
      </c>
      <c r="B380">
        <v>-1</v>
      </c>
      <c r="C380">
        <v>-1</v>
      </c>
      <c r="D380" s="3">
        <f t="shared" si="23"/>
        <v>219</v>
      </c>
      <c r="E380" s="3">
        <f t="shared" si="24"/>
        <v>130</v>
      </c>
      <c r="F380" s="3">
        <f t="shared" si="25"/>
        <v>214</v>
      </c>
      <c r="G380" s="3">
        <f t="shared" si="22"/>
        <v>0</v>
      </c>
      <c r="H380" s="3">
        <f>IF(D380&gt;MAX($D$2:D379),1,0)</f>
        <v>0</v>
      </c>
    </row>
    <row r="381" spans="1:8" x14ac:dyDescent="0.25">
      <c r="A381">
        <v>4</v>
      </c>
      <c r="B381">
        <v>-2</v>
      </c>
      <c r="C381">
        <v>-8</v>
      </c>
      <c r="D381" s="3">
        <f t="shared" si="23"/>
        <v>223</v>
      </c>
      <c r="E381" s="3">
        <f t="shared" si="24"/>
        <v>128</v>
      </c>
      <c r="F381" s="3">
        <f t="shared" si="25"/>
        <v>206</v>
      </c>
      <c r="G381" s="3">
        <f t="shared" si="22"/>
        <v>0</v>
      </c>
      <c r="H381" s="3">
        <f>IF(D381&gt;MAX($D$2:D380),1,0)</f>
        <v>0</v>
      </c>
    </row>
    <row r="382" spans="1:8" x14ac:dyDescent="0.25">
      <c r="A382">
        <v>-3</v>
      </c>
      <c r="B382">
        <v>-3</v>
      </c>
      <c r="C382">
        <v>-2</v>
      </c>
      <c r="D382" s="3">
        <f t="shared" si="23"/>
        <v>220</v>
      </c>
      <c r="E382" s="3">
        <f t="shared" si="24"/>
        <v>125</v>
      </c>
      <c r="F382" s="3">
        <f t="shared" si="25"/>
        <v>204</v>
      </c>
      <c r="G382" s="3">
        <f t="shared" si="22"/>
        <v>0</v>
      </c>
      <c r="H382" s="3">
        <f>IF(D382&gt;MAX($D$2:D381),1,0)</f>
        <v>0</v>
      </c>
    </row>
    <row r="383" spans="1:8" x14ac:dyDescent="0.25">
      <c r="A383">
        <v>4</v>
      </c>
      <c r="B383">
        <v>-3</v>
      </c>
      <c r="C383">
        <v>0</v>
      </c>
      <c r="D383" s="3">
        <f t="shared" si="23"/>
        <v>224</v>
      </c>
      <c r="E383" s="3">
        <f t="shared" si="24"/>
        <v>122</v>
      </c>
      <c r="F383" s="3">
        <f t="shared" si="25"/>
        <v>204</v>
      </c>
      <c r="G383" s="3">
        <f t="shared" si="22"/>
        <v>0</v>
      </c>
      <c r="H383" s="3">
        <f>IF(D383&gt;MAX($D$2:D382),1,0)</f>
        <v>0</v>
      </c>
    </row>
    <row r="384" spans="1:8" x14ac:dyDescent="0.25">
      <c r="A384">
        <v>-8</v>
      </c>
      <c r="B384">
        <v>0</v>
      </c>
      <c r="C384">
        <v>-2</v>
      </c>
      <c r="D384" s="3">
        <f t="shared" si="23"/>
        <v>216</v>
      </c>
      <c r="E384" s="3">
        <f t="shared" si="24"/>
        <v>122</v>
      </c>
      <c r="F384" s="3">
        <f t="shared" si="25"/>
        <v>202</v>
      </c>
      <c r="G384" s="3">
        <f t="shared" si="22"/>
        <v>0</v>
      </c>
      <c r="H384" s="3">
        <f>IF(D384&gt;MAX($D$2:D383),1,0)</f>
        <v>0</v>
      </c>
    </row>
    <row r="385" spans="1:8" x14ac:dyDescent="0.25">
      <c r="A385">
        <v>-2</v>
      </c>
      <c r="B385">
        <v>-9</v>
      </c>
      <c r="C385">
        <v>-4</v>
      </c>
      <c r="D385" s="3">
        <f t="shared" si="23"/>
        <v>214</v>
      </c>
      <c r="E385" s="3">
        <f t="shared" si="24"/>
        <v>113</v>
      </c>
      <c r="F385" s="3">
        <f t="shared" si="25"/>
        <v>198</v>
      </c>
      <c r="G385" s="3">
        <f t="shared" si="22"/>
        <v>0</v>
      </c>
      <c r="H385" s="3">
        <f>IF(D385&gt;MAX($D$2:D384),1,0)</f>
        <v>0</v>
      </c>
    </row>
    <row r="386" spans="1:8" x14ac:dyDescent="0.25">
      <c r="A386">
        <v>6</v>
      </c>
      <c r="B386">
        <v>3</v>
      </c>
      <c r="C386">
        <v>-4</v>
      </c>
      <c r="D386" s="3">
        <f t="shared" si="23"/>
        <v>220</v>
      </c>
      <c r="E386" s="3">
        <f t="shared" si="24"/>
        <v>116</v>
      </c>
      <c r="F386" s="3">
        <f t="shared" si="25"/>
        <v>194</v>
      </c>
      <c r="G386" s="3">
        <f t="shared" si="22"/>
        <v>0</v>
      </c>
      <c r="H386" s="3">
        <f>IF(D386&gt;MAX($D$2:D385),1,0)</f>
        <v>0</v>
      </c>
    </row>
    <row r="387" spans="1:8" x14ac:dyDescent="0.25">
      <c r="A387">
        <v>6</v>
      </c>
      <c r="B387">
        <v>-4</v>
      </c>
      <c r="C387">
        <v>8</v>
      </c>
      <c r="D387" s="3">
        <f t="shared" si="23"/>
        <v>226</v>
      </c>
      <c r="E387" s="3">
        <f t="shared" si="24"/>
        <v>112</v>
      </c>
      <c r="F387" s="3">
        <f t="shared" si="25"/>
        <v>202</v>
      </c>
      <c r="G387" s="3">
        <f t="shared" ref="G387:G401" si="26">IF(AND(A387&lt;0,B387&lt;0,C387&lt;0,A387+B387+C387&lt;-20),1,0)</f>
        <v>0</v>
      </c>
      <c r="H387" s="3">
        <f>IF(D387&gt;MAX($D$2:D386),1,0)</f>
        <v>0</v>
      </c>
    </row>
    <row r="388" spans="1:8" x14ac:dyDescent="0.25">
      <c r="A388">
        <v>-2</v>
      </c>
      <c r="B388">
        <v>-5</v>
      </c>
      <c r="C388">
        <v>-6</v>
      </c>
      <c r="D388" s="3">
        <f t="shared" ref="D388:D401" si="27">D387+A388</f>
        <v>224</v>
      </c>
      <c r="E388" s="3">
        <f t="shared" ref="E388:E401" si="28">E387+B388</f>
        <v>107</v>
      </c>
      <c r="F388" s="3">
        <f t="shared" ref="F388:F401" si="29">F387+C388</f>
        <v>196</v>
      </c>
      <c r="G388" s="3">
        <f t="shared" si="26"/>
        <v>0</v>
      </c>
      <c r="H388" s="3">
        <f>IF(D388&gt;MAX($D$2:D387),1,0)</f>
        <v>0</v>
      </c>
    </row>
    <row r="389" spans="1:8" x14ac:dyDescent="0.25">
      <c r="A389">
        <v>-6</v>
      </c>
      <c r="B389">
        <v>3</v>
      </c>
      <c r="C389">
        <v>9</v>
      </c>
      <c r="D389" s="3">
        <f t="shared" si="27"/>
        <v>218</v>
      </c>
      <c r="E389" s="3">
        <f t="shared" si="28"/>
        <v>110</v>
      </c>
      <c r="F389" s="3">
        <f t="shared" si="29"/>
        <v>205</v>
      </c>
      <c r="G389" s="3">
        <f t="shared" si="26"/>
        <v>0</v>
      </c>
      <c r="H389" s="3">
        <f>IF(D389&gt;MAX($D$2:D388),1,0)</f>
        <v>0</v>
      </c>
    </row>
    <row r="390" spans="1:8" x14ac:dyDescent="0.25">
      <c r="A390">
        <v>6</v>
      </c>
      <c r="B390">
        <v>-6</v>
      </c>
      <c r="C390">
        <v>2</v>
      </c>
      <c r="D390" s="3">
        <f t="shared" si="27"/>
        <v>224</v>
      </c>
      <c r="E390" s="3">
        <f t="shared" si="28"/>
        <v>104</v>
      </c>
      <c r="F390" s="3">
        <f t="shared" si="29"/>
        <v>207</v>
      </c>
      <c r="G390" s="3">
        <f t="shared" si="26"/>
        <v>0</v>
      </c>
      <c r="H390" s="3">
        <f>IF(D390&gt;MAX($D$2:D389),1,0)</f>
        <v>0</v>
      </c>
    </row>
    <row r="391" spans="1:8" x14ac:dyDescent="0.25">
      <c r="A391">
        <v>3</v>
      </c>
      <c r="B391">
        <v>-1</v>
      </c>
      <c r="C391">
        <v>0</v>
      </c>
      <c r="D391" s="3">
        <f t="shared" si="27"/>
        <v>227</v>
      </c>
      <c r="E391" s="3">
        <f t="shared" si="28"/>
        <v>103</v>
      </c>
      <c r="F391" s="3">
        <f t="shared" si="29"/>
        <v>207</v>
      </c>
      <c r="G391" s="3">
        <f t="shared" si="26"/>
        <v>0</v>
      </c>
      <c r="H391" s="3">
        <f>IF(D391&gt;MAX($D$2:D390),1,0)</f>
        <v>0</v>
      </c>
    </row>
    <row r="392" spans="1:8" x14ac:dyDescent="0.25">
      <c r="A392">
        <v>5</v>
      </c>
      <c r="B392">
        <v>-1</v>
      </c>
      <c r="C392">
        <v>-7</v>
      </c>
      <c r="D392" s="3">
        <f t="shared" si="27"/>
        <v>232</v>
      </c>
      <c r="E392" s="3">
        <f t="shared" si="28"/>
        <v>102</v>
      </c>
      <c r="F392" s="3">
        <f t="shared" si="29"/>
        <v>200</v>
      </c>
      <c r="G392" s="3">
        <f t="shared" si="26"/>
        <v>0</v>
      </c>
      <c r="H392" s="3">
        <f>IF(D392&gt;MAX($D$2:D391),1,0)</f>
        <v>0</v>
      </c>
    </row>
    <row r="393" spans="1:8" x14ac:dyDescent="0.25">
      <c r="A393">
        <v>1</v>
      </c>
      <c r="B393">
        <v>6</v>
      </c>
      <c r="C393">
        <v>0</v>
      </c>
      <c r="D393" s="3">
        <f t="shared" si="27"/>
        <v>233</v>
      </c>
      <c r="E393" s="3">
        <f t="shared" si="28"/>
        <v>108</v>
      </c>
      <c r="F393" s="3">
        <f t="shared" si="29"/>
        <v>200</v>
      </c>
      <c r="G393" s="3">
        <f t="shared" si="26"/>
        <v>0</v>
      </c>
      <c r="H393" s="3">
        <f>IF(D393&gt;MAX($D$2:D392),1,0)</f>
        <v>0</v>
      </c>
    </row>
    <row r="394" spans="1:8" x14ac:dyDescent="0.25">
      <c r="A394">
        <v>-3</v>
      </c>
      <c r="B394">
        <v>7</v>
      </c>
      <c r="C394">
        <v>-4</v>
      </c>
      <c r="D394" s="3">
        <f t="shared" si="27"/>
        <v>230</v>
      </c>
      <c r="E394" s="3">
        <f t="shared" si="28"/>
        <v>115</v>
      </c>
      <c r="F394" s="3">
        <f t="shared" si="29"/>
        <v>196</v>
      </c>
      <c r="G394" s="3">
        <f t="shared" si="26"/>
        <v>0</v>
      </c>
      <c r="H394" s="3">
        <f>IF(D394&gt;MAX($D$2:D393),1,0)</f>
        <v>0</v>
      </c>
    </row>
    <row r="395" spans="1:8" x14ac:dyDescent="0.25">
      <c r="A395">
        <v>-4</v>
      </c>
      <c r="B395">
        <v>-5</v>
      </c>
      <c r="C395">
        <v>5</v>
      </c>
      <c r="D395" s="3">
        <f t="shared" si="27"/>
        <v>226</v>
      </c>
      <c r="E395" s="3">
        <f t="shared" si="28"/>
        <v>110</v>
      </c>
      <c r="F395" s="3">
        <f t="shared" si="29"/>
        <v>201</v>
      </c>
      <c r="G395" s="3">
        <f t="shared" si="26"/>
        <v>0</v>
      </c>
      <c r="H395" s="3">
        <f>IF(D395&gt;MAX($D$2:D394),1,0)</f>
        <v>0</v>
      </c>
    </row>
    <row r="396" spans="1:8" x14ac:dyDescent="0.25">
      <c r="A396">
        <v>4</v>
      </c>
      <c r="B396">
        <v>-3</v>
      </c>
      <c r="C396">
        <v>-4</v>
      </c>
      <c r="D396" s="3">
        <f t="shared" si="27"/>
        <v>230</v>
      </c>
      <c r="E396" s="3">
        <f t="shared" si="28"/>
        <v>107</v>
      </c>
      <c r="F396" s="3">
        <f t="shared" si="29"/>
        <v>197</v>
      </c>
      <c r="G396" s="3">
        <f t="shared" si="26"/>
        <v>0</v>
      </c>
      <c r="H396" s="3">
        <f>IF(D396&gt;MAX($D$2:D395),1,0)</f>
        <v>0</v>
      </c>
    </row>
    <row r="397" spans="1:8" x14ac:dyDescent="0.25">
      <c r="A397">
        <v>-9</v>
      </c>
      <c r="B397">
        <v>7</v>
      </c>
      <c r="C397">
        <v>3</v>
      </c>
      <c r="D397" s="3">
        <f t="shared" si="27"/>
        <v>221</v>
      </c>
      <c r="E397" s="3">
        <f t="shared" si="28"/>
        <v>114</v>
      </c>
      <c r="F397" s="3">
        <f t="shared" si="29"/>
        <v>200</v>
      </c>
      <c r="G397" s="3">
        <f t="shared" si="26"/>
        <v>0</v>
      </c>
      <c r="H397" s="3">
        <f>IF(D397&gt;MAX($D$2:D396),1,0)</f>
        <v>0</v>
      </c>
    </row>
    <row r="398" spans="1:8" x14ac:dyDescent="0.25">
      <c r="A398">
        <v>2</v>
      </c>
      <c r="B398">
        <v>8</v>
      </c>
      <c r="C398">
        <v>8</v>
      </c>
      <c r="D398" s="3">
        <f t="shared" si="27"/>
        <v>223</v>
      </c>
      <c r="E398" s="3">
        <f t="shared" si="28"/>
        <v>122</v>
      </c>
      <c r="F398" s="3">
        <f t="shared" si="29"/>
        <v>208</v>
      </c>
      <c r="G398" s="3">
        <f t="shared" si="26"/>
        <v>0</v>
      </c>
      <c r="H398" s="3">
        <f>IF(D398&gt;MAX($D$2:D397),1,0)</f>
        <v>0</v>
      </c>
    </row>
    <row r="399" spans="1:8" x14ac:dyDescent="0.25">
      <c r="A399">
        <v>-4</v>
      </c>
      <c r="B399">
        <v>-1</v>
      </c>
      <c r="C399">
        <v>0</v>
      </c>
      <c r="D399" s="3">
        <f t="shared" si="27"/>
        <v>219</v>
      </c>
      <c r="E399" s="3">
        <f t="shared" si="28"/>
        <v>121</v>
      </c>
      <c r="F399" s="3">
        <f t="shared" si="29"/>
        <v>208</v>
      </c>
      <c r="G399" s="3">
        <f t="shared" si="26"/>
        <v>0</v>
      </c>
      <c r="H399" s="3">
        <f>IF(D399&gt;MAX($D$2:D398),1,0)</f>
        <v>0</v>
      </c>
    </row>
    <row r="400" spans="1:8" x14ac:dyDescent="0.25">
      <c r="A400">
        <v>-5</v>
      </c>
      <c r="B400">
        <v>-9</v>
      </c>
      <c r="C400">
        <v>-1</v>
      </c>
      <c r="D400" s="3">
        <f t="shared" si="27"/>
        <v>214</v>
      </c>
      <c r="E400" s="3">
        <f t="shared" si="28"/>
        <v>112</v>
      </c>
      <c r="F400" s="3">
        <f t="shared" si="29"/>
        <v>207</v>
      </c>
      <c r="G400" s="3">
        <f t="shared" si="26"/>
        <v>0</v>
      </c>
      <c r="H400" s="3">
        <f>IF(D400&gt;MAX($D$2:D399),1,0)</f>
        <v>0</v>
      </c>
    </row>
    <row r="401" spans="1:8" x14ac:dyDescent="0.25">
      <c r="A401">
        <v>7</v>
      </c>
      <c r="B401">
        <v>5</v>
      </c>
      <c r="C401">
        <v>-9</v>
      </c>
      <c r="D401" s="5">
        <f t="shared" si="27"/>
        <v>221</v>
      </c>
      <c r="E401" s="5">
        <f t="shared" si="28"/>
        <v>117</v>
      </c>
      <c r="F401" s="5">
        <f t="shared" si="29"/>
        <v>198</v>
      </c>
      <c r="G401" s="3">
        <f t="shared" si="26"/>
        <v>0</v>
      </c>
      <c r="H401" s="3">
        <f>IF(D401&gt;MAX($D$2:D400),1,0)</f>
        <v>0</v>
      </c>
    </row>
    <row r="403" spans="1:8" x14ac:dyDescent="0.25">
      <c r="C403" s="1" t="s">
        <v>7</v>
      </c>
      <c r="D403" s="5">
        <f>MIN(D2:D401)</f>
        <v>167</v>
      </c>
      <c r="E403" s="5">
        <f t="shared" ref="E403:F403" si="30">MIN(E2:E401)</f>
        <v>62</v>
      </c>
      <c r="F403" s="5">
        <f t="shared" si="30"/>
        <v>97</v>
      </c>
    </row>
    <row r="404" spans="1:8" x14ac:dyDescent="0.25">
      <c r="C404" s="1" t="s">
        <v>8</v>
      </c>
      <c r="D404" s="5">
        <f>MAX(D2:D401)</f>
        <v>264</v>
      </c>
      <c r="E404" s="5">
        <f t="shared" ref="E404:F404" si="31">MAX(E2:E401)</f>
        <v>210</v>
      </c>
      <c r="F404" s="5">
        <f t="shared" si="31"/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4"/>
  <sheetViews>
    <sheetView topLeftCell="E1" workbookViewId="0">
      <selection activeCell="J22" sqref="J22"/>
    </sheetView>
  </sheetViews>
  <sheetFormatPr defaultRowHeight="15" x14ac:dyDescent="0.25"/>
  <cols>
    <col min="2" max="2" width="9" bestFit="1" customWidth="1"/>
    <col min="3" max="4" width="8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-2</v>
      </c>
      <c r="C2">
        <v>-1</v>
      </c>
      <c r="D2">
        <v>-5</v>
      </c>
      <c r="E2">
        <f>200+B2</f>
        <v>198</v>
      </c>
      <c r="F2">
        <f t="shared" ref="F2:G2" si="0">200+C2</f>
        <v>199</v>
      </c>
      <c r="G2">
        <f t="shared" si="0"/>
        <v>195</v>
      </c>
    </row>
    <row r="3" spans="1:7" x14ac:dyDescent="0.25">
      <c r="A3">
        <v>2</v>
      </c>
      <c r="B3">
        <v>-3</v>
      </c>
      <c r="C3">
        <v>3</v>
      </c>
      <c r="D3">
        <v>-3</v>
      </c>
      <c r="E3">
        <f>E2+B3</f>
        <v>195</v>
      </c>
      <c r="F3">
        <f t="shared" ref="F3:G18" si="1">F2+C3</f>
        <v>202</v>
      </c>
      <c r="G3">
        <f t="shared" si="1"/>
        <v>192</v>
      </c>
    </row>
    <row r="4" spans="1:7" x14ac:dyDescent="0.25">
      <c r="A4">
        <v>3</v>
      </c>
      <c r="B4">
        <v>3</v>
      </c>
      <c r="C4">
        <v>8</v>
      </c>
      <c r="D4">
        <v>-8</v>
      </c>
      <c r="E4">
        <f t="shared" ref="E4:G67" si="2">E3+B4</f>
        <v>198</v>
      </c>
      <c r="F4">
        <f t="shared" si="1"/>
        <v>210</v>
      </c>
      <c r="G4">
        <f t="shared" si="1"/>
        <v>184</v>
      </c>
    </row>
    <row r="5" spans="1:7" x14ac:dyDescent="0.25">
      <c r="A5">
        <v>4</v>
      </c>
      <c r="B5">
        <v>-4</v>
      </c>
      <c r="C5">
        <v>-4</v>
      </c>
      <c r="D5">
        <v>-3</v>
      </c>
      <c r="E5">
        <f t="shared" si="2"/>
        <v>194</v>
      </c>
      <c r="F5">
        <f t="shared" si="1"/>
        <v>206</v>
      </c>
      <c r="G5">
        <f t="shared" si="1"/>
        <v>181</v>
      </c>
    </row>
    <row r="6" spans="1:7" x14ac:dyDescent="0.25">
      <c r="A6">
        <v>5</v>
      </c>
      <c r="B6">
        <v>6</v>
      </c>
      <c r="C6">
        <v>-7</v>
      </c>
      <c r="D6">
        <v>2</v>
      </c>
      <c r="E6">
        <f t="shared" si="2"/>
        <v>200</v>
      </c>
      <c r="F6">
        <f t="shared" si="1"/>
        <v>199</v>
      </c>
      <c r="G6">
        <f t="shared" si="1"/>
        <v>183</v>
      </c>
    </row>
    <row r="7" spans="1:7" x14ac:dyDescent="0.25">
      <c r="A7">
        <v>6</v>
      </c>
      <c r="B7">
        <v>7</v>
      </c>
      <c r="C7">
        <v>-4</v>
      </c>
      <c r="D7">
        <v>-6</v>
      </c>
      <c r="E7">
        <f t="shared" si="2"/>
        <v>207</v>
      </c>
      <c r="F7">
        <f t="shared" si="1"/>
        <v>195</v>
      </c>
      <c r="G7">
        <f t="shared" si="1"/>
        <v>177</v>
      </c>
    </row>
    <row r="8" spans="1:7" x14ac:dyDescent="0.25">
      <c r="A8">
        <v>7</v>
      </c>
      <c r="B8">
        <v>2</v>
      </c>
      <c r="C8">
        <v>-6</v>
      </c>
      <c r="D8">
        <v>1</v>
      </c>
      <c r="E8">
        <f t="shared" si="2"/>
        <v>209</v>
      </c>
      <c r="F8">
        <f t="shared" si="1"/>
        <v>189</v>
      </c>
      <c r="G8">
        <f t="shared" si="1"/>
        <v>178</v>
      </c>
    </row>
    <row r="9" spans="1:7" x14ac:dyDescent="0.25">
      <c r="A9">
        <v>8</v>
      </c>
      <c r="B9">
        <v>-2</v>
      </c>
      <c r="C9">
        <v>-4</v>
      </c>
      <c r="D9">
        <v>6</v>
      </c>
      <c r="E9">
        <f t="shared" si="2"/>
        <v>207</v>
      </c>
      <c r="F9">
        <f t="shared" si="1"/>
        <v>185</v>
      </c>
      <c r="G9">
        <f t="shared" si="1"/>
        <v>184</v>
      </c>
    </row>
    <row r="10" spans="1:7" x14ac:dyDescent="0.25">
      <c r="A10">
        <v>9</v>
      </c>
      <c r="B10">
        <v>-8</v>
      </c>
      <c r="C10">
        <v>-1</v>
      </c>
      <c r="D10">
        <v>-7</v>
      </c>
      <c r="E10">
        <f t="shared" si="2"/>
        <v>199</v>
      </c>
      <c r="F10">
        <f t="shared" si="1"/>
        <v>184</v>
      </c>
      <c r="G10">
        <f t="shared" si="1"/>
        <v>177</v>
      </c>
    </row>
    <row r="11" spans="1:7" x14ac:dyDescent="0.25">
      <c r="A11">
        <v>10</v>
      </c>
      <c r="B11">
        <v>2</v>
      </c>
      <c r="C11">
        <v>8</v>
      </c>
      <c r="D11">
        <v>4</v>
      </c>
      <c r="E11">
        <f t="shared" si="2"/>
        <v>201</v>
      </c>
      <c r="F11">
        <f t="shared" si="1"/>
        <v>192</v>
      </c>
      <c r="G11">
        <f t="shared" si="1"/>
        <v>181</v>
      </c>
    </row>
    <row r="12" spans="1:7" x14ac:dyDescent="0.25">
      <c r="A12">
        <v>11</v>
      </c>
      <c r="B12">
        <v>-7</v>
      </c>
      <c r="C12">
        <v>7</v>
      </c>
      <c r="D12">
        <v>-3</v>
      </c>
      <c r="E12">
        <f t="shared" si="2"/>
        <v>194</v>
      </c>
      <c r="F12">
        <f t="shared" si="1"/>
        <v>199</v>
      </c>
      <c r="G12">
        <f t="shared" si="1"/>
        <v>178</v>
      </c>
    </row>
    <row r="13" spans="1:7" x14ac:dyDescent="0.25">
      <c r="A13">
        <v>12</v>
      </c>
      <c r="B13">
        <v>9</v>
      </c>
      <c r="C13">
        <v>3</v>
      </c>
      <c r="D13">
        <v>-9</v>
      </c>
      <c r="E13">
        <f t="shared" si="2"/>
        <v>203</v>
      </c>
      <c r="F13">
        <f t="shared" si="1"/>
        <v>202</v>
      </c>
      <c r="G13">
        <f t="shared" si="1"/>
        <v>169</v>
      </c>
    </row>
    <row r="14" spans="1:7" x14ac:dyDescent="0.25">
      <c r="A14">
        <v>13</v>
      </c>
      <c r="B14">
        <v>9</v>
      </c>
      <c r="C14">
        <v>-10</v>
      </c>
      <c r="D14">
        <v>-4</v>
      </c>
      <c r="E14">
        <f t="shared" si="2"/>
        <v>212</v>
      </c>
      <c r="F14">
        <f t="shared" si="1"/>
        <v>192</v>
      </c>
      <c r="G14">
        <f t="shared" si="1"/>
        <v>165</v>
      </c>
    </row>
    <row r="15" spans="1:7" x14ac:dyDescent="0.25">
      <c r="A15">
        <v>14</v>
      </c>
      <c r="B15">
        <v>9</v>
      </c>
      <c r="C15">
        <v>-10</v>
      </c>
      <c r="D15">
        <v>4</v>
      </c>
      <c r="E15">
        <f t="shared" si="2"/>
        <v>221</v>
      </c>
      <c r="F15">
        <f t="shared" si="1"/>
        <v>182</v>
      </c>
      <c r="G15">
        <f t="shared" si="1"/>
        <v>169</v>
      </c>
    </row>
    <row r="16" spans="1:7" x14ac:dyDescent="0.25">
      <c r="A16">
        <v>15</v>
      </c>
      <c r="B16">
        <v>-2</v>
      </c>
      <c r="C16">
        <v>7</v>
      </c>
      <c r="D16">
        <v>-4</v>
      </c>
      <c r="E16">
        <f t="shared" si="2"/>
        <v>219</v>
      </c>
      <c r="F16">
        <f t="shared" si="1"/>
        <v>189</v>
      </c>
      <c r="G16">
        <f t="shared" si="1"/>
        <v>165</v>
      </c>
    </row>
    <row r="17" spans="1:7" x14ac:dyDescent="0.25">
      <c r="A17">
        <v>16</v>
      </c>
      <c r="B17">
        <v>-1</v>
      </c>
      <c r="C17">
        <v>6</v>
      </c>
      <c r="D17">
        <v>-9</v>
      </c>
      <c r="E17">
        <f t="shared" si="2"/>
        <v>218</v>
      </c>
      <c r="F17">
        <f t="shared" si="1"/>
        <v>195</v>
      </c>
      <c r="G17">
        <f t="shared" si="1"/>
        <v>156</v>
      </c>
    </row>
    <row r="18" spans="1:7" x14ac:dyDescent="0.25">
      <c r="A18">
        <v>17</v>
      </c>
      <c r="B18">
        <v>8</v>
      </c>
      <c r="C18">
        <v>-4</v>
      </c>
      <c r="D18">
        <v>-8</v>
      </c>
      <c r="E18">
        <f t="shared" si="2"/>
        <v>226</v>
      </c>
      <c r="F18">
        <f t="shared" si="1"/>
        <v>191</v>
      </c>
      <c r="G18">
        <f t="shared" si="1"/>
        <v>148</v>
      </c>
    </row>
    <row r="19" spans="1:7" x14ac:dyDescent="0.25">
      <c r="A19">
        <v>18</v>
      </c>
      <c r="B19">
        <v>1</v>
      </c>
      <c r="C19">
        <v>-8</v>
      </c>
      <c r="D19">
        <v>8</v>
      </c>
      <c r="E19">
        <f t="shared" si="2"/>
        <v>227</v>
      </c>
      <c r="F19">
        <f t="shared" si="2"/>
        <v>183</v>
      </c>
      <c r="G19">
        <f t="shared" si="2"/>
        <v>156</v>
      </c>
    </row>
    <row r="20" spans="1:7" x14ac:dyDescent="0.25">
      <c r="A20">
        <v>19</v>
      </c>
      <c r="B20">
        <v>3</v>
      </c>
      <c r="C20">
        <v>-7</v>
      </c>
      <c r="D20">
        <v>0</v>
      </c>
      <c r="E20">
        <f t="shared" si="2"/>
        <v>230</v>
      </c>
      <c r="F20">
        <f t="shared" si="2"/>
        <v>176</v>
      </c>
      <c r="G20">
        <f t="shared" si="2"/>
        <v>156</v>
      </c>
    </row>
    <row r="21" spans="1:7" x14ac:dyDescent="0.25">
      <c r="A21">
        <v>20</v>
      </c>
      <c r="B21">
        <v>-9</v>
      </c>
      <c r="C21">
        <v>7</v>
      </c>
      <c r="D21">
        <v>8</v>
      </c>
      <c r="E21">
        <f t="shared" si="2"/>
        <v>221</v>
      </c>
      <c r="F21">
        <f t="shared" si="2"/>
        <v>183</v>
      </c>
      <c r="G21">
        <f t="shared" si="2"/>
        <v>164</v>
      </c>
    </row>
    <row r="22" spans="1:7" x14ac:dyDescent="0.25">
      <c r="A22">
        <v>21</v>
      </c>
      <c r="B22">
        <v>-9</v>
      </c>
      <c r="C22">
        <v>-2</v>
      </c>
      <c r="D22">
        <v>2</v>
      </c>
      <c r="E22">
        <f t="shared" si="2"/>
        <v>212</v>
      </c>
      <c r="F22">
        <f t="shared" si="2"/>
        <v>181</v>
      </c>
      <c r="G22">
        <f t="shared" si="2"/>
        <v>166</v>
      </c>
    </row>
    <row r="23" spans="1:7" x14ac:dyDescent="0.25">
      <c r="A23">
        <v>22</v>
      </c>
      <c r="B23">
        <v>6</v>
      </c>
      <c r="C23">
        <v>-4</v>
      </c>
      <c r="D23">
        <v>-3</v>
      </c>
      <c r="E23">
        <f t="shared" si="2"/>
        <v>218</v>
      </c>
      <c r="F23">
        <f t="shared" si="2"/>
        <v>177</v>
      </c>
      <c r="G23">
        <f t="shared" si="2"/>
        <v>163</v>
      </c>
    </row>
    <row r="24" spans="1:7" x14ac:dyDescent="0.25">
      <c r="A24">
        <v>23</v>
      </c>
      <c r="B24">
        <v>10</v>
      </c>
      <c r="C24">
        <v>-3</v>
      </c>
      <c r="D24">
        <v>0</v>
      </c>
      <c r="E24">
        <f t="shared" si="2"/>
        <v>228</v>
      </c>
      <c r="F24">
        <f t="shared" si="2"/>
        <v>174</v>
      </c>
      <c r="G24">
        <f t="shared" si="2"/>
        <v>163</v>
      </c>
    </row>
    <row r="25" spans="1:7" x14ac:dyDescent="0.25">
      <c r="A25">
        <v>24</v>
      </c>
      <c r="B25">
        <v>0</v>
      </c>
      <c r="C25">
        <v>-1</v>
      </c>
      <c r="D25">
        <v>-2</v>
      </c>
      <c r="E25">
        <f t="shared" si="2"/>
        <v>228</v>
      </c>
      <c r="F25">
        <f t="shared" si="2"/>
        <v>173</v>
      </c>
      <c r="G25">
        <f t="shared" si="2"/>
        <v>161</v>
      </c>
    </row>
    <row r="26" spans="1:7" x14ac:dyDescent="0.25">
      <c r="A26">
        <v>25</v>
      </c>
      <c r="B26">
        <v>5</v>
      </c>
      <c r="C26">
        <v>-7</v>
      </c>
      <c r="D26">
        <v>3</v>
      </c>
      <c r="E26">
        <f t="shared" si="2"/>
        <v>233</v>
      </c>
      <c r="F26">
        <f t="shared" si="2"/>
        <v>166</v>
      </c>
      <c r="G26">
        <f t="shared" si="2"/>
        <v>164</v>
      </c>
    </row>
    <row r="27" spans="1:7" x14ac:dyDescent="0.25">
      <c r="A27">
        <v>26</v>
      </c>
      <c r="B27">
        <v>-8</v>
      </c>
      <c r="C27">
        <v>-6</v>
      </c>
      <c r="D27">
        <v>-10</v>
      </c>
      <c r="E27">
        <f t="shared" si="2"/>
        <v>225</v>
      </c>
      <c r="F27">
        <f t="shared" si="2"/>
        <v>160</v>
      </c>
      <c r="G27">
        <f t="shared" si="2"/>
        <v>154</v>
      </c>
    </row>
    <row r="28" spans="1:7" x14ac:dyDescent="0.25">
      <c r="A28">
        <v>27</v>
      </c>
      <c r="B28">
        <v>-6</v>
      </c>
      <c r="C28">
        <v>-9</v>
      </c>
      <c r="D28">
        <v>4</v>
      </c>
      <c r="E28">
        <f t="shared" si="2"/>
        <v>219</v>
      </c>
      <c r="F28">
        <f t="shared" si="2"/>
        <v>151</v>
      </c>
      <c r="G28">
        <f t="shared" si="2"/>
        <v>158</v>
      </c>
    </row>
    <row r="29" spans="1:7" x14ac:dyDescent="0.25">
      <c r="A29">
        <v>28</v>
      </c>
      <c r="B29">
        <v>-8</v>
      </c>
      <c r="C29">
        <v>5</v>
      </c>
      <c r="D29">
        <v>0</v>
      </c>
      <c r="E29">
        <f t="shared" si="2"/>
        <v>211</v>
      </c>
      <c r="F29">
        <f t="shared" si="2"/>
        <v>156</v>
      </c>
      <c r="G29">
        <f t="shared" si="2"/>
        <v>158</v>
      </c>
    </row>
    <row r="30" spans="1:7" x14ac:dyDescent="0.25">
      <c r="A30">
        <v>29</v>
      </c>
      <c r="B30">
        <v>-4</v>
      </c>
      <c r="C30">
        <v>-4</v>
      </c>
      <c r="D30">
        <v>-3</v>
      </c>
      <c r="E30">
        <f t="shared" si="2"/>
        <v>207</v>
      </c>
      <c r="F30">
        <f t="shared" si="2"/>
        <v>152</v>
      </c>
      <c r="G30">
        <f t="shared" si="2"/>
        <v>155</v>
      </c>
    </row>
    <row r="31" spans="1:7" x14ac:dyDescent="0.25">
      <c r="A31">
        <v>30</v>
      </c>
      <c r="B31">
        <v>-8</v>
      </c>
      <c r="C31">
        <v>1</v>
      </c>
      <c r="D31">
        <v>-8</v>
      </c>
      <c r="E31">
        <f t="shared" si="2"/>
        <v>199</v>
      </c>
      <c r="F31">
        <f t="shared" si="2"/>
        <v>153</v>
      </c>
      <c r="G31">
        <f t="shared" si="2"/>
        <v>147</v>
      </c>
    </row>
    <row r="32" spans="1:7" x14ac:dyDescent="0.25">
      <c r="A32">
        <v>31</v>
      </c>
      <c r="B32">
        <v>-8</v>
      </c>
      <c r="C32">
        <v>1</v>
      </c>
      <c r="D32">
        <v>-2</v>
      </c>
      <c r="E32">
        <f t="shared" si="2"/>
        <v>191</v>
      </c>
      <c r="F32">
        <f t="shared" si="2"/>
        <v>154</v>
      </c>
      <c r="G32">
        <f t="shared" si="2"/>
        <v>145</v>
      </c>
    </row>
    <row r="33" spans="1:7" x14ac:dyDescent="0.25">
      <c r="A33">
        <v>32</v>
      </c>
      <c r="B33">
        <v>5</v>
      </c>
      <c r="C33">
        <v>0</v>
      </c>
      <c r="D33">
        <v>4</v>
      </c>
      <c r="E33">
        <f t="shared" si="2"/>
        <v>196</v>
      </c>
      <c r="F33">
        <f t="shared" si="2"/>
        <v>154</v>
      </c>
      <c r="G33">
        <f t="shared" si="2"/>
        <v>149</v>
      </c>
    </row>
    <row r="34" spans="1:7" x14ac:dyDescent="0.25">
      <c r="A34">
        <v>33</v>
      </c>
      <c r="B34">
        <v>-6</v>
      </c>
      <c r="C34">
        <v>7</v>
      </c>
      <c r="D34">
        <v>3</v>
      </c>
      <c r="E34">
        <f t="shared" si="2"/>
        <v>190</v>
      </c>
      <c r="F34">
        <f t="shared" si="2"/>
        <v>161</v>
      </c>
      <c r="G34">
        <f t="shared" si="2"/>
        <v>152</v>
      </c>
    </row>
    <row r="35" spans="1:7" x14ac:dyDescent="0.25">
      <c r="A35">
        <v>34</v>
      </c>
      <c r="B35">
        <v>-1</v>
      </c>
      <c r="C35">
        <v>-4</v>
      </c>
      <c r="D35">
        <v>-3</v>
      </c>
      <c r="E35">
        <f t="shared" si="2"/>
        <v>189</v>
      </c>
      <c r="F35">
        <f t="shared" si="2"/>
        <v>157</v>
      </c>
      <c r="G35">
        <f t="shared" si="2"/>
        <v>149</v>
      </c>
    </row>
    <row r="36" spans="1:7" x14ac:dyDescent="0.25">
      <c r="A36">
        <v>35</v>
      </c>
      <c r="B36">
        <v>-7</v>
      </c>
      <c r="C36">
        <v>-10</v>
      </c>
      <c r="D36">
        <v>8</v>
      </c>
      <c r="E36">
        <f t="shared" si="2"/>
        <v>182</v>
      </c>
      <c r="F36">
        <f t="shared" si="2"/>
        <v>147</v>
      </c>
      <c r="G36">
        <f t="shared" si="2"/>
        <v>157</v>
      </c>
    </row>
    <row r="37" spans="1:7" x14ac:dyDescent="0.25">
      <c r="A37">
        <v>36</v>
      </c>
      <c r="B37">
        <v>9</v>
      </c>
      <c r="C37">
        <v>-2</v>
      </c>
      <c r="D37">
        <v>-9</v>
      </c>
      <c r="E37">
        <f t="shared" si="2"/>
        <v>191</v>
      </c>
      <c r="F37">
        <f t="shared" si="2"/>
        <v>145</v>
      </c>
      <c r="G37">
        <f t="shared" si="2"/>
        <v>148</v>
      </c>
    </row>
    <row r="38" spans="1:7" x14ac:dyDescent="0.25">
      <c r="A38">
        <v>37</v>
      </c>
      <c r="B38">
        <v>-9</v>
      </c>
      <c r="C38">
        <v>9</v>
      </c>
      <c r="D38">
        <v>-8</v>
      </c>
      <c r="E38">
        <f t="shared" si="2"/>
        <v>182</v>
      </c>
      <c r="F38">
        <f t="shared" si="2"/>
        <v>154</v>
      </c>
      <c r="G38">
        <f t="shared" si="2"/>
        <v>140</v>
      </c>
    </row>
    <row r="39" spans="1:7" x14ac:dyDescent="0.25">
      <c r="A39">
        <v>38</v>
      </c>
      <c r="B39">
        <v>-5</v>
      </c>
      <c r="C39">
        <v>-6</v>
      </c>
      <c r="D39">
        <v>7</v>
      </c>
      <c r="E39">
        <f t="shared" si="2"/>
        <v>177</v>
      </c>
      <c r="F39">
        <f t="shared" si="2"/>
        <v>148</v>
      </c>
      <c r="G39">
        <f t="shared" si="2"/>
        <v>147</v>
      </c>
    </row>
    <row r="40" spans="1:7" x14ac:dyDescent="0.25">
      <c r="A40">
        <v>39</v>
      </c>
      <c r="B40">
        <v>-10</v>
      </c>
      <c r="C40">
        <v>9</v>
      </c>
      <c r="D40">
        <v>2</v>
      </c>
      <c r="E40">
        <f t="shared" si="2"/>
        <v>167</v>
      </c>
      <c r="F40">
        <f t="shared" si="2"/>
        <v>157</v>
      </c>
      <c r="G40">
        <f t="shared" si="2"/>
        <v>149</v>
      </c>
    </row>
    <row r="41" spans="1:7" x14ac:dyDescent="0.25">
      <c r="A41">
        <v>40</v>
      </c>
      <c r="B41">
        <v>5</v>
      </c>
      <c r="C41">
        <v>1</v>
      </c>
      <c r="D41">
        <v>1</v>
      </c>
      <c r="E41">
        <f t="shared" si="2"/>
        <v>172</v>
      </c>
      <c r="F41">
        <f t="shared" si="2"/>
        <v>158</v>
      </c>
      <c r="G41">
        <f t="shared" si="2"/>
        <v>150</v>
      </c>
    </row>
    <row r="42" spans="1:7" x14ac:dyDescent="0.25">
      <c r="A42">
        <v>41</v>
      </c>
      <c r="B42">
        <v>9</v>
      </c>
      <c r="C42">
        <v>1</v>
      </c>
      <c r="D42">
        <v>-8</v>
      </c>
      <c r="E42">
        <f t="shared" si="2"/>
        <v>181</v>
      </c>
      <c r="F42">
        <f t="shared" si="2"/>
        <v>159</v>
      </c>
      <c r="G42">
        <f t="shared" si="2"/>
        <v>142</v>
      </c>
    </row>
    <row r="43" spans="1:7" x14ac:dyDescent="0.25">
      <c r="A43">
        <v>42</v>
      </c>
      <c r="B43">
        <v>2</v>
      </c>
      <c r="C43">
        <v>1</v>
      </c>
      <c r="D43">
        <v>-5</v>
      </c>
      <c r="E43">
        <f t="shared" si="2"/>
        <v>183</v>
      </c>
      <c r="F43">
        <f t="shared" si="2"/>
        <v>160</v>
      </c>
      <c r="G43">
        <f t="shared" si="2"/>
        <v>137</v>
      </c>
    </row>
    <row r="44" spans="1:7" x14ac:dyDescent="0.25">
      <c r="A44">
        <v>43</v>
      </c>
      <c r="B44">
        <v>8</v>
      </c>
      <c r="C44">
        <v>8</v>
      </c>
      <c r="D44">
        <v>-5</v>
      </c>
      <c r="E44">
        <f t="shared" si="2"/>
        <v>191</v>
      </c>
      <c r="F44">
        <f t="shared" si="2"/>
        <v>168</v>
      </c>
      <c r="G44">
        <f t="shared" si="2"/>
        <v>132</v>
      </c>
    </row>
    <row r="45" spans="1:7" x14ac:dyDescent="0.25">
      <c r="A45">
        <v>44</v>
      </c>
      <c r="B45">
        <v>5</v>
      </c>
      <c r="C45">
        <v>2</v>
      </c>
      <c r="D45">
        <v>1</v>
      </c>
      <c r="E45">
        <f t="shared" si="2"/>
        <v>196</v>
      </c>
      <c r="F45">
        <f t="shared" si="2"/>
        <v>170</v>
      </c>
      <c r="G45">
        <f t="shared" si="2"/>
        <v>133</v>
      </c>
    </row>
    <row r="46" spans="1:7" x14ac:dyDescent="0.25">
      <c r="A46">
        <v>45</v>
      </c>
      <c r="B46">
        <v>10</v>
      </c>
      <c r="C46">
        <v>-1</v>
      </c>
      <c r="D46">
        <v>0</v>
      </c>
      <c r="E46">
        <f t="shared" si="2"/>
        <v>206</v>
      </c>
      <c r="F46">
        <f t="shared" si="2"/>
        <v>169</v>
      </c>
      <c r="G46">
        <f t="shared" si="2"/>
        <v>133</v>
      </c>
    </row>
    <row r="47" spans="1:7" x14ac:dyDescent="0.25">
      <c r="A47">
        <v>46</v>
      </c>
      <c r="B47">
        <v>-4</v>
      </c>
      <c r="C47">
        <v>-5</v>
      </c>
      <c r="D47">
        <v>-7</v>
      </c>
      <c r="E47">
        <f t="shared" si="2"/>
        <v>202</v>
      </c>
      <c r="F47">
        <f t="shared" si="2"/>
        <v>164</v>
      </c>
      <c r="G47">
        <f t="shared" si="2"/>
        <v>126</v>
      </c>
    </row>
    <row r="48" spans="1:7" x14ac:dyDescent="0.25">
      <c r="A48">
        <v>47</v>
      </c>
      <c r="B48">
        <v>-5</v>
      </c>
      <c r="C48">
        <v>-3</v>
      </c>
      <c r="D48">
        <v>8</v>
      </c>
      <c r="E48">
        <f t="shared" si="2"/>
        <v>197</v>
      </c>
      <c r="F48">
        <f t="shared" si="2"/>
        <v>161</v>
      </c>
      <c r="G48">
        <f t="shared" si="2"/>
        <v>134</v>
      </c>
    </row>
    <row r="49" spans="1:7" x14ac:dyDescent="0.25">
      <c r="A49">
        <v>48</v>
      </c>
      <c r="B49">
        <v>-5</v>
      </c>
      <c r="C49">
        <v>8</v>
      </c>
      <c r="D49">
        <v>7</v>
      </c>
      <c r="E49">
        <f t="shared" si="2"/>
        <v>192</v>
      </c>
      <c r="F49">
        <f t="shared" si="2"/>
        <v>169</v>
      </c>
      <c r="G49">
        <f t="shared" si="2"/>
        <v>141</v>
      </c>
    </row>
    <row r="50" spans="1:7" x14ac:dyDescent="0.25">
      <c r="A50">
        <v>49</v>
      </c>
      <c r="B50">
        <v>-3</v>
      </c>
      <c r="C50">
        <v>-6</v>
      </c>
      <c r="D50">
        <v>7</v>
      </c>
      <c r="E50">
        <f t="shared" si="2"/>
        <v>189</v>
      </c>
      <c r="F50">
        <f t="shared" si="2"/>
        <v>163</v>
      </c>
      <c r="G50">
        <f t="shared" si="2"/>
        <v>148</v>
      </c>
    </row>
    <row r="51" spans="1:7" x14ac:dyDescent="0.25">
      <c r="A51">
        <v>50</v>
      </c>
      <c r="B51">
        <v>9</v>
      </c>
      <c r="C51">
        <v>-10</v>
      </c>
      <c r="D51">
        <v>-9</v>
      </c>
      <c r="E51">
        <f t="shared" si="2"/>
        <v>198</v>
      </c>
      <c r="F51">
        <f t="shared" si="2"/>
        <v>153</v>
      </c>
      <c r="G51">
        <f t="shared" si="2"/>
        <v>139</v>
      </c>
    </row>
    <row r="52" spans="1:7" x14ac:dyDescent="0.25">
      <c r="A52">
        <v>51</v>
      </c>
      <c r="B52">
        <v>8</v>
      </c>
      <c r="C52">
        <v>-1</v>
      </c>
      <c r="D52">
        <v>-8</v>
      </c>
      <c r="E52">
        <f t="shared" si="2"/>
        <v>206</v>
      </c>
      <c r="F52">
        <f t="shared" si="2"/>
        <v>152</v>
      </c>
      <c r="G52">
        <f t="shared" si="2"/>
        <v>131</v>
      </c>
    </row>
    <row r="53" spans="1:7" x14ac:dyDescent="0.25">
      <c r="A53">
        <v>52</v>
      </c>
      <c r="B53">
        <v>-6</v>
      </c>
      <c r="C53">
        <v>-4</v>
      </c>
      <c r="D53">
        <v>2</v>
      </c>
      <c r="E53">
        <f t="shared" si="2"/>
        <v>200</v>
      </c>
      <c r="F53">
        <f t="shared" si="2"/>
        <v>148</v>
      </c>
      <c r="G53">
        <f t="shared" si="2"/>
        <v>133</v>
      </c>
    </row>
    <row r="54" spans="1:7" x14ac:dyDescent="0.25">
      <c r="A54">
        <v>53</v>
      </c>
      <c r="B54">
        <v>-8</v>
      </c>
      <c r="C54">
        <v>-1</v>
      </c>
      <c r="D54">
        <v>-10</v>
      </c>
      <c r="E54">
        <f t="shared" si="2"/>
        <v>192</v>
      </c>
      <c r="F54">
        <f t="shared" si="2"/>
        <v>147</v>
      </c>
      <c r="G54">
        <f t="shared" si="2"/>
        <v>123</v>
      </c>
    </row>
    <row r="55" spans="1:7" x14ac:dyDescent="0.25">
      <c r="A55">
        <v>54</v>
      </c>
      <c r="B55">
        <v>-3</v>
      </c>
      <c r="C55">
        <v>-2</v>
      </c>
      <c r="D55">
        <v>-5</v>
      </c>
      <c r="E55">
        <f t="shared" si="2"/>
        <v>189</v>
      </c>
      <c r="F55">
        <f t="shared" si="2"/>
        <v>145</v>
      </c>
      <c r="G55">
        <f t="shared" si="2"/>
        <v>118</v>
      </c>
    </row>
    <row r="56" spans="1:7" x14ac:dyDescent="0.25">
      <c r="A56">
        <v>55</v>
      </c>
      <c r="B56">
        <v>-1</v>
      </c>
      <c r="C56">
        <v>7</v>
      </c>
      <c r="D56">
        <v>9</v>
      </c>
      <c r="E56">
        <f t="shared" si="2"/>
        <v>188</v>
      </c>
      <c r="F56">
        <f t="shared" si="2"/>
        <v>152</v>
      </c>
      <c r="G56">
        <f t="shared" si="2"/>
        <v>127</v>
      </c>
    </row>
    <row r="57" spans="1:7" x14ac:dyDescent="0.25">
      <c r="A57">
        <v>56</v>
      </c>
      <c r="B57">
        <v>9</v>
      </c>
      <c r="C57">
        <v>-7</v>
      </c>
      <c r="D57">
        <v>-4</v>
      </c>
      <c r="E57">
        <f t="shared" si="2"/>
        <v>197</v>
      </c>
      <c r="F57">
        <f t="shared" si="2"/>
        <v>145</v>
      </c>
      <c r="G57">
        <f t="shared" si="2"/>
        <v>123</v>
      </c>
    </row>
    <row r="58" spans="1:7" x14ac:dyDescent="0.25">
      <c r="A58">
        <v>57</v>
      </c>
      <c r="B58">
        <v>8</v>
      </c>
      <c r="C58">
        <v>-3</v>
      </c>
      <c r="D58">
        <v>9</v>
      </c>
      <c r="E58">
        <f t="shared" si="2"/>
        <v>205</v>
      </c>
      <c r="F58">
        <f t="shared" si="2"/>
        <v>142</v>
      </c>
      <c r="G58">
        <f t="shared" si="2"/>
        <v>132</v>
      </c>
    </row>
    <row r="59" spans="1:7" x14ac:dyDescent="0.25">
      <c r="A59">
        <v>58</v>
      </c>
      <c r="B59">
        <v>4</v>
      </c>
      <c r="C59">
        <v>2</v>
      </c>
      <c r="D59">
        <v>10</v>
      </c>
      <c r="E59">
        <f t="shared" si="2"/>
        <v>209</v>
      </c>
      <c r="F59">
        <f t="shared" si="2"/>
        <v>144</v>
      </c>
      <c r="G59">
        <f t="shared" si="2"/>
        <v>142</v>
      </c>
    </row>
    <row r="60" spans="1:7" x14ac:dyDescent="0.25">
      <c r="A60">
        <v>59</v>
      </c>
      <c r="B60">
        <v>-10</v>
      </c>
      <c r="C60">
        <v>-8</v>
      </c>
      <c r="D60">
        <v>6</v>
      </c>
      <c r="E60">
        <f t="shared" si="2"/>
        <v>199</v>
      </c>
      <c r="F60">
        <f t="shared" si="2"/>
        <v>136</v>
      </c>
      <c r="G60">
        <f t="shared" si="2"/>
        <v>148</v>
      </c>
    </row>
    <row r="61" spans="1:7" x14ac:dyDescent="0.25">
      <c r="A61">
        <v>60</v>
      </c>
      <c r="B61">
        <v>8</v>
      </c>
      <c r="C61">
        <v>-1</v>
      </c>
      <c r="D61">
        <v>6</v>
      </c>
      <c r="E61">
        <f t="shared" si="2"/>
        <v>207</v>
      </c>
      <c r="F61">
        <f t="shared" si="2"/>
        <v>135</v>
      </c>
      <c r="G61">
        <f t="shared" si="2"/>
        <v>154</v>
      </c>
    </row>
    <row r="62" spans="1:7" x14ac:dyDescent="0.25">
      <c r="A62">
        <v>61</v>
      </c>
      <c r="B62">
        <v>-5</v>
      </c>
      <c r="C62">
        <v>-7</v>
      </c>
      <c r="D62">
        <v>0</v>
      </c>
      <c r="E62">
        <f t="shared" si="2"/>
        <v>202</v>
      </c>
      <c r="F62">
        <f t="shared" si="2"/>
        <v>128</v>
      </c>
      <c r="G62">
        <f t="shared" si="2"/>
        <v>154</v>
      </c>
    </row>
    <row r="63" spans="1:7" x14ac:dyDescent="0.25">
      <c r="A63">
        <v>62</v>
      </c>
      <c r="B63">
        <v>1</v>
      </c>
      <c r="C63">
        <v>-4</v>
      </c>
      <c r="D63">
        <v>2</v>
      </c>
      <c r="E63">
        <f t="shared" si="2"/>
        <v>203</v>
      </c>
      <c r="F63">
        <f t="shared" si="2"/>
        <v>124</v>
      </c>
      <c r="G63">
        <f t="shared" si="2"/>
        <v>156</v>
      </c>
    </row>
    <row r="64" spans="1:7" x14ac:dyDescent="0.25">
      <c r="A64">
        <v>63</v>
      </c>
      <c r="B64">
        <v>3</v>
      </c>
      <c r="C64">
        <v>0</v>
      </c>
      <c r="D64">
        <v>10</v>
      </c>
      <c r="E64">
        <f t="shared" si="2"/>
        <v>206</v>
      </c>
      <c r="F64">
        <f t="shared" si="2"/>
        <v>124</v>
      </c>
      <c r="G64">
        <f t="shared" si="2"/>
        <v>166</v>
      </c>
    </row>
    <row r="65" spans="1:7" x14ac:dyDescent="0.25">
      <c r="A65">
        <v>64</v>
      </c>
      <c r="B65">
        <v>-6</v>
      </c>
      <c r="C65">
        <v>-3</v>
      </c>
      <c r="D65">
        <v>-10</v>
      </c>
      <c r="E65">
        <f t="shared" si="2"/>
        <v>200</v>
      </c>
      <c r="F65">
        <f t="shared" si="2"/>
        <v>121</v>
      </c>
      <c r="G65">
        <f t="shared" si="2"/>
        <v>156</v>
      </c>
    </row>
    <row r="66" spans="1:7" x14ac:dyDescent="0.25">
      <c r="A66">
        <v>65</v>
      </c>
      <c r="B66">
        <v>-6</v>
      </c>
      <c r="C66">
        <v>7</v>
      </c>
      <c r="D66">
        <v>-4</v>
      </c>
      <c r="E66">
        <f t="shared" si="2"/>
        <v>194</v>
      </c>
      <c r="F66">
        <f t="shared" si="2"/>
        <v>128</v>
      </c>
      <c r="G66">
        <f t="shared" si="2"/>
        <v>152</v>
      </c>
    </row>
    <row r="67" spans="1:7" x14ac:dyDescent="0.25">
      <c r="A67">
        <v>66</v>
      </c>
      <c r="B67">
        <v>4</v>
      </c>
      <c r="C67">
        <v>1</v>
      </c>
      <c r="D67">
        <v>9</v>
      </c>
      <c r="E67">
        <f t="shared" si="2"/>
        <v>198</v>
      </c>
      <c r="F67">
        <f t="shared" si="2"/>
        <v>129</v>
      </c>
      <c r="G67">
        <f t="shared" si="2"/>
        <v>161</v>
      </c>
    </row>
    <row r="68" spans="1:7" x14ac:dyDescent="0.25">
      <c r="A68">
        <v>67</v>
      </c>
      <c r="B68">
        <v>-4</v>
      </c>
      <c r="C68">
        <v>-5</v>
      </c>
      <c r="D68">
        <v>-4</v>
      </c>
      <c r="E68">
        <f t="shared" ref="E68:G131" si="3">E67+B68</f>
        <v>194</v>
      </c>
      <c r="F68">
        <f t="shared" si="3"/>
        <v>124</v>
      </c>
      <c r="G68">
        <f t="shared" si="3"/>
        <v>157</v>
      </c>
    </row>
    <row r="69" spans="1:7" x14ac:dyDescent="0.25">
      <c r="A69">
        <v>68</v>
      </c>
      <c r="B69">
        <v>4</v>
      </c>
      <c r="C69">
        <v>8</v>
      </c>
      <c r="D69">
        <v>-5</v>
      </c>
      <c r="E69">
        <f t="shared" si="3"/>
        <v>198</v>
      </c>
      <c r="F69">
        <f t="shared" si="3"/>
        <v>132</v>
      </c>
      <c r="G69">
        <f t="shared" si="3"/>
        <v>152</v>
      </c>
    </row>
    <row r="70" spans="1:7" x14ac:dyDescent="0.25">
      <c r="A70">
        <v>69</v>
      </c>
      <c r="B70">
        <v>6</v>
      </c>
      <c r="C70">
        <v>-5</v>
      </c>
      <c r="D70">
        <v>-4</v>
      </c>
      <c r="E70">
        <f t="shared" si="3"/>
        <v>204</v>
      </c>
      <c r="F70">
        <f t="shared" si="3"/>
        <v>127</v>
      </c>
      <c r="G70">
        <f t="shared" si="3"/>
        <v>148</v>
      </c>
    </row>
    <row r="71" spans="1:7" x14ac:dyDescent="0.25">
      <c r="A71">
        <v>70</v>
      </c>
      <c r="B71">
        <v>8</v>
      </c>
      <c r="C71">
        <v>1</v>
      </c>
      <c r="D71">
        <v>-8</v>
      </c>
      <c r="E71">
        <f t="shared" si="3"/>
        <v>212</v>
      </c>
      <c r="F71">
        <f t="shared" si="3"/>
        <v>128</v>
      </c>
      <c r="G71">
        <f t="shared" si="3"/>
        <v>140</v>
      </c>
    </row>
    <row r="72" spans="1:7" x14ac:dyDescent="0.25">
      <c r="A72">
        <v>71</v>
      </c>
      <c r="B72">
        <v>-2</v>
      </c>
      <c r="C72">
        <v>1</v>
      </c>
      <c r="D72">
        <v>-5</v>
      </c>
      <c r="E72">
        <f t="shared" si="3"/>
        <v>210</v>
      </c>
      <c r="F72">
        <f t="shared" si="3"/>
        <v>129</v>
      </c>
      <c r="G72">
        <f t="shared" si="3"/>
        <v>135</v>
      </c>
    </row>
    <row r="73" spans="1:7" x14ac:dyDescent="0.25">
      <c r="A73">
        <v>72</v>
      </c>
      <c r="B73">
        <v>-4</v>
      </c>
      <c r="C73">
        <v>0</v>
      </c>
      <c r="D73">
        <v>-4</v>
      </c>
      <c r="E73">
        <f t="shared" si="3"/>
        <v>206</v>
      </c>
      <c r="F73">
        <f t="shared" si="3"/>
        <v>129</v>
      </c>
      <c r="G73">
        <f t="shared" si="3"/>
        <v>131</v>
      </c>
    </row>
    <row r="74" spans="1:7" x14ac:dyDescent="0.25">
      <c r="A74">
        <v>73</v>
      </c>
      <c r="B74">
        <v>4</v>
      </c>
      <c r="C74">
        <v>-4</v>
      </c>
      <c r="D74">
        <v>9</v>
      </c>
      <c r="E74">
        <f t="shared" si="3"/>
        <v>210</v>
      </c>
      <c r="F74">
        <f t="shared" si="3"/>
        <v>125</v>
      </c>
      <c r="G74">
        <f t="shared" si="3"/>
        <v>140</v>
      </c>
    </row>
    <row r="75" spans="1:7" x14ac:dyDescent="0.25">
      <c r="A75">
        <v>74</v>
      </c>
      <c r="B75">
        <v>1</v>
      </c>
      <c r="C75">
        <v>-10</v>
      </c>
      <c r="D75">
        <v>3</v>
      </c>
      <c r="E75">
        <f t="shared" si="3"/>
        <v>211</v>
      </c>
      <c r="F75">
        <f t="shared" si="3"/>
        <v>115</v>
      </c>
      <c r="G75">
        <f t="shared" si="3"/>
        <v>143</v>
      </c>
    </row>
    <row r="76" spans="1:7" x14ac:dyDescent="0.25">
      <c r="A76">
        <v>75</v>
      </c>
      <c r="B76">
        <v>6</v>
      </c>
      <c r="C76">
        <v>-8</v>
      </c>
      <c r="D76">
        <v>-5</v>
      </c>
      <c r="E76">
        <f t="shared" si="3"/>
        <v>217</v>
      </c>
      <c r="F76">
        <f t="shared" si="3"/>
        <v>107</v>
      </c>
      <c r="G76">
        <f t="shared" si="3"/>
        <v>138</v>
      </c>
    </row>
    <row r="77" spans="1:7" x14ac:dyDescent="0.25">
      <c r="A77">
        <v>76</v>
      </c>
      <c r="B77">
        <v>-7</v>
      </c>
      <c r="C77">
        <v>8</v>
      </c>
      <c r="D77">
        <v>-2</v>
      </c>
      <c r="E77">
        <f t="shared" si="3"/>
        <v>210</v>
      </c>
      <c r="F77">
        <f t="shared" si="3"/>
        <v>115</v>
      </c>
      <c r="G77">
        <f t="shared" si="3"/>
        <v>136</v>
      </c>
    </row>
    <row r="78" spans="1:7" x14ac:dyDescent="0.25">
      <c r="A78">
        <v>77</v>
      </c>
      <c r="B78">
        <v>1</v>
      </c>
      <c r="C78">
        <v>-8</v>
      </c>
      <c r="D78">
        <v>1</v>
      </c>
      <c r="E78">
        <f t="shared" si="3"/>
        <v>211</v>
      </c>
      <c r="F78">
        <f t="shared" si="3"/>
        <v>107</v>
      </c>
      <c r="G78">
        <f t="shared" si="3"/>
        <v>137</v>
      </c>
    </row>
    <row r="79" spans="1:7" x14ac:dyDescent="0.25">
      <c r="A79">
        <v>78</v>
      </c>
      <c r="B79">
        <v>-8</v>
      </c>
      <c r="C79">
        <v>8</v>
      </c>
      <c r="D79">
        <v>-7</v>
      </c>
      <c r="E79">
        <f t="shared" si="3"/>
        <v>203</v>
      </c>
      <c r="F79">
        <f t="shared" si="3"/>
        <v>115</v>
      </c>
      <c r="G79">
        <f t="shared" si="3"/>
        <v>130</v>
      </c>
    </row>
    <row r="80" spans="1:7" x14ac:dyDescent="0.25">
      <c r="A80">
        <v>79</v>
      </c>
      <c r="B80">
        <v>5</v>
      </c>
      <c r="C80">
        <v>9</v>
      </c>
      <c r="D80">
        <v>3</v>
      </c>
      <c r="E80">
        <f t="shared" si="3"/>
        <v>208</v>
      </c>
      <c r="F80">
        <f t="shared" si="3"/>
        <v>124</v>
      </c>
      <c r="G80">
        <f t="shared" si="3"/>
        <v>133</v>
      </c>
    </row>
    <row r="81" spans="1:7" x14ac:dyDescent="0.25">
      <c r="A81">
        <v>80</v>
      </c>
      <c r="B81">
        <v>-9</v>
      </c>
      <c r="C81">
        <v>-1</v>
      </c>
      <c r="D81">
        <v>3</v>
      </c>
      <c r="E81">
        <f t="shared" si="3"/>
        <v>199</v>
      </c>
      <c r="F81">
        <f t="shared" si="3"/>
        <v>123</v>
      </c>
      <c r="G81">
        <f t="shared" si="3"/>
        <v>136</v>
      </c>
    </row>
    <row r="82" spans="1:7" x14ac:dyDescent="0.25">
      <c r="A82">
        <v>81</v>
      </c>
      <c r="B82">
        <v>0</v>
      </c>
      <c r="C82">
        <v>-2</v>
      </c>
      <c r="D82">
        <v>-4</v>
      </c>
      <c r="E82">
        <f t="shared" si="3"/>
        <v>199</v>
      </c>
      <c r="F82">
        <f t="shared" si="3"/>
        <v>121</v>
      </c>
      <c r="G82">
        <f t="shared" si="3"/>
        <v>132</v>
      </c>
    </row>
    <row r="83" spans="1:7" x14ac:dyDescent="0.25">
      <c r="A83">
        <v>82</v>
      </c>
      <c r="B83">
        <v>6</v>
      </c>
      <c r="C83">
        <v>-7</v>
      </c>
      <c r="D83">
        <v>8</v>
      </c>
      <c r="E83">
        <f t="shared" si="3"/>
        <v>205</v>
      </c>
      <c r="F83">
        <f t="shared" si="3"/>
        <v>114</v>
      </c>
      <c r="G83">
        <f t="shared" si="3"/>
        <v>140</v>
      </c>
    </row>
    <row r="84" spans="1:7" x14ac:dyDescent="0.25">
      <c r="A84">
        <v>83</v>
      </c>
      <c r="B84">
        <v>1</v>
      </c>
      <c r="C84">
        <v>-9</v>
      </c>
      <c r="D84">
        <v>-10</v>
      </c>
      <c r="E84">
        <f t="shared" si="3"/>
        <v>206</v>
      </c>
      <c r="F84">
        <f t="shared" si="3"/>
        <v>105</v>
      </c>
      <c r="G84">
        <f t="shared" si="3"/>
        <v>130</v>
      </c>
    </row>
    <row r="85" spans="1:7" x14ac:dyDescent="0.25">
      <c r="A85">
        <v>84</v>
      </c>
      <c r="B85">
        <v>3</v>
      </c>
      <c r="C85">
        <v>2</v>
      </c>
      <c r="D85">
        <v>1</v>
      </c>
      <c r="E85">
        <f t="shared" si="3"/>
        <v>209</v>
      </c>
      <c r="F85">
        <f t="shared" si="3"/>
        <v>107</v>
      </c>
      <c r="G85">
        <f t="shared" si="3"/>
        <v>131</v>
      </c>
    </row>
    <row r="86" spans="1:7" x14ac:dyDescent="0.25">
      <c r="A86">
        <v>85</v>
      </c>
      <c r="B86">
        <v>-3</v>
      </c>
      <c r="C86">
        <v>-9</v>
      </c>
      <c r="D86">
        <v>-2</v>
      </c>
      <c r="E86">
        <f t="shared" si="3"/>
        <v>206</v>
      </c>
      <c r="F86">
        <f t="shared" si="3"/>
        <v>98</v>
      </c>
      <c r="G86">
        <f t="shared" si="3"/>
        <v>129</v>
      </c>
    </row>
    <row r="87" spans="1:7" x14ac:dyDescent="0.25">
      <c r="A87">
        <v>86</v>
      </c>
      <c r="B87">
        <v>9</v>
      </c>
      <c r="C87">
        <v>1</v>
      </c>
      <c r="D87">
        <v>5</v>
      </c>
      <c r="E87">
        <f t="shared" si="3"/>
        <v>215</v>
      </c>
      <c r="F87">
        <f t="shared" si="3"/>
        <v>99</v>
      </c>
      <c r="G87">
        <f t="shared" si="3"/>
        <v>134</v>
      </c>
    </row>
    <row r="88" spans="1:7" x14ac:dyDescent="0.25">
      <c r="A88">
        <v>87</v>
      </c>
      <c r="B88">
        <v>-7</v>
      </c>
      <c r="C88">
        <v>-5</v>
      </c>
      <c r="D88">
        <v>2</v>
      </c>
      <c r="E88">
        <f t="shared" si="3"/>
        <v>208</v>
      </c>
      <c r="F88">
        <f t="shared" si="3"/>
        <v>94</v>
      </c>
      <c r="G88">
        <f t="shared" si="3"/>
        <v>136</v>
      </c>
    </row>
    <row r="89" spans="1:7" x14ac:dyDescent="0.25">
      <c r="A89">
        <v>88</v>
      </c>
      <c r="B89">
        <v>3</v>
      </c>
      <c r="C89">
        <v>3</v>
      </c>
      <c r="D89">
        <v>4</v>
      </c>
      <c r="E89">
        <f t="shared" si="3"/>
        <v>211</v>
      </c>
      <c r="F89">
        <f t="shared" si="3"/>
        <v>97</v>
      </c>
      <c r="G89">
        <f t="shared" si="3"/>
        <v>140</v>
      </c>
    </row>
    <row r="90" spans="1:7" x14ac:dyDescent="0.25">
      <c r="A90">
        <v>89</v>
      </c>
      <c r="B90">
        <v>-8</v>
      </c>
      <c r="C90">
        <v>7</v>
      </c>
      <c r="D90">
        <v>4</v>
      </c>
      <c r="E90">
        <f t="shared" si="3"/>
        <v>203</v>
      </c>
      <c r="F90">
        <f t="shared" si="3"/>
        <v>104</v>
      </c>
      <c r="G90">
        <f t="shared" si="3"/>
        <v>144</v>
      </c>
    </row>
    <row r="91" spans="1:7" x14ac:dyDescent="0.25">
      <c r="A91">
        <v>90</v>
      </c>
      <c r="B91">
        <v>-8</v>
      </c>
      <c r="C91">
        <v>-8</v>
      </c>
      <c r="D91">
        <v>5</v>
      </c>
      <c r="E91">
        <f t="shared" si="3"/>
        <v>195</v>
      </c>
      <c r="F91">
        <f t="shared" si="3"/>
        <v>96</v>
      </c>
      <c r="G91">
        <f t="shared" si="3"/>
        <v>149</v>
      </c>
    </row>
    <row r="92" spans="1:7" x14ac:dyDescent="0.25">
      <c r="A92">
        <v>91</v>
      </c>
      <c r="B92">
        <v>7</v>
      </c>
      <c r="C92">
        <v>-7</v>
      </c>
      <c r="D92">
        <v>8</v>
      </c>
      <c r="E92">
        <f t="shared" si="3"/>
        <v>202</v>
      </c>
      <c r="F92">
        <f t="shared" si="3"/>
        <v>89</v>
      </c>
      <c r="G92">
        <f t="shared" si="3"/>
        <v>157</v>
      </c>
    </row>
    <row r="93" spans="1:7" x14ac:dyDescent="0.25">
      <c r="A93">
        <v>92</v>
      </c>
      <c r="B93">
        <v>-8</v>
      </c>
      <c r="C93">
        <v>10</v>
      </c>
      <c r="D93">
        <v>0</v>
      </c>
      <c r="E93">
        <f t="shared" si="3"/>
        <v>194</v>
      </c>
      <c r="F93">
        <f t="shared" si="3"/>
        <v>99</v>
      </c>
      <c r="G93">
        <f t="shared" si="3"/>
        <v>157</v>
      </c>
    </row>
    <row r="94" spans="1:7" x14ac:dyDescent="0.25">
      <c r="A94">
        <v>93</v>
      </c>
      <c r="B94">
        <v>-8</v>
      </c>
      <c r="C94">
        <v>-2</v>
      </c>
      <c r="D94">
        <v>8</v>
      </c>
      <c r="E94">
        <f t="shared" si="3"/>
        <v>186</v>
      </c>
      <c r="F94">
        <f t="shared" si="3"/>
        <v>97</v>
      </c>
      <c r="G94">
        <f t="shared" si="3"/>
        <v>165</v>
      </c>
    </row>
    <row r="95" spans="1:7" x14ac:dyDescent="0.25">
      <c r="A95">
        <v>94</v>
      </c>
      <c r="B95">
        <v>-4</v>
      </c>
      <c r="C95">
        <v>8</v>
      </c>
      <c r="D95">
        <v>-6</v>
      </c>
      <c r="E95">
        <f t="shared" si="3"/>
        <v>182</v>
      </c>
      <c r="F95">
        <f t="shared" si="3"/>
        <v>105</v>
      </c>
      <c r="G95">
        <f t="shared" si="3"/>
        <v>159</v>
      </c>
    </row>
    <row r="96" spans="1:7" x14ac:dyDescent="0.25">
      <c r="A96">
        <v>95</v>
      </c>
      <c r="B96">
        <v>-7</v>
      </c>
      <c r="C96">
        <v>2</v>
      </c>
      <c r="D96">
        <v>-10</v>
      </c>
      <c r="E96">
        <f t="shared" si="3"/>
        <v>175</v>
      </c>
      <c r="F96">
        <f t="shared" si="3"/>
        <v>107</v>
      </c>
      <c r="G96">
        <f t="shared" si="3"/>
        <v>149</v>
      </c>
    </row>
    <row r="97" spans="1:7" x14ac:dyDescent="0.25">
      <c r="A97">
        <v>96</v>
      </c>
      <c r="B97">
        <v>4</v>
      </c>
      <c r="C97">
        <v>9</v>
      </c>
      <c r="D97">
        <v>1</v>
      </c>
      <c r="E97">
        <f t="shared" si="3"/>
        <v>179</v>
      </c>
      <c r="F97">
        <f t="shared" si="3"/>
        <v>116</v>
      </c>
      <c r="G97">
        <f t="shared" si="3"/>
        <v>150</v>
      </c>
    </row>
    <row r="98" spans="1:7" x14ac:dyDescent="0.25">
      <c r="A98">
        <v>97</v>
      </c>
      <c r="B98">
        <v>7</v>
      </c>
      <c r="C98">
        <v>-4</v>
      </c>
      <c r="D98">
        <v>3</v>
      </c>
      <c r="E98">
        <f t="shared" si="3"/>
        <v>186</v>
      </c>
      <c r="F98">
        <f t="shared" si="3"/>
        <v>112</v>
      </c>
      <c r="G98">
        <f t="shared" si="3"/>
        <v>153</v>
      </c>
    </row>
    <row r="99" spans="1:7" x14ac:dyDescent="0.25">
      <c r="A99">
        <v>98</v>
      </c>
      <c r="B99">
        <v>3</v>
      </c>
      <c r="C99">
        <v>-9</v>
      </c>
      <c r="D99">
        <v>1</v>
      </c>
      <c r="E99">
        <f t="shared" si="3"/>
        <v>189</v>
      </c>
      <c r="F99">
        <f t="shared" si="3"/>
        <v>103</v>
      </c>
      <c r="G99">
        <f t="shared" si="3"/>
        <v>154</v>
      </c>
    </row>
    <row r="100" spans="1:7" x14ac:dyDescent="0.25">
      <c r="A100">
        <v>99</v>
      </c>
      <c r="B100">
        <v>-7</v>
      </c>
      <c r="C100">
        <v>-10</v>
      </c>
      <c r="D100">
        <v>-9</v>
      </c>
      <c r="E100">
        <f t="shared" si="3"/>
        <v>182</v>
      </c>
      <c r="F100">
        <f t="shared" si="3"/>
        <v>93</v>
      </c>
      <c r="G100">
        <f t="shared" si="3"/>
        <v>145</v>
      </c>
    </row>
    <row r="101" spans="1:7" x14ac:dyDescent="0.25">
      <c r="A101">
        <v>100</v>
      </c>
      <c r="B101">
        <v>7</v>
      </c>
      <c r="C101">
        <v>-9</v>
      </c>
      <c r="D101">
        <v>2</v>
      </c>
      <c r="E101">
        <f t="shared" si="3"/>
        <v>189</v>
      </c>
      <c r="F101">
        <f t="shared" si="3"/>
        <v>84</v>
      </c>
      <c r="G101">
        <f t="shared" si="3"/>
        <v>147</v>
      </c>
    </row>
    <row r="102" spans="1:7" x14ac:dyDescent="0.25">
      <c r="A102">
        <v>101</v>
      </c>
      <c r="B102">
        <v>1</v>
      </c>
      <c r="C102">
        <v>-2</v>
      </c>
      <c r="D102">
        <v>0</v>
      </c>
      <c r="E102">
        <f t="shared" si="3"/>
        <v>190</v>
      </c>
      <c r="F102">
        <f t="shared" si="3"/>
        <v>82</v>
      </c>
      <c r="G102">
        <f t="shared" si="3"/>
        <v>147</v>
      </c>
    </row>
    <row r="103" spans="1:7" x14ac:dyDescent="0.25">
      <c r="A103">
        <v>102</v>
      </c>
      <c r="B103">
        <v>7</v>
      </c>
      <c r="C103">
        <v>3</v>
      </c>
      <c r="D103">
        <v>9</v>
      </c>
      <c r="E103">
        <f t="shared" si="3"/>
        <v>197</v>
      </c>
      <c r="F103">
        <f t="shared" si="3"/>
        <v>85</v>
      </c>
      <c r="G103">
        <f t="shared" si="3"/>
        <v>156</v>
      </c>
    </row>
    <row r="104" spans="1:7" x14ac:dyDescent="0.25">
      <c r="A104">
        <v>103</v>
      </c>
      <c r="B104">
        <v>10</v>
      </c>
      <c r="C104">
        <v>-5</v>
      </c>
      <c r="D104">
        <v>0</v>
      </c>
      <c r="E104">
        <f t="shared" si="3"/>
        <v>207</v>
      </c>
      <c r="F104">
        <f t="shared" si="3"/>
        <v>80</v>
      </c>
      <c r="G104">
        <f t="shared" si="3"/>
        <v>156</v>
      </c>
    </row>
    <row r="105" spans="1:7" x14ac:dyDescent="0.25">
      <c r="A105">
        <v>104</v>
      </c>
      <c r="B105">
        <v>-8</v>
      </c>
      <c r="C105">
        <v>-7</v>
      </c>
      <c r="D105">
        <v>3</v>
      </c>
      <c r="E105">
        <f t="shared" si="3"/>
        <v>199</v>
      </c>
      <c r="F105">
        <f t="shared" si="3"/>
        <v>73</v>
      </c>
      <c r="G105">
        <f t="shared" si="3"/>
        <v>159</v>
      </c>
    </row>
    <row r="106" spans="1:7" x14ac:dyDescent="0.25">
      <c r="A106">
        <v>105</v>
      </c>
      <c r="B106">
        <v>7</v>
      </c>
      <c r="C106">
        <v>-10</v>
      </c>
      <c r="D106">
        <v>5</v>
      </c>
      <c r="E106">
        <f t="shared" si="3"/>
        <v>206</v>
      </c>
      <c r="F106">
        <f t="shared" si="3"/>
        <v>63</v>
      </c>
      <c r="G106">
        <f t="shared" si="3"/>
        <v>164</v>
      </c>
    </row>
    <row r="107" spans="1:7" x14ac:dyDescent="0.25">
      <c r="A107">
        <v>106</v>
      </c>
      <c r="B107">
        <v>3</v>
      </c>
      <c r="C107">
        <v>8</v>
      </c>
      <c r="D107">
        <v>1</v>
      </c>
      <c r="E107">
        <f t="shared" si="3"/>
        <v>209</v>
      </c>
      <c r="F107">
        <f t="shared" si="3"/>
        <v>71</v>
      </c>
      <c r="G107">
        <f t="shared" si="3"/>
        <v>165</v>
      </c>
    </row>
    <row r="108" spans="1:7" x14ac:dyDescent="0.25">
      <c r="A108">
        <v>107</v>
      </c>
      <c r="B108">
        <v>-6</v>
      </c>
      <c r="C108">
        <v>1</v>
      </c>
      <c r="D108">
        <v>-7</v>
      </c>
      <c r="E108">
        <f t="shared" si="3"/>
        <v>203</v>
      </c>
      <c r="F108">
        <f t="shared" si="3"/>
        <v>72</v>
      </c>
      <c r="G108">
        <f t="shared" si="3"/>
        <v>158</v>
      </c>
    </row>
    <row r="109" spans="1:7" x14ac:dyDescent="0.25">
      <c r="A109">
        <v>108</v>
      </c>
      <c r="B109">
        <v>-9</v>
      </c>
      <c r="C109">
        <v>8</v>
      </c>
      <c r="D109">
        <v>0</v>
      </c>
      <c r="E109">
        <f t="shared" si="3"/>
        <v>194</v>
      </c>
      <c r="F109">
        <f t="shared" si="3"/>
        <v>80</v>
      </c>
      <c r="G109">
        <f t="shared" si="3"/>
        <v>158</v>
      </c>
    </row>
    <row r="110" spans="1:7" x14ac:dyDescent="0.25">
      <c r="A110">
        <v>109</v>
      </c>
      <c r="B110">
        <v>-9</v>
      </c>
      <c r="C110">
        <v>-3</v>
      </c>
      <c r="D110">
        <v>-6</v>
      </c>
      <c r="E110">
        <f t="shared" si="3"/>
        <v>185</v>
      </c>
      <c r="F110">
        <f t="shared" si="3"/>
        <v>77</v>
      </c>
      <c r="G110">
        <f t="shared" si="3"/>
        <v>152</v>
      </c>
    </row>
    <row r="111" spans="1:7" x14ac:dyDescent="0.25">
      <c r="A111">
        <v>110</v>
      </c>
      <c r="B111">
        <v>-6</v>
      </c>
      <c r="C111">
        <v>2</v>
      </c>
      <c r="D111">
        <v>-3</v>
      </c>
      <c r="E111">
        <f t="shared" si="3"/>
        <v>179</v>
      </c>
      <c r="F111">
        <f t="shared" si="3"/>
        <v>79</v>
      </c>
      <c r="G111">
        <f t="shared" si="3"/>
        <v>149</v>
      </c>
    </row>
    <row r="112" spans="1:7" x14ac:dyDescent="0.25">
      <c r="A112">
        <v>111</v>
      </c>
      <c r="B112">
        <v>4</v>
      </c>
      <c r="C112">
        <v>10</v>
      </c>
      <c r="D112">
        <v>7</v>
      </c>
      <c r="E112">
        <f t="shared" si="3"/>
        <v>183</v>
      </c>
      <c r="F112">
        <f t="shared" si="3"/>
        <v>89</v>
      </c>
      <c r="G112">
        <f t="shared" si="3"/>
        <v>156</v>
      </c>
    </row>
    <row r="113" spans="1:7" x14ac:dyDescent="0.25">
      <c r="A113">
        <v>112</v>
      </c>
      <c r="B113">
        <v>4</v>
      </c>
      <c r="C113">
        <v>0</v>
      </c>
      <c r="D113">
        <v>0</v>
      </c>
      <c r="E113">
        <f t="shared" si="3"/>
        <v>187</v>
      </c>
      <c r="F113">
        <f t="shared" si="3"/>
        <v>89</v>
      </c>
      <c r="G113">
        <f t="shared" si="3"/>
        <v>156</v>
      </c>
    </row>
    <row r="114" spans="1:7" x14ac:dyDescent="0.25">
      <c r="A114">
        <v>113</v>
      </c>
      <c r="B114">
        <v>9</v>
      </c>
      <c r="C114">
        <v>-7</v>
      </c>
      <c r="D114">
        <v>-8</v>
      </c>
      <c r="E114">
        <f t="shared" si="3"/>
        <v>196</v>
      </c>
      <c r="F114">
        <f t="shared" si="3"/>
        <v>82</v>
      </c>
      <c r="G114">
        <f t="shared" si="3"/>
        <v>148</v>
      </c>
    </row>
    <row r="115" spans="1:7" x14ac:dyDescent="0.25">
      <c r="A115">
        <v>114</v>
      </c>
      <c r="B115">
        <v>7</v>
      </c>
      <c r="C115">
        <v>8</v>
      </c>
      <c r="D115">
        <v>3</v>
      </c>
      <c r="E115">
        <f t="shared" si="3"/>
        <v>203</v>
      </c>
      <c r="F115">
        <f t="shared" si="3"/>
        <v>90</v>
      </c>
      <c r="G115">
        <f t="shared" si="3"/>
        <v>151</v>
      </c>
    </row>
    <row r="116" spans="1:7" x14ac:dyDescent="0.25">
      <c r="A116">
        <v>115</v>
      </c>
      <c r="B116">
        <v>-8</v>
      </c>
      <c r="C116">
        <v>-8</v>
      </c>
      <c r="D116">
        <v>-7</v>
      </c>
      <c r="E116">
        <f t="shared" si="3"/>
        <v>195</v>
      </c>
      <c r="F116">
        <f t="shared" si="3"/>
        <v>82</v>
      </c>
      <c r="G116">
        <f t="shared" si="3"/>
        <v>144</v>
      </c>
    </row>
    <row r="117" spans="1:7" x14ac:dyDescent="0.25">
      <c r="A117">
        <v>116</v>
      </c>
      <c r="B117">
        <v>1</v>
      </c>
      <c r="C117">
        <v>4</v>
      </c>
      <c r="D117">
        <v>-8</v>
      </c>
      <c r="E117">
        <f t="shared" si="3"/>
        <v>196</v>
      </c>
      <c r="F117">
        <f t="shared" si="3"/>
        <v>86</v>
      </c>
      <c r="G117">
        <f t="shared" si="3"/>
        <v>136</v>
      </c>
    </row>
    <row r="118" spans="1:7" x14ac:dyDescent="0.25">
      <c r="A118">
        <v>117</v>
      </c>
      <c r="B118">
        <v>-5</v>
      </c>
      <c r="C118">
        <v>-3</v>
      </c>
      <c r="D118">
        <v>-2</v>
      </c>
      <c r="E118">
        <f t="shared" si="3"/>
        <v>191</v>
      </c>
      <c r="F118">
        <f t="shared" si="3"/>
        <v>83</v>
      </c>
      <c r="G118">
        <f t="shared" si="3"/>
        <v>134</v>
      </c>
    </row>
    <row r="119" spans="1:7" x14ac:dyDescent="0.25">
      <c r="A119">
        <v>118</v>
      </c>
      <c r="B119">
        <v>7</v>
      </c>
      <c r="C119">
        <v>-2</v>
      </c>
      <c r="D119">
        <v>-7</v>
      </c>
      <c r="E119">
        <f t="shared" si="3"/>
        <v>198</v>
      </c>
      <c r="F119">
        <f t="shared" si="3"/>
        <v>81</v>
      </c>
      <c r="G119">
        <f t="shared" si="3"/>
        <v>127</v>
      </c>
    </row>
    <row r="120" spans="1:7" x14ac:dyDescent="0.25">
      <c r="A120">
        <v>119</v>
      </c>
      <c r="B120">
        <v>6</v>
      </c>
      <c r="C120">
        <v>-7</v>
      </c>
      <c r="D120">
        <v>-9</v>
      </c>
      <c r="E120">
        <f t="shared" si="3"/>
        <v>204</v>
      </c>
      <c r="F120">
        <f t="shared" si="3"/>
        <v>74</v>
      </c>
      <c r="G120">
        <f t="shared" si="3"/>
        <v>118</v>
      </c>
    </row>
    <row r="121" spans="1:7" x14ac:dyDescent="0.25">
      <c r="A121">
        <v>120</v>
      </c>
      <c r="B121">
        <v>-1</v>
      </c>
      <c r="C121">
        <v>7</v>
      </c>
      <c r="D121">
        <v>4</v>
      </c>
      <c r="E121">
        <f t="shared" si="3"/>
        <v>203</v>
      </c>
      <c r="F121">
        <f t="shared" si="3"/>
        <v>81</v>
      </c>
      <c r="G121">
        <f t="shared" si="3"/>
        <v>122</v>
      </c>
    </row>
    <row r="122" spans="1:7" x14ac:dyDescent="0.25">
      <c r="A122">
        <v>121</v>
      </c>
      <c r="B122">
        <v>-8</v>
      </c>
      <c r="C122">
        <v>-10</v>
      </c>
      <c r="D122">
        <v>-2</v>
      </c>
      <c r="E122">
        <f t="shared" si="3"/>
        <v>195</v>
      </c>
      <c r="F122">
        <f t="shared" si="3"/>
        <v>71</v>
      </c>
      <c r="G122">
        <f t="shared" si="3"/>
        <v>120</v>
      </c>
    </row>
    <row r="123" spans="1:7" x14ac:dyDescent="0.25">
      <c r="A123">
        <v>122</v>
      </c>
      <c r="B123">
        <v>-4</v>
      </c>
      <c r="C123">
        <v>-9</v>
      </c>
      <c r="D123">
        <v>6</v>
      </c>
      <c r="E123">
        <f t="shared" si="3"/>
        <v>191</v>
      </c>
      <c r="F123">
        <f t="shared" si="3"/>
        <v>62</v>
      </c>
      <c r="G123">
        <f t="shared" si="3"/>
        <v>126</v>
      </c>
    </row>
    <row r="124" spans="1:7" x14ac:dyDescent="0.25">
      <c r="A124">
        <v>123</v>
      </c>
      <c r="B124">
        <v>-7</v>
      </c>
      <c r="C124">
        <v>5</v>
      </c>
      <c r="D124">
        <v>-5</v>
      </c>
      <c r="E124">
        <f t="shared" si="3"/>
        <v>184</v>
      </c>
      <c r="F124">
        <f t="shared" si="3"/>
        <v>67</v>
      </c>
      <c r="G124">
        <f t="shared" si="3"/>
        <v>121</v>
      </c>
    </row>
    <row r="125" spans="1:7" x14ac:dyDescent="0.25">
      <c r="A125">
        <v>124</v>
      </c>
      <c r="B125">
        <v>8</v>
      </c>
      <c r="C125">
        <v>8</v>
      </c>
      <c r="D125">
        <v>7</v>
      </c>
      <c r="E125">
        <f t="shared" si="3"/>
        <v>192</v>
      </c>
      <c r="F125">
        <f t="shared" si="3"/>
        <v>75</v>
      </c>
      <c r="G125">
        <f t="shared" si="3"/>
        <v>128</v>
      </c>
    </row>
    <row r="126" spans="1:7" x14ac:dyDescent="0.25">
      <c r="A126">
        <v>125</v>
      </c>
      <c r="B126">
        <v>-7</v>
      </c>
      <c r="C126">
        <v>1</v>
      </c>
      <c r="D126">
        <v>-6</v>
      </c>
      <c r="E126">
        <f t="shared" si="3"/>
        <v>185</v>
      </c>
      <c r="F126">
        <f t="shared" si="3"/>
        <v>76</v>
      </c>
      <c r="G126">
        <f t="shared" si="3"/>
        <v>122</v>
      </c>
    </row>
    <row r="127" spans="1:7" x14ac:dyDescent="0.25">
      <c r="A127">
        <v>126</v>
      </c>
      <c r="B127">
        <v>-8</v>
      </c>
      <c r="C127">
        <v>6</v>
      </c>
      <c r="D127">
        <v>-10</v>
      </c>
      <c r="E127">
        <f t="shared" si="3"/>
        <v>177</v>
      </c>
      <c r="F127">
        <f t="shared" si="3"/>
        <v>82</v>
      </c>
      <c r="G127">
        <f t="shared" si="3"/>
        <v>112</v>
      </c>
    </row>
    <row r="128" spans="1:7" x14ac:dyDescent="0.25">
      <c r="A128">
        <v>127</v>
      </c>
      <c r="B128">
        <v>3</v>
      </c>
      <c r="C128">
        <v>-2</v>
      </c>
      <c r="D128">
        <v>2</v>
      </c>
      <c r="E128">
        <f t="shared" si="3"/>
        <v>180</v>
      </c>
      <c r="F128">
        <f t="shared" si="3"/>
        <v>80</v>
      </c>
      <c r="G128">
        <f t="shared" si="3"/>
        <v>114</v>
      </c>
    </row>
    <row r="129" spans="1:7" x14ac:dyDescent="0.25">
      <c r="A129">
        <v>128</v>
      </c>
      <c r="B129">
        <v>3</v>
      </c>
      <c r="C129">
        <v>7</v>
      </c>
      <c r="D129">
        <v>8</v>
      </c>
      <c r="E129">
        <f t="shared" si="3"/>
        <v>183</v>
      </c>
      <c r="F129">
        <f t="shared" si="3"/>
        <v>87</v>
      </c>
      <c r="G129">
        <f t="shared" si="3"/>
        <v>122</v>
      </c>
    </row>
    <row r="130" spans="1:7" x14ac:dyDescent="0.25">
      <c r="A130">
        <v>129</v>
      </c>
      <c r="B130">
        <v>0</v>
      </c>
      <c r="C130">
        <v>3</v>
      </c>
      <c r="D130">
        <v>10</v>
      </c>
      <c r="E130">
        <f t="shared" si="3"/>
        <v>183</v>
      </c>
      <c r="F130">
        <f t="shared" si="3"/>
        <v>90</v>
      </c>
      <c r="G130">
        <f t="shared" si="3"/>
        <v>132</v>
      </c>
    </row>
    <row r="131" spans="1:7" x14ac:dyDescent="0.25">
      <c r="A131">
        <v>130</v>
      </c>
      <c r="B131">
        <v>10</v>
      </c>
      <c r="C131">
        <v>-2</v>
      </c>
      <c r="D131">
        <v>9</v>
      </c>
      <c r="E131">
        <f t="shared" si="3"/>
        <v>193</v>
      </c>
      <c r="F131">
        <f t="shared" si="3"/>
        <v>88</v>
      </c>
      <c r="G131">
        <f t="shared" si="3"/>
        <v>141</v>
      </c>
    </row>
    <row r="132" spans="1:7" x14ac:dyDescent="0.25">
      <c r="A132">
        <v>131</v>
      </c>
      <c r="B132">
        <v>2</v>
      </c>
      <c r="C132">
        <v>1</v>
      </c>
      <c r="D132">
        <v>9</v>
      </c>
      <c r="E132">
        <f t="shared" ref="E132:G195" si="4">E131+B132</f>
        <v>195</v>
      </c>
      <c r="F132">
        <f t="shared" si="4"/>
        <v>89</v>
      </c>
      <c r="G132">
        <f t="shared" si="4"/>
        <v>150</v>
      </c>
    </row>
    <row r="133" spans="1:7" x14ac:dyDescent="0.25">
      <c r="A133">
        <v>132</v>
      </c>
      <c r="B133">
        <v>-3</v>
      </c>
      <c r="C133">
        <v>4</v>
      </c>
      <c r="D133">
        <v>-5</v>
      </c>
      <c r="E133">
        <f t="shared" si="4"/>
        <v>192</v>
      </c>
      <c r="F133">
        <f t="shared" si="4"/>
        <v>93</v>
      </c>
      <c r="G133">
        <f t="shared" si="4"/>
        <v>145</v>
      </c>
    </row>
    <row r="134" spans="1:7" x14ac:dyDescent="0.25">
      <c r="A134">
        <v>133</v>
      </c>
      <c r="B134">
        <v>2</v>
      </c>
      <c r="C134">
        <v>-9</v>
      </c>
      <c r="D134">
        <v>8</v>
      </c>
      <c r="E134">
        <f t="shared" si="4"/>
        <v>194</v>
      </c>
      <c r="F134">
        <f t="shared" si="4"/>
        <v>84</v>
      </c>
      <c r="G134">
        <f t="shared" si="4"/>
        <v>153</v>
      </c>
    </row>
    <row r="135" spans="1:7" x14ac:dyDescent="0.25">
      <c r="A135">
        <v>134</v>
      </c>
      <c r="B135">
        <v>7</v>
      </c>
      <c r="C135">
        <v>7</v>
      </c>
      <c r="D135">
        <v>-6</v>
      </c>
      <c r="E135">
        <f t="shared" si="4"/>
        <v>201</v>
      </c>
      <c r="F135">
        <f t="shared" si="4"/>
        <v>91</v>
      </c>
      <c r="G135">
        <f t="shared" si="4"/>
        <v>147</v>
      </c>
    </row>
    <row r="136" spans="1:7" x14ac:dyDescent="0.25">
      <c r="A136">
        <v>135</v>
      </c>
      <c r="B136">
        <v>10</v>
      </c>
      <c r="C136">
        <v>10</v>
      </c>
      <c r="D136">
        <v>1</v>
      </c>
      <c r="E136">
        <f t="shared" si="4"/>
        <v>211</v>
      </c>
      <c r="F136">
        <f t="shared" si="4"/>
        <v>101</v>
      </c>
      <c r="G136">
        <f t="shared" si="4"/>
        <v>148</v>
      </c>
    </row>
    <row r="137" spans="1:7" x14ac:dyDescent="0.25">
      <c r="A137">
        <v>136</v>
      </c>
      <c r="B137">
        <v>-6</v>
      </c>
      <c r="C137">
        <v>0</v>
      </c>
      <c r="D137">
        <v>-9</v>
      </c>
      <c r="E137">
        <f t="shared" si="4"/>
        <v>205</v>
      </c>
      <c r="F137">
        <f t="shared" si="4"/>
        <v>101</v>
      </c>
      <c r="G137">
        <f t="shared" si="4"/>
        <v>139</v>
      </c>
    </row>
    <row r="138" spans="1:7" x14ac:dyDescent="0.25">
      <c r="A138">
        <v>137</v>
      </c>
      <c r="B138">
        <v>9</v>
      </c>
      <c r="C138">
        <v>8</v>
      </c>
      <c r="D138">
        <v>1</v>
      </c>
      <c r="E138">
        <f t="shared" si="4"/>
        <v>214</v>
      </c>
      <c r="F138">
        <f t="shared" si="4"/>
        <v>109</v>
      </c>
      <c r="G138">
        <f t="shared" si="4"/>
        <v>140</v>
      </c>
    </row>
    <row r="139" spans="1:7" x14ac:dyDescent="0.25">
      <c r="A139">
        <v>138</v>
      </c>
      <c r="B139">
        <v>-8</v>
      </c>
      <c r="C139">
        <v>0</v>
      </c>
      <c r="D139">
        <v>-1</v>
      </c>
      <c r="E139">
        <f t="shared" si="4"/>
        <v>206</v>
      </c>
      <c r="F139">
        <f t="shared" si="4"/>
        <v>109</v>
      </c>
      <c r="G139">
        <f t="shared" si="4"/>
        <v>139</v>
      </c>
    </row>
    <row r="140" spans="1:7" x14ac:dyDescent="0.25">
      <c r="A140">
        <v>139</v>
      </c>
      <c r="B140">
        <v>-5</v>
      </c>
      <c r="C140">
        <v>0</v>
      </c>
      <c r="D140">
        <v>-6</v>
      </c>
      <c r="E140">
        <f t="shared" si="4"/>
        <v>201</v>
      </c>
      <c r="F140">
        <f t="shared" si="4"/>
        <v>109</v>
      </c>
      <c r="G140">
        <f t="shared" si="4"/>
        <v>133</v>
      </c>
    </row>
    <row r="141" spans="1:7" x14ac:dyDescent="0.25">
      <c r="A141">
        <v>140</v>
      </c>
      <c r="B141">
        <v>-3</v>
      </c>
      <c r="C141">
        <v>0</v>
      </c>
      <c r="D141">
        <v>-9</v>
      </c>
      <c r="E141">
        <f t="shared" si="4"/>
        <v>198</v>
      </c>
      <c r="F141">
        <f t="shared" si="4"/>
        <v>109</v>
      </c>
      <c r="G141">
        <f t="shared" si="4"/>
        <v>124</v>
      </c>
    </row>
    <row r="142" spans="1:7" x14ac:dyDescent="0.25">
      <c r="A142">
        <v>141</v>
      </c>
      <c r="B142">
        <v>8</v>
      </c>
      <c r="C142">
        <v>9</v>
      </c>
      <c r="D142">
        <v>9</v>
      </c>
      <c r="E142">
        <f t="shared" si="4"/>
        <v>206</v>
      </c>
      <c r="F142">
        <f t="shared" si="4"/>
        <v>118</v>
      </c>
      <c r="G142">
        <f t="shared" si="4"/>
        <v>133</v>
      </c>
    </row>
    <row r="143" spans="1:7" x14ac:dyDescent="0.25">
      <c r="A143">
        <v>142</v>
      </c>
      <c r="B143">
        <v>-7</v>
      </c>
      <c r="C143">
        <v>-10</v>
      </c>
      <c r="D143">
        <v>-9</v>
      </c>
      <c r="E143">
        <f t="shared" si="4"/>
        <v>199</v>
      </c>
      <c r="F143">
        <f t="shared" si="4"/>
        <v>108</v>
      </c>
      <c r="G143">
        <f t="shared" si="4"/>
        <v>124</v>
      </c>
    </row>
    <row r="144" spans="1:7" x14ac:dyDescent="0.25">
      <c r="A144">
        <v>143</v>
      </c>
      <c r="B144">
        <v>0</v>
      </c>
      <c r="C144">
        <v>7</v>
      </c>
      <c r="D144">
        <v>-3</v>
      </c>
      <c r="E144">
        <f t="shared" si="4"/>
        <v>199</v>
      </c>
      <c r="F144">
        <f t="shared" si="4"/>
        <v>115</v>
      </c>
      <c r="G144">
        <f t="shared" si="4"/>
        <v>121</v>
      </c>
    </row>
    <row r="145" spans="1:7" x14ac:dyDescent="0.25">
      <c r="A145">
        <v>144</v>
      </c>
      <c r="B145">
        <v>-6</v>
      </c>
      <c r="C145">
        <v>1</v>
      </c>
      <c r="D145">
        <v>5</v>
      </c>
      <c r="E145">
        <f t="shared" si="4"/>
        <v>193</v>
      </c>
      <c r="F145">
        <f t="shared" si="4"/>
        <v>116</v>
      </c>
      <c r="G145">
        <f t="shared" si="4"/>
        <v>126</v>
      </c>
    </row>
    <row r="146" spans="1:7" x14ac:dyDescent="0.25">
      <c r="A146">
        <v>145</v>
      </c>
      <c r="B146">
        <v>9</v>
      </c>
      <c r="C146">
        <v>0</v>
      </c>
      <c r="D146">
        <v>-8</v>
      </c>
      <c r="E146">
        <f t="shared" si="4"/>
        <v>202</v>
      </c>
      <c r="F146">
        <f t="shared" si="4"/>
        <v>116</v>
      </c>
      <c r="G146">
        <f t="shared" si="4"/>
        <v>118</v>
      </c>
    </row>
    <row r="147" spans="1:7" x14ac:dyDescent="0.25">
      <c r="A147">
        <v>146</v>
      </c>
      <c r="B147">
        <v>-5</v>
      </c>
      <c r="C147">
        <v>-2</v>
      </c>
      <c r="D147">
        <v>-1</v>
      </c>
      <c r="E147">
        <f t="shared" si="4"/>
        <v>197</v>
      </c>
      <c r="F147">
        <f t="shared" si="4"/>
        <v>114</v>
      </c>
      <c r="G147">
        <f t="shared" si="4"/>
        <v>117</v>
      </c>
    </row>
    <row r="148" spans="1:7" x14ac:dyDescent="0.25">
      <c r="A148">
        <v>147</v>
      </c>
      <c r="B148">
        <v>-4</v>
      </c>
      <c r="C148">
        <v>-8</v>
      </c>
      <c r="D148">
        <v>-6</v>
      </c>
      <c r="E148">
        <f t="shared" si="4"/>
        <v>193</v>
      </c>
      <c r="F148">
        <f t="shared" si="4"/>
        <v>106</v>
      </c>
      <c r="G148">
        <f t="shared" si="4"/>
        <v>111</v>
      </c>
    </row>
    <row r="149" spans="1:7" x14ac:dyDescent="0.25">
      <c r="A149">
        <v>148</v>
      </c>
      <c r="B149">
        <v>-7</v>
      </c>
      <c r="C149">
        <v>-4</v>
      </c>
      <c r="D149">
        <v>-7</v>
      </c>
      <c r="E149">
        <f t="shared" si="4"/>
        <v>186</v>
      </c>
      <c r="F149">
        <f t="shared" si="4"/>
        <v>102</v>
      </c>
      <c r="G149">
        <f t="shared" si="4"/>
        <v>104</v>
      </c>
    </row>
    <row r="150" spans="1:7" x14ac:dyDescent="0.25">
      <c r="A150">
        <v>149</v>
      </c>
      <c r="B150">
        <v>-2</v>
      </c>
      <c r="C150">
        <v>-2</v>
      </c>
      <c r="D150">
        <v>-5</v>
      </c>
      <c r="E150">
        <f t="shared" si="4"/>
        <v>184</v>
      </c>
      <c r="F150">
        <f t="shared" si="4"/>
        <v>100</v>
      </c>
      <c r="G150">
        <f t="shared" si="4"/>
        <v>99</v>
      </c>
    </row>
    <row r="151" spans="1:7" x14ac:dyDescent="0.25">
      <c r="A151">
        <v>150</v>
      </c>
      <c r="B151">
        <v>0</v>
      </c>
      <c r="C151">
        <v>3</v>
      </c>
      <c r="D151">
        <v>0</v>
      </c>
      <c r="E151">
        <f t="shared" si="4"/>
        <v>184</v>
      </c>
      <c r="F151">
        <f t="shared" si="4"/>
        <v>103</v>
      </c>
      <c r="G151">
        <f t="shared" si="4"/>
        <v>99</v>
      </c>
    </row>
    <row r="152" spans="1:7" x14ac:dyDescent="0.25">
      <c r="A152">
        <v>151</v>
      </c>
      <c r="B152">
        <v>-1</v>
      </c>
      <c r="C152">
        <v>-4</v>
      </c>
      <c r="D152">
        <v>-2</v>
      </c>
      <c r="E152">
        <f t="shared" si="4"/>
        <v>183</v>
      </c>
      <c r="F152">
        <f t="shared" si="4"/>
        <v>99</v>
      </c>
      <c r="G152">
        <f t="shared" si="4"/>
        <v>97</v>
      </c>
    </row>
    <row r="153" spans="1:7" x14ac:dyDescent="0.25">
      <c r="A153">
        <v>152</v>
      </c>
      <c r="B153">
        <v>3</v>
      </c>
      <c r="C153">
        <v>-3</v>
      </c>
      <c r="D153">
        <v>9</v>
      </c>
      <c r="E153">
        <f t="shared" si="4"/>
        <v>186</v>
      </c>
      <c r="F153">
        <f t="shared" si="4"/>
        <v>96</v>
      </c>
      <c r="G153">
        <f t="shared" si="4"/>
        <v>106</v>
      </c>
    </row>
    <row r="154" spans="1:7" x14ac:dyDescent="0.25">
      <c r="A154">
        <v>153</v>
      </c>
      <c r="B154">
        <v>9</v>
      </c>
      <c r="C154">
        <v>-8</v>
      </c>
      <c r="D154">
        <v>6</v>
      </c>
      <c r="E154">
        <f t="shared" si="4"/>
        <v>195</v>
      </c>
      <c r="F154">
        <f t="shared" si="4"/>
        <v>88</v>
      </c>
      <c r="G154">
        <f t="shared" si="4"/>
        <v>112</v>
      </c>
    </row>
    <row r="155" spans="1:7" x14ac:dyDescent="0.25">
      <c r="A155">
        <v>154</v>
      </c>
      <c r="B155">
        <v>2</v>
      </c>
      <c r="C155">
        <v>-1</v>
      </c>
      <c r="D155">
        <v>-3</v>
      </c>
      <c r="E155">
        <f t="shared" si="4"/>
        <v>197</v>
      </c>
      <c r="F155">
        <f t="shared" si="4"/>
        <v>87</v>
      </c>
      <c r="G155">
        <f t="shared" si="4"/>
        <v>109</v>
      </c>
    </row>
    <row r="156" spans="1:7" x14ac:dyDescent="0.25">
      <c r="A156">
        <v>155</v>
      </c>
      <c r="B156">
        <v>8</v>
      </c>
      <c r="C156">
        <v>-7</v>
      </c>
      <c r="D156">
        <v>-1</v>
      </c>
      <c r="E156">
        <f t="shared" si="4"/>
        <v>205</v>
      </c>
      <c r="F156">
        <f t="shared" si="4"/>
        <v>80</v>
      </c>
      <c r="G156">
        <f t="shared" si="4"/>
        <v>108</v>
      </c>
    </row>
    <row r="157" spans="1:7" x14ac:dyDescent="0.25">
      <c r="A157">
        <v>156</v>
      </c>
      <c r="B157">
        <v>-8</v>
      </c>
      <c r="C157">
        <v>7</v>
      </c>
      <c r="D157">
        <v>-3</v>
      </c>
      <c r="E157">
        <f t="shared" si="4"/>
        <v>197</v>
      </c>
      <c r="F157">
        <f t="shared" si="4"/>
        <v>87</v>
      </c>
      <c r="G157">
        <f t="shared" si="4"/>
        <v>105</v>
      </c>
    </row>
    <row r="158" spans="1:7" x14ac:dyDescent="0.25">
      <c r="A158">
        <v>157</v>
      </c>
      <c r="B158">
        <v>-2</v>
      </c>
      <c r="C158">
        <v>8</v>
      </c>
      <c r="D158">
        <v>0</v>
      </c>
      <c r="E158">
        <f t="shared" si="4"/>
        <v>195</v>
      </c>
      <c r="F158">
        <f t="shared" si="4"/>
        <v>95</v>
      </c>
      <c r="G158">
        <f t="shared" si="4"/>
        <v>105</v>
      </c>
    </row>
    <row r="159" spans="1:7" x14ac:dyDescent="0.25">
      <c r="A159">
        <v>158</v>
      </c>
      <c r="B159">
        <v>1</v>
      </c>
      <c r="C159">
        <v>10</v>
      </c>
      <c r="D159">
        <v>-2</v>
      </c>
      <c r="E159">
        <f t="shared" si="4"/>
        <v>196</v>
      </c>
      <c r="F159">
        <f t="shared" si="4"/>
        <v>105</v>
      </c>
      <c r="G159">
        <f t="shared" si="4"/>
        <v>103</v>
      </c>
    </row>
    <row r="160" spans="1:7" x14ac:dyDescent="0.25">
      <c r="A160">
        <v>159</v>
      </c>
      <c r="B160">
        <v>-8</v>
      </c>
      <c r="C160">
        <v>-4</v>
      </c>
      <c r="D160">
        <v>-2</v>
      </c>
      <c r="E160">
        <f t="shared" si="4"/>
        <v>188</v>
      </c>
      <c r="F160">
        <f t="shared" si="4"/>
        <v>101</v>
      </c>
      <c r="G160">
        <f t="shared" si="4"/>
        <v>101</v>
      </c>
    </row>
    <row r="161" spans="1:7" x14ac:dyDescent="0.25">
      <c r="A161">
        <v>160</v>
      </c>
      <c r="B161">
        <v>-3</v>
      </c>
      <c r="C161">
        <v>2</v>
      </c>
      <c r="D161">
        <v>6</v>
      </c>
      <c r="E161">
        <f t="shared" si="4"/>
        <v>185</v>
      </c>
      <c r="F161">
        <f t="shared" si="4"/>
        <v>103</v>
      </c>
      <c r="G161">
        <f t="shared" si="4"/>
        <v>107</v>
      </c>
    </row>
    <row r="162" spans="1:7" x14ac:dyDescent="0.25">
      <c r="A162">
        <v>161</v>
      </c>
      <c r="B162">
        <v>8</v>
      </c>
      <c r="C162">
        <v>4</v>
      </c>
      <c r="D162">
        <v>1</v>
      </c>
      <c r="E162">
        <f t="shared" si="4"/>
        <v>193</v>
      </c>
      <c r="F162">
        <f t="shared" si="4"/>
        <v>107</v>
      </c>
      <c r="G162">
        <f t="shared" si="4"/>
        <v>108</v>
      </c>
    </row>
    <row r="163" spans="1:7" x14ac:dyDescent="0.25">
      <c r="A163">
        <v>162</v>
      </c>
      <c r="B163">
        <v>1</v>
      </c>
      <c r="C163">
        <v>4</v>
      </c>
      <c r="D163">
        <v>3</v>
      </c>
      <c r="E163">
        <f t="shared" si="4"/>
        <v>194</v>
      </c>
      <c r="F163">
        <f t="shared" si="4"/>
        <v>111</v>
      </c>
      <c r="G163">
        <f t="shared" si="4"/>
        <v>111</v>
      </c>
    </row>
    <row r="164" spans="1:7" x14ac:dyDescent="0.25">
      <c r="A164">
        <v>163</v>
      </c>
      <c r="B164">
        <v>-9</v>
      </c>
      <c r="C164">
        <v>-9</v>
      </c>
      <c r="D164">
        <v>-2</v>
      </c>
      <c r="E164">
        <f t="shared" si="4"/>
        <v>185</v>
      </c>
      <c r="F164">
        <f t="shared" si="4"/>
        <v>102</v>
      </c>
      <c r="G164">
        <f t="shared" si="4"/>
        <v>109</v>
      </c>
    </row>
    <row r="165" spans="1:7" x14ac:dyDescent="0.25">
      <c r="A165">
        <v>164</v>
      </c>
      <c r="B165">
        <v>-10</v>
      </c>
      <c r="C165">
        <v>8</v>
      </c>
      <c r="D165">
        <v>5</v>
      </c>
      <c r="E165">
        <f t="shared" si="4"/>
        <v>175</v>
      </c>
      <c r="F165">
        <f t="shared" si="4"/>
        <v>110</v>
      </c>
      <c r="G165">
        <f t="shared" si="4"/>
        <v>114</v>
      </c>
    </row>
    <row r="166" spans="1:7" x14ac:dyDescent="0.25">
      <c r="A166">
        <v>165</v>
      </c>
      <c r="B166">
        <v>9</v>
      </c>
      <c r="C166">
        <v>-6</v>
      </c>
      <c r="D166">
        <v>-7</v>
      </c>
      <c r="E166">
        <f t="shared" si="4"/>
        <v>184</v>
      </c>
      <c r="F166">
        <f t="shared" si="4"/>
        <v>104</v>
      </c>
      <c r="G166">
        <f t="shared" si="4"/>
        <v>107</v>
      </c>
    </row>
    <row r="167" spans="1:7" x14ac:dyDescent="0.25">
      <c r="A167">
        <v>166</v>
      </c>
      <c r="B167">
        <v>0</v>
      </c>
      <c r="C167">
        <v>-2</v>
      </c>
      <c r="D167">
        <v>3</v>
      </c>
      <c r="E167">
        <f t="shared" si="4"/>
        <v>184</v>
      </c>
      <c r="F167">
        <f t="shared" si="4"/>
        <v>102</v>
      </c>
      <c r="G167">
        <f t="shared" si="4"/>
        <v>110</v>
      </c>
    </row>
    <row r="168" spans="1:7" x14ac:dyDescent="0.25">
      <c r="A168">
        <v>167</v>
      </c>
      <c r="B168">
        <v>6</v>
      </c>
      <c r="C168">
        <v>-8</v>
      </c>
      <c r="D168">
        <v>4</v>
      </c>
      <c r="E168">
        <f t="shared" si="4"/>
        <v>190</v>
      </c>
      <c r="F168">
        <f t="shared" si="4"/>
        <v>94</v>
      </c>
      <c r="G168">
        <f t="shared" si="4"/>
        <v>114</v>
      </c>
    </row>
    <row r="169" spans="1:7" x14ac:dyDescent="0.25">
      <c r="A169">
        <v>168</v>
      </c>
      <c r="B169">
        <v>0</v>
      </c>
      <c r="C169">
        <v>-9</v>
      </c>
      <c r="D169">
        <v>-9</v>
      </c>
      <c r="E169">
        <f t="shared" si="4"/>
        <v>190</v>
      </c>
      <c r="F169">
        <f t="shared" si="4"/>
        <v>85</v>
      </c>
      <c r="G169">
        <f t="shared" si="4"/>
        <v>105</v>
      </c>
    </row>
    <row r="170" spans="1:7" x14ac:dyDescent="0.25">
      <c r="A170">
        <v>169</v>
      </c>
      <c r="B170">
        <v>4</v>
      </c>
      <c r="C170">
        <v>3</v>
      </c>
      <c r="D170">
        <v>0</v>
      </c>
      <c r="E170">
        <f t="shared" si="4"/>
        <v>194</v>
      </c>
      <c r="F170">
        <f t="shared" si="4"/>
        <v>88</v>
      </c>
      <c r="G170">
        <f t="shared" si="4"/>
        <v>105</v>
      </c>
    </row>
    <row r="171" spans="1:7" x14ac:dyDescent="0.25">
      <c r="A171">
        <v>170</v>
      </c>
      <c r="B171">
        <v>1</v>
      </c>
      <c r="C171">
        <v>7</v>
      </c>
      <c r="D171">
        <v>4</v>
      </c>
      <c r="E171">
        <f t="shared" si="4"/>
        <v>195</v>
      </c>
      <c r="F171">
        <f t="shared" si="4"/>
        <v>95</v>
      </c>
      <c r="G171">
        <f t="shared" si="4"/>
        <v>109</v>
      </c>
    </row>
    <row r="172" spans="1:7" x14ac:dyDescent="0.25">
      <c r="A172">
        <v>171</v>
      </c>
      <c r="B172">
        <v>4</v>
      </c>
      <c r="C172">
        <v>3</v>
      </c>
      <c r="D172">
        <v>8</v>
      </c>
      <c r="E172">
        <f t="shared" si="4"/>
        <v>199</v>
      </c>
      <c r="F172">
        <f t="shared" si="4"/>
        <v>98</v>
      </c>
      <c r="G172">
        <f t="shared" si="4"/>
        <v>117</v>
      </c>
    </row>
    <row r="173" spans="1:7" x14ac:dyDescent="0.25">
      <c r="A173">
        <v>172</v>
      </c>
      <c r="B173">
        <v>4</v>
      </c>
      <c r="C173">
        <v>1</v>
      </c>
      <c r="D173">
        <v>-6</v>
      </c>
      <c r="E173">
        <f t="shared" si="4"/>
        <v>203</v>
      </c>
      <c r="F173">
        <f t="shared" si="4"/>
        <v>99</v>
      </c>
      <c r="G173">
        <f t="shared" si="4"/>
        <v>111</v>
      </c>
    </row>
    <row r="174" spans="1:7" x14ac:dyDescent="0.25">
      <c r="A174">
        <v>173</v>
      </c>
      <c r="B174">
        <v>1</v>
      </c>
      <c r="C174">
        <v>-6</v>
      </c>
      <c r="D174">
        <v>10</v>
      </c>
      <c r="E174">
        <f t="shared" si="4"/>
        <v>204</v>
      </c>
      <c r="F174">
        <f t="shared" si="4"/>
        <v>93</v>
      </c>
      <c r="G174">
        <f t="shared" si="4"/>
        <v>121</v>
      </c>
    </row>
    <row r="175" spans="1:7" x14ac:dyDescent="0.25">
      <c r="A175">
        <v>174</v>
      </c>
      <c r="B175">
        <v>7</v>
      </c>
      <c r="C175">
        <v>8</v>
      </c>
      <c r="D175">
        <v>-2</v>
      </c>
      <c r="E175">
        <f t="shared" si="4"/>
        <v>211</v>
      </c>
      <c r="F175">
        <f t="shared" si="4"/>
        <v>101</v>
      </c>
      <c r="G175">
        <f t="shared" si="4"/>
        <v>119</v>
      </c>
    </row>
    <row r="176" spans="1:7" x14ac:dyDescent="0.25">
      <c r="A176">
        <v>175</v>
      </c>
      <c r="B176">
        <v>0</v>
      </c>
      <c r="C176">
        <v>7</v>
      </c>
      <c r="D176">
        <v>-2</v>
      </c>
      <c r="E176">
        <f t="shared" si="4"/>
        <v>211</v>
      </c>
      <c r="F176">
        <f t="shared" si="4"/>
        <v>108</v>
      </c>
      <c r="G176">
        <f t="shared" si="4"/>
        <v>117</v>
      </c>
    </row>
    <row r="177" spans="1:7" x14ac:dyDescent="0.25">
      <c r="A177">
        <v>176</v>
      </c>
      <c r="B177">
        <v>0</v>
      </c>
      <c r="C177">
        <v>0</v>
      </c>
      <c r="D177">
        <v>-6</v>
      </c>
      <c r="E177">
        <f t="shared" si="4"/>
        <v>211</v>
      </c>
      <c r="F177">
        <f t="shared" si="4"/>
        <v>108</v>
      </c>
      <c r="G177">
        <f t="shared" si="4"/>
        <v>111</v>
      </c>
    </row>
    <row r="178" spans="1:7" x14ac:dyDescent="0.25">
      <c r="A178">
        <v>177</v>
      </c>
      <c r="B178">
        <v>-3</v>
      </c>
      <c r="C178">
        <v>-9</v>
      </c>
      <c r="D178">
        <v>6</v>
      </c>
      <c r="E178">
        <f t="shared" si="4"/>
        <v>208</v>
      </c>
      <c r="F178">
        <f t="shared" si="4"/>
        <v>99</v>
      </c>
      <c r="G178">
        <f t="shared" si="4"/>
        <v>117</v>
      </c>
    </row>
    <row r="179" spans="1:7" x14ac:dyDescent="0.25">
      <c r="A179">
        <v>178</v>
      </c>
      <c r="B179">
        <v>-3</v>
      </c>
      <c r="C179">
        <v>0</v>
      </c>
      <c r="D179">
        <v>-1</v>
      </c>
      <c r="E179">
        <f t="shared" si="4"/>
        <v>205</v>
      </c>
      <c r="F179">
        <f t="shared" si="4"/>
        <v>99</v>
      </c>
      <c r="G179">
        <f t="shared" si="4"/>
        <v>116</v>
      </c>
    </row>
    <row r="180" spans="1:7" x14ac:dyDescent="0.25">
      <c r="A180">
        <v>179</v>
      </c>
      <c r="B180">
        <v>6</v>
      </c>
      <c r="C180">
        <v>9</v>
      </c>
      <c r="D180">
        <v>-9</v>
      </c>
      <c r="E180">
        <f t="shared" si="4"/>
        <v>211</v>
      </c>
      <c r="F180">
        <f t="shared" si="4"/>
        <v>108</v>
      </c>
      <c r="G180">
        <f t="shared" si="4"/>
        <v>107</v>
      </c>
    </row>
    <row r="181" spans="1:7" x14ac:dyDescent="0.25">
      <c r="A181">
        <v>180</v>
      </c>
      <c r="B181">
        <v>2</v>
      </c>
      <c r="C181">
        <v>4</v>
      </c>
      <c r="D181">
        <v>6</v>
      </c>
      <c r="E181">
        <f t="shared" si="4"/>
        <v>213</v>
      </c>
      <c r="F181">
        <f t="shared" si="4"/>
        <v>112</v>
      </c>
      <c r="G181">
        <f t="shared" si="4"/>
        <v>113</v>
      </c>
    </row>
    <row r="182" spans="1:7" x14ac:dyDescent="0.25">
      <c r="A182">
        <v>181</v>
      </c>
      <c r="B182">
        <v>-4</v>
      </c>
      <c r="C182">
        <v>5</v>
      </c>
      <c r="D182">
        <v>10</v>
      </c>
      <c r="E182">
        <f t="shared" si="4"/>
        <v>209</v>
      </c>
      <c r="F182">
        <f t="shared" si="4"/>
        <v>117</v>
      </c>
      <c r="G182">
        <f t="shared" si="4"/>
        <v>123</v>
      </c>
    </row>
    <row r="183" spans="1:7" x14ac:dyDescent="0.25">
      <c r="A183">
        <v>182</v>
      </c>
      <c r="B183">
        <v>5</v>
      </c>
      <c r="C183">
        <v>4</v>
      </c>
      <c r="D183">
        <v>-5</v>
      </c>
      <c r="E183">
        <f t="shared" si="4"/>
        <v>214</v>
      </c>
      <c r="F183">
        <f t="shared" si="4"/>
        <v>121</v>
      </c>
      <c r="G183">
        <f t="shared" si="4"/>
        <v>118</v>
      </c>
    </row>
    <row r="184" spans="1:7" x14ac:dyDescent="0.25">
      <c r="A184">
        <v>183</v>
      </c>
      <c r="B184">
        <v>-4</v>
      </c>
      <c r="C184">
        <v>-1</v>
      </c>
      <c r="D184">
        <v>4</v>
      </c>
      <c r="E184">
        <f t="shared" si="4"/>
        <v>210</v>
      </c>
      <c r="F184">
        <f t="shared" si="4"/>
        <v>120</v>
      </c>
      <c r="G184">
        <f t="shared" si="4"/>
        <v>122</v>
      </c>
    </row>
    <row r="185" spans="1:7" x14ac:dyDescent="0.25">
      <c r="A185">
        <v>184</v>
      </c>
      <c r="B185">
        <v>-6</v>
      </c>
      <c r="C185">
        <v>1</v>
      </c>
      <c r="D185">
        <v>-6</v>
      </c>
      <c r="E185">
        <f t="shared" si="4"/>
        <v>204</v>
      </c>
      <c r="F185">
        <f t="shared" si="4"/>
        <v>121</v>
      </c>
      <c r="G185">
        <f t="shared" si="4"/>
        <v>116</v>
      </c>
    </row>
    <row r="186" spans="1:7" x14ac:dyDescent="0.25">
      <c r="A186">
        <v>185</v>
      </c>
      <c r="B186">
        <v>-2</v>
      </c>
      <c r="C186">
        <v>10</v>
      </c>
      <c r="D186">
        <v>-3</v>
      </c>
      <c r="E186">
        <f t="shared" si="4"/>
        <v>202</v>
      </c>
      <c r="F186">
        <f t="shared" si="4"/>
        <v>131</v>
      </c>
      <c r="G186">
        <f t="shared" si="4"/>
        <v>113</v>
      </c>
    </row>
    <row r="187" spans="1:7" x14ac:dyDescent="0.25">
      <c r="A187">
        <v>186</v>
      </c>
      <c r="B187">
        <v>5</v>
      </c>
      <c r="C187">
        <v>5</v>
      </c>
      <c r="D187">
        <v>-1</v>
      </c>
      <c r="E187">
        <f t="shared" si="4"/>
        <v>207</v>
      </c>
      <c r="F187">
        <f t="shared" si="4"/>
        <v>136</v>
      </c>
      <c r="G187">
        <f t="shared" si="4"/>
        <v>112</v>
      </c>
    </row>
    <row r="188" spans="1:7" x14ac:dyDescent="0.25">
      <c r="A188">
        <v>187</v>
      </c>
      <c r="B188">
        <v>-1</v>
      </c>
      <c r="C188">
        <v>9</v>
      </c>
      <c r="D188">
        <v>-3</v>
      </c>
      <c r="E188">
        <f t="shared" si="4"/>
        <v>206</v>
      </c>
      <c r="F188">
        <f t="shared" si="4"/>
        <v>145</v>
      </c>
      <c r="G188">
        <f t="shared" si="4"/>
        <v>109</v>
      </c>
    </row>
    <row r="189" spans="1:7" x14ac:dyDescent="0.25">
      <c r="A189">
        <v>188</v>
      </c>
      <c r="B189">
        <v>-2</v>
      </c>
      <c r="C189">
        <v>6</v>
      </c>
      <c r="D189">
        <v>-8</v>
      </c>
      <c r="E189">
        <f t="shared" si="4"/>
        <v>204</v>
      </c>
      <c r="F189">
        <f t="shared" si="4"/>
        <v>151</v>
      </c>
      <c r="G189">
        <f t="shared" si="4"/>
        <v>101</v>
      </c>
    </row>
    <row r="190" spans="1:7" x14ac:dyDescent="0.25">
      <c r="A190">
        <v>189</v>
      </c>
      <c r="B190">
        <v>6</v>
      </c>
      <c r="C190">
        <v>1</v>
      </c>
      <c r="D190">
        <v>3</v>
      </c>
      <c r="E190">
        <f t="shared" si="4"/>
        <v>210</v>
      </c>
      <c r="F190">
        <f t="shared" si="4"/>
        <v>152</v>
      </c>
      <c r="G190">
        <f t="shared" si="4"/>
        <v>104</v>
      </c>
    </row>
    <row r="191" spans="1:7" x14ac:dyDescent="0.25">
      <c r="A191">
        <v>190</v>
      </c>
      <c r="B191">
        <v>4</v>
      </c>
      <c r="C191">
        <v>4</v>
      </c>
      <c r="D191">
        <v>8</v>
      </c>
      <c r="E191">
        <f t="shared" si="4"/>
        <v>214</v>
      </c>
      <c r="F191">
        <f t="shared" si="4"/>
        <v>156</v>
      </c>
      <c r="G191">
        <f t="shared" si="4"/>
        <v>112</v>
      </c>
    </row>
    <row r="192" spans="1:7" x14ac:dyDescent="0.25">
      <c r="A192">
        <v>191</v>
      </c>
      <c r="B192">
        <v>-4</v>
      </c>
      <c r="C192">
        <v>-6</v>
      </c>
      <c r="D192">
        <v>-4</v>
      </c>
      <c r="E192">
        <f t="shared" si="4"/>
        <v>210</v>
      </c>
      <c r="F192">
        <f t="shared" si="4"/>
        <v>150</v>
      </c>
      <c r="G192">
        <f t="shared" si="4"/>
        <v>108</v>
      </c>
    </row>
    <row r="193" spans="1:7" x14ac:dyDescent="0.25">
      <c r="A193">
        <v>192</v>
      </c>
      <c r="B193">
        <v>4</v>
      </c>
      <c r="C193">
        <v>1</v>
      </c>
      <c r="D193">
        <v>-7</v>
      </c>
      <c r="E193">
        <f t="shared" si="4"/>
        <v>214</v>
      </c>
      <c r="F193">
        <f t="shared" si="4"/>
        <v>151</v>
      </c>
      <c r="G193">
        <f t="shared" si="4"/>
        <v>101</v>
      </c>
    </row>
    <row r="194" spans="1:7" x14ac:dyDescent="0.25">
      <c r="A194">
        <v>193</v>
      </c>
      <c r="B194">
        <v>-4</v>
      </c>
      <c r="C194">
        <v>1</v>
      </c>
      <c r="D194">
        <v>9</v>
      </c>
      <c r="E194">
        <f t="shared" si="4"/>
        <v>210</v>
      </c>
      <c r="F194">
        <f t="shared" si="4"/>
        <v>152</v>
      </c>
      <c r="G194">
        <f t="shared" si="4"/>
        <v>110</v>
      </c>
    </row>
    <row r="195" spans="1:7" x14ac:dyDescent="0.25">
      <c r="A195">
        <v>194</v>
      </c>
      <c r="B195">
        <v>-5</v>
      </c>
      <c r="C195">
        <v>10</v>
      </c>
      <c r="D195">
        <v>9</v>
      </c>
      <c r="E195">
        <f t="shared" si="4"/>
        <v>205</v>
      </c>
      <c r="F195">
        <f t="shared" si="4"/>
        <v>162</v>
      </c>
      <c r="G195">
        <f t="shared" si="4"/>
        <v>119</v>
      </c>
    </row>
    <row r="196" spans="1:7" x14ac:dyDescent="0.25">
      <c r="A196">
        <v>195</v>
      </c>
      <c r="B196">
        <v>-4</v>
      </c>
      <c r="C196">
        <v>3</v>
      </c>
      <c r="D196">
        <v>-9</v>
      </c>
      <c r="E196">
        <f t="shared" ref="E196:G259" si="5">E195+B196</f>
        <v>201</v>
      </c>
      <c r="F196">
        <f t="shared" si="5"/>
        <v>165</v>
      </c>
      <c r="G196">
        <f t="shared" si="5"/>
        <v>110</v>
      </c>
    </row>
    <row r="197" spans="1:7" x14ac:dyDescent="0.25">
      <c r="A197">
        <v>196</v>
      </c>
      <c r="B197">
        <v>-6</v>
      </c>
      <c r="C197">
        <v>6</v>
      </c>
      <c r="D197">
        <v>-1</v>
      </c>
      <c r="E197">
        <f t="shared" si="5"/>
        <v>195</v>
      </c>
      <c r="F197">
        <f t="shared" si="5"/>
        <v>171</v>
      </c>
      <c r="G197">
        <f t="shared" si="5"/>
        <v>109</v>
      </c>
    </row>
    <row r="198" spans="1:7" x14ac:dyDescent="0.25">
      <c r="A198">
        <v>197</v>
      </c>
      <c r="B198">
        <v>9</v>
      </c>
      <c r="C198">
        <v>-6</v>
      </c>
      <c r="D198">
        <v>-2</v>
      </c>
      <c r="E198">
        <f t="shared" si="5"/>
        <v>204</v>
      </c>
      <c r="F198">
        <f t="shared" si="5"/>
        <v>165</v>
      </c>
      <c r="G198">
        <f t="shared" si="5"/>
        <v>107</v>
      </c>
    </row>
    <row r="199" spans="1:7" x14ac:dyDescent="0.25">
      <c r="A199">
        <v>198</v>
      </c>
      <c r="B199">
        <v>5</v>
      </c>
      <c r="C199">
        <v>2</v>
      </c>
      <c r="D199">
        <v>8</v>
      </c>
      <c r="E199">
        <f t="shared" si="5"/>
        <v>209</v>
      </c>
      <c r="F199">
        <f t="shared" si="5"/>
        <v>167</v>
      </c>
      <c r="G199">
        <f t="shared" si="5"/>
        <v>115</v>
      </c>
    </row>
    <row r="200" spans="1:7" x14ac:dyDescent="0.25">
      <c r="A200">
        <v>199</v>
      </c>
      <c r="B200">
        <v>9</v>
      </c>
      <c r="C200">
        <v>-1</v>
      </c>
      <c r="D200">
        <v>4</v>
      </c>
      <c r="E200">
        <f t="shared" si="5"/>
        <v>218</v>
      </c>
      <c r="F200">
        <f t="shared" si="5"/>
        <v>166</v>
      </c>
      <c r="G200">
        <f t="shared" si="5"/>
        <v>119</v>
      </c>
    </row>
    <row r="201" spans="1:7" x14ac:dyDescent="0.25">
      <c r="A201">
        <v>200</v>
      </c>
      <c r="B201">
        <v>9</v>
      </c>
      <c r="C201">
        <v>-9</v>
      </c>
      <c r="D201">
        <v>-10</v>
      </c>
      <c r="E201">
        <f t="shared" si="5"/>
        <v>227</v>
      </c>
      <c r="F201">
        <f t="shared" si="5"/>
        <v>157</v>
      </c>
      <c r="G201">
        <f t="shared" si="5"/>
        <v>109</v>
      </c>
    </row>
    <row r="202" spans="1:7" x14ac:dyDescent="0.25">
      <c r="A202">
        <v>201</v>
      </c>
      <c r="B202">
        <v>1</v>
      </c>
      <c r="C202">
        <v>-9</v>
      </c>
      <c r="D202">
        <v>-2</v>
      </c>
      <c r="E202">
        <f t="shared" si="5"/>
        <v>228</v>
      </c>
      <c r="F202">
        <f t="shared" si="5"/>
        <v>148</v>
      </c>
      <c r="G202">
        <f t="shared" si="5"/>
        <v>107</v>
      </c>
    </row>
    <row r="203" spans="1:7" x14ac:dyDescent="0.25">
      <c r="A203">
        <v>202</v>
      </c>
      <c r="B203">
        <v>-5</v>
      </c>
      <c r="C203">
        <v>10</v>
      </c>
      <c r="D203">
        <v>7</v>
      </c>
      <c r="E203">
        <f t="shared" si="5"/>
        <v>223</v>
      </c>
      <c r="F203">
        <f t="shared" si="5"/>
        <v>158</v>
      </c>
      <c r="G203">
        <f t="shared" si="5"/>
        <v>114</v>
      </c>
    </row>
    <row r="204" spans="1:7" x14ac:dyDescent="0.25">
      <c r="A204">
        <v>203</v>
      </c>
      <c r="B204">
        <v>3</v>
      </c>
      <c r="C204">
        <v>-4</v>
      </c>
      <c r="D204">
        <v>-4</v>
      </c>
      <c r="E204">
        <f t="shared" si="5"/>
        <v>226</v>
      </c>
      <c r="F204">
        <f t="shared" si="5"/>
        <v>154</v>
      </c>
      <c r="G204">
        <f t="shared" si="5"/>
        <v>110</v>
      </c>
    </row>
    <row r="205" spans="1:7" x14ac:dyDescent="0.25">
      <c r="A205">
        <v>204</v>
      </c>
      <c r="B205">
        <v>-3</v>
      </c>
      <c r="C205">
        <v>-4</v>
      </c>
      <c r="D205">
        <v>7</v>
      </c>
      <c r="E205">
        <f t="shared" si="5"/>
        <v>223</v>
      </c>
      <c r="F205">
        <f t="shared" si="5"/>
        <v>150</v>
      </c>
      <c r="G205">
        <f t="shared" si="5"/>
        <v>117</v>
      </c>
    </row>
    <row r="206" spans="1:7" x14ac:dyDescent="0.25">
      <c r="A206">
        <v>205</v>
      </c>
      <c r="B206">
        <v>5</v>
      </c>
      <c r="C206">
        <v>5</v>
      </c>
      <c r="D206">
        <v>-9</v>
      </c>
      <c r="E206">
        <f t="shared" si="5"/>
        <v>228</v>
      </c>
      <c r="F206">
        <f t="shared" si="5"/>
        <v>155</v>
      </c>
      <c r="G206">
        <f t="shared" si="5"/>
        <v>108</v>
      </c>
    </row>
    <row r="207" spans="1:7" x14ac:dyDescent="0.25">
      <c r="A207">
        <v>206</v>
      </c>
      <c r="B207">
        <v>8</v>
      </c>
      <c r="C207">
        <v>-4</v>
      </c>
      <c r="D207">
        <v>5</v>
      </c>
      <c r="E207">
        <f t="shared" si="5"/>
        <v>236</v>
      </c>
      <c r="F207">
        <f t="shared" si="5"/>
        <v>151</v>
      </c>
      <c r="G207">
        <f t="shared" si="5"/>
        <v>113</v>
      </c>
    </row>
    <row r="208" spans="1:7" x14ac:dyDescent="0.25">
      <c r="A208">
        <v>207</v>
      </c>
      <c r="B208">
        <v>-6</v>
      </c>
      <c r="C208">
        <v>7</v>
      </c>
      <c r="D208">
        <v>9</v>
      </c>
      <c r="E208">
        <f t="shared" si="5"/>
        <v>230</v>
      </c>
      <c r="F208">
        <f t="shared" si="5"/>
        <v>158</v>
      </c>
      <c r="G208">
        <f t="shared" si="5"/>
        <v>122</v>
      </c>
    </row>
    <row r="209" spans="1:7" x14ac:dyDescent="0.25">
      <c r="A209">
        <v>208</v>
      </c>
      <c r="B209">
        <v>9</v>
      </c>
      <c r="C209">
        <v>-9</v>
      </c>
      <c r="D209">
        <v>-9</v>
      </c>
      <c r="E209">
        <f t="shared" si="5"/>
        <v>239</v>
      </c>
      <c r="F209">
        <f t="shared" si="5"/>
        <v>149</v>
      </c>
      <c r="G209">
        <f t="shared" si="5"/>
        <v>113</v>
      </c>
    </row>
    <row r="210" spans="1:7" x14ac:dyDescent="0.25">
      <c r="A210">
        <v>209</v>
      </c>
      <c r="B210">
        <v>8</v>
      </c>
      <c r="C210">
        <v>-5</v>
      </c>
      <c r="D210">
        <v>1</v>
      </c>
      <c r="E210">
        <f t="shared" si="5"/>
        <v>247</v>
      </c>
      <c r="F210">
        <f t="shared" si="5"/>
        <v>144</v>
      </c>
      <c r="G210">
        <f t="shared" si="5"/>
        <v>114</v>
      </c>
    </row>
    <row r="211" spans="1:7" x14ac:dyDescent="0.25">
      <c r="A211">
        <v>210</v>
      </c>
      <c r="B211">
        <v>-4</v>
      </c>
      <c r="C211">
        <v>9</v>
      </c>
      <c r="D211">
        <v>-3</v>
      </c>
      <c r="E211">
        <f t="shared" si="5"/>
        <v>243</v>
      </c>
      <c r="F211">
        <f t="shared" si="5"/>
        <v>153</v>
      </c>
      <c r="G211">
        <f t="shared" si="5"/>
        <v>111</v>
      </c>
    </row>
    <row r="212" spans="1:7" x14ac:dyDescent="0.25">
      <c r="A212">
        <v>211</v>
      </c>
      <c r="B212">
        <v>10</v>
      </c>
      <c r="C212">
        <v>1</v>
      </c>
      <c r="D212">
        <v>6</v>
      </c>
      <c r="E212">
        <f t="shared" si="5"/>
        <v>253</v>
      </c>
      <c r="F212">
        <f t="shared" si="5"/>
        <v>154</v>
      </c>
      <c r="G212">
        <f t="shared" si="5"/>
        <v>117</v>
      </c>
    </row>
    <row r="213" spans="1:7" x14ac:dyDescent="0.25">
      <c r="A213">
        <v>212</v>
      </c>
      <c r="B213">
        <v>10</v>
      </c>
      <c r="C213">
        <v>-9</v>
      </c>
      <c r="D213">
        <v>5</v>
      </c>
      <c r="E213">
        <f t="shared" si="5"/>
        <v>263</v>
      </c>
      <c r="F213">
        <f t="shared" si="5"/>
        <v>145</v>
      </c>
      <c r="G213">
        <f t="shared" si="5"/>
        <v>122</v>
      </c>
    </row>
    <row r="214" spans="1:7" x14ac:dyDescent="0.25">
      <c r="A214">
        <v>213</v>
      </c>
      <c r="B214">
        <v>1</v>
      </c>
      <c r="C214">
        <v>7</v>
      </c>
      <c r="D214">
        <v>2</v>
      </c>
      <c r="E214">
        <f t="shared" si="5"/>
        <v>264</v>
      </c>
      <c r="F214">
        <f t="shared" si="5"/>
        <v>152</v>
      </c>
      <c r="G214">
        <f t="shared" si="5"/>
        <v>124</v>
      </c>
    </row>
    <row r="215" spans="1:7" x14ac:dyDescent="0.25">
      <c r="A215">
        <v>214</v>
      </c>
      <c r="B215">
        <v>-4</v>
      </c>
      <c r="C215">
        <v>6</v>
      </c>
      <c r="D215">
        <v>-2</v>
      </c>
      <c r="E215">
        <f t="shared" si="5"/>
        <v>260</v>
      </c>
      <c r="F215">
        <f t="shared" si="5"/>
        <v>158</v>
      </c>
      <c r="G215">
        <f t="shared" si="5"/>
        <v>122</v>
      </c>
    </row>
    <row r="216" spans="1:7" x14ac:dyDescent="0.25">
      <c r="A216">
        <v>215</v>
      </c>
      <c r="B216">
        <v>-5</v>
      </c>
      <c r="C216">
        <v>-2</v>
      </c>
      <c r="D216">
        <v>-2</v>
      </c>
      <c r="E216">
        <f t="shared" si="5"/>
        <v>255</v>
      </c>
      <c r="F216">
        <f t="shared" si="5"/>
        <v>156</v>
      </c>
      <c r="G216">
        <f t="shared" si="5"/>
        <v>120</v>
      </c>
    </row>
    <row r="217" spans="1:7" x14ac:dyDescent="0.25">
      <c r="A217">
        <v>216</v>
      </c>
      <c r="B217">
        <v>-5</v>
      </c>
      <c r="C217">
        <v>-8</v>
      </c>
      <c r="D217">
        <v>-3</v>
      </c>
      <c r="E217">
        <f t="shared" si="5"/>
        <v>250</v>
      </c>
      <c r="F217">
        <f t="shared" si="5"/>
        <v>148</v>
      </c>
      <c r="G217">
        <f t="shared" si="5"/>
        <v>117</v>
      </c>
    </row>
    <row r="218" spans="1:7" x14ac:dyDescent="0.25">
      <c r="A218">
        <v>217</v>
      </c>
      <c r="B218">
        <v>4</v>
      </c>
      <c r="C218">
        <v>0</v>
      </c>
      <c r="D218">
        <v>5</v>
      </c>
      <c r="E218">
        <f t="shared" si="5"/>
        <v>254</v>
      </c>
      <c r="F218">
        <f t="shared" si="5"/>
        <v>148</v>
      </c>
      <c r="G218">
        <f t="shared" si="5"/>
        <v>122</v>
      </c>
    </row>
    <row r="219" spans="1:7" x14ac:dyDescent="0.25">
      <c r="A219">
        <v>218</v>
      </c>
      <c r="B219">
        <v>2</v>
      </c>
      <c r="C219">
        <v>-1</v>
      </c>
      <c r="D219">
        <v>-8</v>
      </c>
      <c r="E219">
        <f t="shared" si="5"/>
        <v>256</v>
      </c>
      <c r="F219">
        <f t="shared" si="5"/>
        <v>147</v>
      </c>
      <c r="G219">
        <f t="shared" si="5"/>
        <v>114</v>
      </c>
    </row>
    <row r="220" spans="1:7" x14ac:dyDescent="0.25">
      <c r="A220">
        <v>219</v>
      </c>
      <c r="B220">
        <v>-2</v>
      </c>
      <c r="C220">
        <v>-2</v>
      </c>
      <c r="D220">
        <v>-1</v>
      </c>
      <c r="E220">
        <f t="shared" si="5"/>
        <v>254</v>
      </c>
      <c r="F220">
        <f t="shared" si="5"/>
        <v>145</v>
      </c>
      <c r="G220">
        <f t="shared" si="5"/>
        <v>113</v>
      </c>
    </row>
    <row r="221" spans="1:7" x14ac:dyDescent="0.25">
      <c r="A221">
        <v>220</v>
      </c>
      <c r="B221">
        <v>8</v>
      </c>
      <c r="C221">
        <v>4</v>
      </c>
      <c r="D221">
        <v>1</v>
      </c>
      <c r="E221">
        <f t="shared" si="5"/>
        <v>262</v>
      </c>
      <c r="F221">
        <f t="shared" si="5"/>
        <v>149</v>
      </c>
      <c r="G221">
        <f t="shared" si="5"/>
        <v>114</v>
      </c>
    </row>
    <row r="222" spans="1:7" x14ac:dyDescent="0.25">
      <c r="A222">
        <v>221</v>
      </c>
      <c r="B222">
        <v>-4</v>
      </c>
      <c r="C222">
        <v>-9</v>
      </c>
      <c r="D222">
        <v>5</v>
      </c>
      <c r="E222">
        <f t="shared" si="5"/>
        <v>258</v>
      </c>
      <c r="F222">
        <f t="shared" si="5"/>
        <v>140</v>
      </c>
      <c r="G222">
        <f t="shared" si="5"/>
        <v>119</v>
      </c>
    </row>
    <row r="223" spans="1:7" x14ac:dyDescent="0.25">
      <c r="A223">
        <v>222</v>
      </c>
      <c r="B223">
        <v>-7</v>
      </c>
      <c r="C223">
        <v>10</v>
      </c>
      <c r="D223">
        <v>-8</v>
      </c>
      <c r="E223">
        <f t="shared" si="5"/>
        <v>251</v>
      </c>
      <c r="F223">
        <f t="shared" si="5"/>
        <v>150</v>
      </c>
      <c r="G223">
        <f t="shared" si="5"/>
        <v>111</v>
      </c>
    </row>
    <row r="224" spans="1:7" x14ac:dyDescent="0.25">
      <c r="A224">
        <v>223</v>
      </c>
      <c r="B224">
        <v>8</v>
      </c>
      <c r="C224">
        <v>8</v>
      </c>
      <c r="D224">
        <v>2</v>
      </c>
      <c r="E224">
        <f t="shared" si="5"/>
        <v>259</v>
      </c>
      <c r="F224">
        <f t="shared" si="5"/>
        <v>158</v>
      </c>
      <c r="G224">
        <f t="shared" si="5"/>
        <v>113</v>
      </c>
    </row>
    <row r="225" spans="1:7" x14ac:dyDescent="0.25">
      <c r="A225">
        <v>224</v>
      </c>
      <c r="B225">
        <v>4</v>
      </c>
      <c r="C225">
        <v>-4</v>
      </c>
      <c r="D225">
        <v>6</v>
      </c>
      <c r="E225">
        <f t="shared" si="5"/>
        <v>263</v>
      </c>
      <c r="F225">
        <f t="shared" si="5"/>
        <v>154</v>
      </c>
      <c r="G225">
        <f t="shared" si="5"/>
        <v>119</v>
      </c>
    </row>
    <row r="226" spans="1:7" x14ac:dyDescent="0.25">
      <c r="A226">
        <v>225</v>
      </c>
      <c r="B226">
        <v>-10</v>
      </c>
      <c r="C226">
        <v>-5</v>
      </c>
      <c r="D226">
        <v>9</v>
      </c>
      <c r="E226">
        <f t="shared" si="5"/>
        <v>253</v>
      </c>
      <c r="F226">
        <f t="shared" si="5"/>
        <v>149</v>
      </c>
      <c r="G226">
        <f t="shared" si="5"/>
        <v>128</v>
      </c>
    </row>
    <row r="227" spans="1:7" x14ac:dyDescent="0.25">
      <c r="A227">
        <v>226</v>
      </c>
      <c r="B227">
        <v>-8</v>
      </c>
      <c r="C227">
        <v>-2</v>
      </c>
      <c r="D227">
        <v>5</v>
      </c>
      <c r="E227">
        <f t="shared" si="5"/>
        <v>245</v>
      </c>
      <c r="F227">
        <f t="shared" si="5"/>
        <v>147</v>
      </c>
      <c r="G227">
        <f t="shared" si="5"/>
        <v>133</v>
      </c>
    </row>
    <row r="228" spans="1:7" x14ac:dyDescent="0.25">
      <c r="A228">
        <v>227</v>
      </c>
      <c r="B228">
        <v>2</v>
      </c>
      <c r="C228">
        <v>3</v>
      </c>
      <c r="D228">
        <v>7</v>
      </c>
      <c r="E228">
        <f t="shared" si="5"/>
        <v>247</v>
      </c>
      <c r="F228">
        <f t="shared" si="5"/>
        <v>150</v>
      </c>
      <c r="G228">
        <f t="shared" si="5"/>
        <v>140</v>
      </c>
    </row>
    <row r="229" spans="1:7" x14ac:dyDescent="0.25">
      <c r="A229">
        <v>228</v>
      </c>
      <c r="B229">
        <v>-6</v>
      </c>
      <c r="C229">
        <v>-6</v>
      </c>
      <c r="D229">
        <v>8</v>
      </c>
      <c r="E229">
        <f t="shared" si="5"/>
        <v>241</v>
      </c>
      <c r="F229">
        <f t="shared" si="5"/>
        <v>144</v>
      </c>
      <c r="G229">
        <f t="shared" si="5"/>
        <v>148</v>
      </c>
    </row>
    <row r="230" spans="1:7" x14ac:dyDescent="0.25">
      <c r="A230">
        <v>229</v>
      </c>
      <c r="B230">
        <v>0</v>
      </c>
      <c r="C230">
        <v>-8</v>
      </c>
      <c r="D230">
        <v>3</v>
      </c>
      <c r="E230">
        <f t="shared" si="5"/>
        <v>241</v>
      </c>
      <c r="F230">
        <f t="shared" si="5"/>
        <v>136</v>
      </c>
      <c r="G230">
        <f t="shared" si="5"/>
        <v>151</v>
      </c>
    </row>
    <row r="231" spans="1:7" x14ac:dyDescent="0.25">
      <c r="A231">
        <v>230</v>
      </c>
      <c r="B231">
        <v>6</v>
      </c>
      <c r="C231">
        <v>1</v>
      </c>
      <c r="D231">
        <v>-5</v>
      </c>
      <c r="E231">
        <f t="shared" si="5"/>
        <v>247</v>
      </c>
      <c r="F231">
        <f t="shared" si="5"/>
        <v>137</v>
      </c>
      <c r="G231">
        <f t="shared" si="5"/>
        <v>146</v>
      </c>
    </row>
    <row r="232" spans="1:7" x14ac:dyDescent="0.25">
      <c r="A232">
        <v>231</v>
      </c>
      <c r="B232">
        <v>2</v>
      </c>
      <c r="C232">
        <v>-1</v>
      </c>
      <c r="D232">
        <v>-3</v>
      </c>
      <c r="E232">
        <f t="shared" si="5"/>
        <v>249</v>
      </c>
      <c r="F232">
        <f t="shared" si="5"/>
        <v>136</v>
      </c>
      <c r="G232">
        <f t="shared" si="5"/>
        <v>143</v>
      </c>
    </row>
    <row r="233" spans="1:7" x14ac:dyDescent="0.25">
      <c r="A233">
        <v>232</v>
      </c>
      <c r="B233">
        <v>8</v>
      </c>
      <c r="C233">
        <v>-5</v>
      </c>
      <c r="D233">
        <v>4</v>
      </c>
      <c r="E233">
        <f t="shared" si="5"/>
        <v>257</v>
      </c>
      <c r="F233">
        <f t="shared" si="5"/>
        <v>131</v>
      </c>
      <c r="G233">
        <f t="shared" si="5"/>
        <v>147</v>
      </c>
    </row>
    <row r="234" spans="1:7" x14ac:dyDescent="0.25">
      <c r="A234">
        <v>233</v>
      </c>
      <c r="B234">
        <v>-1</v>
      </c>
      <c r="C234">
        <v>6</v>
      </c>
      <c r="D234">
        <v>-1</v>
      </c>
      <c r="E234">
        <f t="shared" si="5"/>
        <v>256</v>
      </c>
      <c r="F234">
        <f t="shared" si="5"/>
        <v>137</v>
      </c>
      <c r="G234">
        <f t="shared" si="5"/>
        <v>146</v>
      </c>
    </row>
    <row r="235" spans="1:7" x14ac:dyDescent="0.25">
      <c r="A235">
        <v>234</v>
      </c>
      <c r="B235">
        <v>-10</v>
      </c>
      <c r="C235">
        <v>9</v>
      </c>
      <c r="D235">
        <v>5</v>
      </c>
      <c r="E235">
        <f t="shared" si="5"/>
        <v>246</v>
      </c>
      <c r="F235">
        <f t="shared" si="5"/>
        <v>146</v>
      </c>
      <c r="G235">
        <f t="shared" si="5"/>
        <v>151</v>
      </c>
    </row>
    <row r="236" spans="1:7" x14ac:dyDescent="0.25">
      <c r="A236">
        <v>235</v>
      </c>
      <c r="B236">
        <v>2</v>
      </c>
      <c r="C236">
        <v>7</v>
      </c>
      <c r="D236">
        <v>3</v>
      </c>
      <c r="E236">
        <f t="shared" si="5"/>
        <v>248</v>
      </c>
      <c r="F236">
        <f t="shared" si="5"/>
        <v>153</v>
      </c>
      <c r="G236">
        <f t="shared" si="5"/>
        <v>154</v>
      </c>
    </row>
    <row r="237" spans="1:7" x14ac:dyDescent="0.25">
      <c r="A237">
        <v>236</v>
      </c>
      <c r="B237">
        <v>-6</v>
      </c>
      <c r="C237">
        <v>-1</v>
      </c>
      <c r="D237">
        <v>-8</v>
      </c>
      <c r="E237">
        <f t="shared" si="5"/>
        <v>242</v>
      </c>
      <c r="F237">
        <f t="shared" si="5"/>
        <v>152</v>
      </c>
      <c r="G237">
        <f t="shared" si="5"/>
        <v>146</v>
      </c>
    </row>
    <row r="238" spans="1:7" x14ac:dyDescent="0.25">
      <c r="A238">
        <v>237</v>
      </c>
      <c r="B238">
        <v>-1</v>
      </c>
      <c r="C238">
        <v>7</v>
      </c>
      <c r="D238">
        <v>3</v>
      </c>
      <c r="E238">
        <f t="shared" si="5"/>
        <v>241</v>
      </c>
      <c r="F238">
        <f t="shared" si="5"/>
        <v>159</v>
      </c>
      <c r="G238">
        <f t="shared" si="5"/>
        <v>149</v>
      </c>
    </row>
    <row r="239" spans="1:7" x14ac:dyDescent="0.25">
      <c r="A239">
        <v>238</v>
      </c>
      <c r="B239">
        <v>2</v>
      </c>
      <c r="C239">
        <v>6</v>
      </c>
      <c r="D239">
        <v>-5</v>
      </c>
      <c r="E239">
        <f t="shared" si="5"/>
        <v>243</v>
      </c>
      <c r="F239">
        <f t="shared" si="5"/>
        <v>165</v>
      </c>
      <c r="G239">
        <f t="shared" si="5"/>
        <v>144</v>
      </c>
    </row>
    <row r="240" spans="1:7" x14ac:dyDescent="0.25">
      <c r="A240">
        <v>239</v>
      </c>
      <c r="B240">
        <v>-3</v>
      </c>
      <c r="C240">
        <v>0</v>
      </c>
      <c r="D240">
        <v>8</v>
      </c>
      <c r="E240">
        <f t="shared" si="5"/>
        <v>240</v>
      </c>
      <c r="F240">
        <f t="shared" si="5"/>
        <v>165</v>
      </c>
      <c r="G240">
        <f t="shared" si="5"/>
        <v>152</v>
      </c>
    </row>
    <row r="241" spans="1:7" x14ac:dyDescent="0.25">
      <c r="A241">
        <v>240</v>
      </c>
      <c r="B241">
        <v>-2</v>
      </c>
      <c r="C241">
        <v>-5</v>
      </c>
      <c r="D241">
        <v>-8</v>
      </c>
      <c r="E241">
        <f t="shared" si="5"/>
        <v>238</v>
      </c>
      <c r="F241">
        <f t="shared" si="5"/>
        <v>160</v>
      </c>
      <c r="G241">
        <f t="shared" si="5"/>
        <v>144</v>
      </c>
    </row>
    <row r="242" spans="1:7" x14ac:dyDescent="0.25">
      <c r="A242">
        <v>241</v>
      </c>
      <c r="B242">
        <v>4</v>
      </c>
      <c r="C242">
        <v>4</v>
      </c>
      <c r="D242">
        <v>8</v>
      </c>
      <c r="E242">
        <f t="shared" si="5"/>
        <v>242</v>
      </c>
      <c r="F242">
        <f t="shared" si="5"/>
        <v>164</v>
      </c>
      <c r="G242">
        <f t="shared" si="5"/>
        <v>152</v>
      </c>
    </row>
    <row r="243" spans="1:7" x14ac:dyDescent="0.25">
      <c r="A243">
        <v>242</v>
      </c>
      <c r="B243">
        <v>-7</v>
      </c>
      <c r="C243">
        <v>-10</v>
      </c>
      <c r="D243">
        <v>10</v>
      </c>
      <c r="E243">
        <f t="shared" si="5"/>
        <v>235</v>
      </c>
      <c r="F243">
        <f t="shared" si="5"/>
        <v>154</v>
      </c>
      <c r="G243">
        <f t="shared" si="5"/>
        <v>162</v>
      </c>
    </row>
    <row r="244" spans="1:7" x14ac:dyDescent="0.25">
      <c r="A244">
        <v>243</v>
      </c>
      <c r="B244">
        <v>5</v>
      </c>
      <c r="C244">
        <v>-7</v>
      </c>
      <c r="D244">
        <v>-3</v>
      </c>
      <c r="E244">
        <f t="shared" si="5"/>
        <v>240</v>
      </c>
      <c r="F244">
        <f t="shared" si="5"/>
        <v>147</v>
      </c>
      <c r="G244">
        <f t="shared" si="5"/>
        <v>159</v>
      </c>
    </row>
    <row r="245" spans="1:7" x14ac:dyDescent="0.25">
      <c r="A245">
        <v>244</v>
      </c>
      <c r="B245">
        <v>-9</v>
      </c>
      <c r="C245">
        <v>-5</v>
      </c>
      <c r="D245">
        <v>6</v>
      </c>
      <c r="E245">
        <f t="shared" si="5"/>
        <v>231</v>
      </c>
      <c r="F245">
        <f t="shared" si="5"/>
        <v>142</v>
      </c>
      <c r="G245">
        <f t="shared" si="5"/>
        <v>165</v>
      </c>
    </row>
    <row r="246" spans="1:7" x14ac:dyDescent="0.25">
      <c r="A246">
        <v>245</v>
      </c>
      <c r="B246">
        <v>-1</v>
      </c>
      <c r="C246">
        <v>-3</v>
      </c>
      <c r="D246">
        <v>3</v>
      </c>
      <c r="E246">
        <f t="shared" si="5"/>
        <v>230</v>
      </c>
      <c r="F246">
        <f t="shared" si="5"/>
        <v>139</v>
      </c>
      <c r="G246">
        <f t="shared" si="5"/>
        <v>168</v>
      </c>
    </row>
    <row r="247" spans="1:7" x14ac:dyDescent="0.25">
      <c r="A247">
        <v>246</v>
      </c>
      <c r="B247">
        <v>10</v>
      </c>
      <c r="C247">
        <v>0</v>
      </c>
      <c r="D247">
        <v>4</v>
      </c>
      <c r="E247">
        <f t="shared" si="5"/>
        <v>240</v>
      </c>
      <c r="F247">
        <f t="shared" si="5"/>
        <v>139</v>
      </c>
      <c r="G247">
        <f t="shared" si="5"/>
        <v>172</v>
      </c>
    </row>
    <row r="248" spans="1:7" x14ac:dyDescent="0.25">
      <c r="A248">
        <v>247</v>
      </c>
      <c r="B248">
        <v>-2</v>
      </c>
      <c r="C248">
        <v>-8</v>
      </c>
      <c r="D248">
        <v>-8</v>
      </c>
      <c r="E248">
        <f t="shared" si="5"/>
        <v>238</v>
      </c>
      <c r="F248">
        <f t="shared" si="5"/>
        <v>131</v>
      </c>
      <c r="G248">
        <f t="shared" si="5"/>
        <v>164</v>
      </c>
    </row>
    <row r="249" spans="1:7" x14ac:dyDescent="0.25">
      <c r="A249">
        <v>248</v>
      </c>
      <c r="B249">
        <v>-9</v>
      </c>
      <c r="C249">
        <v>1</v>
      </c>
      <c r="D249">
        <v>-2</v>
      </c>
      <c r="E249">
        <f t="shared" si="5"/>
        <v>229</v>
      </c>
      <c r="F249">
        <f t="shared" si="5"/>
        <v>132</v>
      </c>
      <c r="G249">
        <f t="shared" si="5"/>
        <v>162</v>
      </c>
    </row>
    <row r="250" spans="1:7" x14ac:dyDescent="0.25">
      <c r="A250">
        <v>249</v>
      </c>
      <c r="B250">
        <v>6</v>
      </c>
      <c r="C250">
        <v>-9</v>
      </c>
      <c r="D250">
        <v>-10</v>
      </c>
      <c r="E250">
        <f t="shared" si="5"/>
        <v>235</v>
      </c>
      <c r="F250">
        <f t="shared" si="5"/>
        <v>123</v>
      </c>
      <c r="G250">
        <f t="shared" si="5"/>
        <v>152</v>
      </c>
    </row>
    <row r="251" spans="1:7" x14ac:dyDescent="0.25">
      <c r="A251">
        <v>250</v>
      </c>
      <c r="B251">
        <v>7</v>
      </c>
      <c r="C251">
        <v>-10</v>
      </c>
      <c r="D251">
        <v>-4</v>
      </c>
      <c r="E251">
        <f t="shared" si="5"/>
        <v>242</v>
      </c>
      <c r="F251">
        <f t="shared" si="5"/>
        <v>113</v>
      </c>
      <c r="G251">
        <f t="shared" si="5"/>
        <v>148</v>
      </c>
    </row>
    <row r="252" spans="1:7" x14ac:dyDescent="0.25">
      <c r="A252">
        <v>251</v>
      </c>
      <c r="B252">
        <v>0</v>
      </c>
      <c r="C252">
        <v>4</v>
      </c>
      <c r="D252">
        <v>7</v>
      </c>
      <c r="E252">
        <f t="shared" si="5"/>
        <v>242</v>
      </c>
      <c r="F252">
        <f t="shared" si="5"/>
        <v>117</v>
      </c>
      <c r="G252">
        <f t="shared" si="5"/>
        <v>155</v>
      </c>
    </row>
    <row r="253" spans="1:7" x14ac:dyDescent="0.25">
      <c r="A253">
        <v>252</v>
      </c>
      <c r="B253">
        <v>-9</v>
      </c>
      <c r="C253">
        <v>-6</v>
      </c>
      <c r="D253">
        <v>10</v>
      </c>
      <c r="E253">
        <f t="shared" si="5"/>
        <v>233</v>
      </c>
      <c r="F253">
        <f t="shared" si="5"/>
        <v>111</v>
      </c>
      <c r="G253">
        <f t="shared" si="5"/>
        <v>165</v>
      </c>
    </row>
    <row r="254" spans="1:7" x14ac:dyDescent="0.25">
      <c r="A254">
        <v>253</v>
      </c>
      <c r="B254">
        <v>2</v>
      </c>
      <c r="C254">
        <v>7</v>
      </c>
      <c r="D254">
        <v>-6</v>
      </c>
      <c r="E254">
        <f t="shared" si="5"/>
        <v>235</v>
      </c>
      <c r="F254">
        <f t="shared" si="5"/>
        <v>118</v>
      </c>
      <c r="G254">
        <f t="shared" si="5"/>
        <v>159</v>
      </c>
    </row>
    <row r="255" spans="1:7" x14ac:dyDescent="0.25">
      <c r="A255">
        <v>254</v>
      </c>
      <c r="B255">
        <v>-7</v>
      </c>
      <c r="C255">
        <v>8</v>
      </c>
      <c r="D255">
        <v>6</v>
      </c>
      <c r="E255">
        <f t="shared" si="5"/>
        <v>228</v>
      </c>
      <c r="F255">
        <f t="shared" si="5"/>
        <v>126</v>
      </c>
      <c r="G255">
        <f t="shared" si="5"/>
        <v>165</v>
      </c>
    </row>
    <row r="256" spans="1:7" x14ac:dyDescent="0.25">
      <c r="A256">
        <v>255</v>
      </c>
      <c r="B256">
        <v>6</v>
      </c>
      <c r="C256">
        <v>10</v>
      </c>
      <c r="D256">
        <v>9</v>
      </c>
      <c r="E256">
        <f t="shared" si="5"/>
        <v>234</v>
      </c>
      <c r="F256">
        <f t="shared" si="5"/>
        <v>136</v>
      </c>
      <c r="G256">
        <f t="shared" si="5"/>
        <v>174</v>
      </c>
    </row>
    <row r="257" spans="1:7" x14ac:dyDescent="0.25">
      <c r="A257">
        <v>256</v>
      </c>
      <c r="B257">
        <v>5</v>
      </c>
      <c r="C257">
        <v>6</v>
      </c>
      <c r="D257">
        <v>-10</v>
      </c>
      <c r="E257">
        <f t="shared" si="5"/>
        <v>239</v>
      </c>
      <c r="F257">
        <f t="shared" si="5"/>
        <v>142</v>
      </c>
      <c r="G257">
        <f t="shared" si="5"/>
        <v>164</v>
      </c>
    </row>
    <row r="258" spans="1:7" x14ac:dyDescent="0.25">
      <c r="A258">
        <v>257</v>
      </c>
      <c r="B258">
        <v>-4</v>
      </c>
      <c r="C258">
        <v>8</v>
      </c>
      <c r="D258">
        <v>4</v>
      </c>
      <c r="E258">
        <f t="shared" si="5"/>
        <v>235</v>
      </c>
      <c r="F258">
        <f t="shared" si="5"/>
        <v>150</v>
      </c>
      <c r="G258">
        <f t="shared" si="5"/>
        <v>168</v>
      </c>
    </row>
    <row r="259" spans="1:7" x14ac:dyDescent="0.25">
      <c r="A259">
        <v>258</v>
      </c>
      <c r="B259">
        <v>6</v>
      </c>
      <c r="C259">
        <v>9</v>
      </c>
      <c r="D259">
        <v>7</v>
      </c>
      <c r="E259">
        <f t="shared" si="5"/>
        <v>241</v>
      </c>
      <c r="F259">
        <f t="shared" si="5"/>
        <v>159</v>
      </c>
      <c r="G259">
        <f t="shared" si="5"/>
        <v>175</v>
      </c>
    </row>
    <row r="260" spans="1:7" x14ac:dyDescent="0.25">
      <c r="A260">
        <v>259</v>
      </c>
      <c r="B260">
        <v>-7</v>
      </c>
      <c r="C260">
        <v>-2</v>
      </c>
      <c r="D260">
        <v>0</v>
      </c>
      <c r="E260">
        <f t="shared" ref="E260:G323" si="6">E259+B260</f>
        <v>234</v>
      </c>
      <c r="F260">
        <f t="shared" si="6"/>
        <v>157</v>
      </c>
      <c r="G260">
        <f t="shared" si="6"/>
        <v>175</v>
      </c>
    </row>
    <row r="261" spans="1:7" x14ac:dyDescent="0.25">
      <c r="A261">
        <v>260</v>
      </c>
      <c r="B261">
        <v>1</v>
      </c>
      <c r="C261">
        <v>5</v>
      </c>
      <c r="D261">
        <v>1</v>
      </c>
      <c r="E261">
        <f t="shared" si="6"/>
        <v>235</v>
      </c>
      <c r="F261">
        <f t="shared" si="6"/>
        <v>162</v>
      </c>
      <c r="G261">
        <f t="shared" si="6"/>
        <v>176</v>
      </c>
    </row>
    <row r="262" spans="1:7" x14ac:dyDescent="0.25">
      <c r="A262">
        <v>261</v>
      </c>
      <c r="B262">
        <v>5</v>
      </c>
      <c r="C262">
        <v>-1</v>
      </c>
      <c r="D262">
        <v>-1</v>
      </c>
      <c r="E262">
        <f t="shared" si="6"/>
        <v>240</v>
      </c>
      <c r="F262">
        <f t="shared" si="6"/>
        <v>161</v>
      </c>
      <c r="G262">
        <f t="shared" si="6"/>
        <v>175</v>
      </c>
    </row>
    <row r="263" spans="1:7" x14ac:dyDescent="0.25">
      <c r="A263">
        <v>262</v>
      </c>
      <c r="B263">
        <v>9</v>
      </c>
      <c r="C263">
        <v>-7</v>
      </c>
      <c r="D263">
        <v>-2</v>
      </c>
      <c r="E263">
        <f t="shared" si="6"/>
        <v>249</v>
      </c>
      <c r="F263">
        <f t="shared" si="6"/>
        <v>154</v>
      </c>
      <c r="G263">
        <f t="shared" si="6"/>
        <v>173</v>
      </c>
    </row>
    <row r="264" spans="1:7" x14ac:dyDescent="0.25">
      <c r="A264">
        <v>263</v>
      </c>
      <c r="B264">
        <v>-8</v>
      </c>
      <c r="C264">
        <v>-9</v>
      </c>
      <c r="D264">
        <v>-9</v>
      </c>
      <c r="E264">
        <f t="shared" si="6"/>
        <v>241</v>
      </c>
      <c r="F264">
        <f t="shared" si="6"/>
        <v>145</v>
      </c>
      <c r="G264">
        <f t="shared" si="6"/>
        <v>164</v>
      </c>
    </row>
    <row r="265" spans="1:7" x14ac:dyDescent="0.25">
      <c r="A265">
        <v>264</v>
      </c>
      <c r="B265">
        <v>-7</v>
      </c>
      <c r="C265">
        <v>7</v>
      </c>
      <c r="D265">
        <v>-4</v>
      </c>
      <c r="E265">
        <f t="shared" si="6"/>
        <v>234</v>
      </c>
      <c r="F265">
        <f t="shared" si="6"/>
        <v>152</v>
      </c>
      <c r="G265">
        <f t="shared" si="6"/>
        <v>160</v>
      </c>
    </row>
    <row r="266" spans="1:7" x14ac:dyDescent="0.25">
      <c r="A266">
        <v>265</v>
      </c>
      <c r="B266">
        <v>-3</v>
      </c>
      <c r="C266">
        <v>-7</v>
      </c>
      <c r="D266">
        <v>7</v>
      </c>
      <c r="E266">
        <f t="shared" si="6"/>
        <v>231</v>
      </c>
      <c r="F266">
        <f t="shared" si="6"/>
        <v>145</v>
      </c>
      <c r="G266">
        <f t="shared" si="6"/>
        <v>167</v>
      </c>
    </row>
    <row r="267" spans="1:7" x14ac:dyDescent="0.25">
      <c r="A267">
        <v>266</v>
      </c>
      <c r="B267">
        <v>-8</v>
      </c>
      <c r="C267">
        <v>-6</v>
      </c>
      <c r="D267">
        <v>-2</v>
      </c>
      <c r="E267">
        <f t="shared" si="6"/>
        <v>223</v>
      </c>
      <c r="F267">
        <f t="shared" si="6"/>
        <v>139</v>
      </c>
      <c r="G267">
        <f t="shared" si="6"/>
        <v>165</v>
      </c>
    </row>
    <row r="268" spans="1:7" x14ac:dyDescent="0.25">
      <c r="A268">
        <v>267</v>
      </c>
      <c r="B268">
        <v>3</v>
      </c>
      <c r="C268">
        <v>10</v>
      </c>
      <c r="D268">
        <v>7</v>
      </c>
      <c r="E268">
        <f t="shared" si="6"/>
        <v>226</v>
      </c>
      <c r="F268">
        <f t="shared" si="6"/>
        <v>149</v>
      </c>
      <c r="G268">
        <f t="shared" si="6"/>
        <v>172</v>
      </c>
    </row>
    <row r="269" spans="1:7" x14ac:dyDescent="0.25">
      <c r="A269">
        <v>268</v>
      </c>
      <c r="B269">
        <v>6</v>
      </c>
      <c r="C269">
        <v>5</v>
      </c>
      <c r="D269">
        <v>8</v>
      </c>
      <c r="E269">
        <f t="shared" si="6"/>
        <v>232</v>
      </c>
      <c r="F269">
        <f t="shared" si="6"/>
        <v>154</v>
      </c>
      <c r="G269">
        <f t="shared" si="6"/>
        <v>180</v>
      </c>
    </row>
    <row r="270" spans="1:7" x14ac:dyDescent="0.25">
      <c r="A270">
        <v>269</v>
      </c>
      <c r="B270">
        <v>7</v>
      </c>
      <c r="C270">
        <v>-2</v>
      </c>
      <c r="D270">
        <v>9</v>
      </c>
      <c r="E270">
        <f t="shared" si="6"/>
        <v>239</v>
      </c>
      <c r="F270">
        <f t="shared" si="6"/>
        <v>152</v>
      </c>
      <c r="G270">
        <f t="shared" si="6"/>
        <v>189</v>
      </c>
    </row>
    <row r="271" spans="1:7" x14ac:dyDescent="0.25">
      <c r="A271">
        <v>270</v>
      </c>
      <c r="B271">
        <v>8</v>
      </c>
      <c r="C271">
        <v>-8</v>
      </c>
      <c r="D271">
        <v>-5</v>
      </c>
      <c r="E271">
        <f t="shared" si="6"/>
        <v>247</v>
      </c>
      <c r="F271">
        <f t="shared" si="6"/>
        <v>144</v>
      </c>
      <c r="G271">
        <f t="shared" si="6"/>
        <v>184</v>
      </c>
    </row>
    <row r="272" spans="1:7" x14ac:dyDescent="0.25">
      <c r="A272">
        <v>271</v>
      </c>
      <c r="B272">
        <v>-3</v>
      </c>
      <c r="C272">
        <v>-8</v>
      </c>
      <c r="D272">
        <v>-9</v>
      </c>
      <c r="E272">
        <f t="shared" si="6"/>
        <v>244</v>
      </c>
      <c r="F272">
        <f t="shared" si="6"/>
        <v>136</v>
      </c>
      <c r="G272">
        <f t="shared" si="6"/>
        <v>175</v>
      </c>
    </row>
    <row r="273" spans="1:7" x14ac:dyDescent="0.25">
      <c r="A273">
        <v>272</v>
      </c>
      <c r="B273">
        <v>2</v>
      </c>
      <c r="C273">
        <v>6</v>
      </c>
      <c r="D273">
        <v>7</v>
      </c>
      <c r="E273">
        <f t="shared" si="6"/>
        <v>246</v>
      </c>
      <c r="F273">
        <f t="shared" si="6"/>
        <v>142</v>
      </c>
      <c r="G273">
        <f t="shared" si="6"/>
        <v>182</v>
      </c>
    </row>
    <row r="274" spans="1:7" x14ac:dyDescent="0.25">
      <c r="A274">
        <v>273</v>
      </c>
      <c r="B274">
        <v>2</v>
      </c>
      <c r="C274">
        <v>2</v>
      </c>
      <c r="D274">
        <v>-3</v>
      </c>
      <c r="E274">
        <f t="shared" si="6"/>
        <v>248</v>
      </c>
      <c r="F274">
        <f t="shared" si="6"/>
        <v>144</v>
      </c>
      <c r="G274">
        <f t="shared" si="6"/>
        <v>179</v>
      </c>
    </row>
    <row r="275" spans="1:7" x14ac:dyDescent="0.25">
      <c r="A275">
        <v>274</v>
      </c>
      <c r="B275">
        <v>8</v>
      </c>
      <c r="C275">
        <v>3</v>
      </c>
      <c r="D275">
        <v>-2</v>
      </c>
      <c r="E275">
        <f t="shared" si="6"/>
        <v>256</v>
      </c>
      <c r="F275">
        <f t="shared" si="6"/>
        <v>147</v>
      </c>
      <c r="G275">
        <f t="shared" si="6"/>
        <v>177</v>
      </c>
    </row>
    <row r="276" spans="1:7" x14ac:dyDescent="0.25">
      <c r="A276">
        <v>275</v>
      </c>
      <c r="B276">
        <v>-1</v>
      </c>
      <c r="C276">
        <v>6</v>
      </c>
      <c r="D276">
        <v>-7</v>
      </c>
      <c r="E276">
        <f t="shared" si="6"/>
        <v>255</v>
      </c>
      <c r="F276">
        <f t="shared" si="6"/>
        <v>153</v>
      </c>
      <c r="G276">
        <f t="shared" si="6"/>
        <v>170</v>
      </c>
    </row>
    <row r="277" spans="1:7" x14ac:dyDescent="0.25">
      <c r="A277">
        <v>276</v>
      </c>
      <c r="B277">
        <v>-7</v>
      </c>
      <c r="C277">
        <v>-5</v>
      </c>
      <c r="D277">
        <v>5</v>
      </c>
      <c r="E277">
        <f t="shared" si="6"/>
        <v>248</v>
      </c>
      <c r="F277">
        <f t="shared" si="6"/>
        <v>148</v>
      </c>
      <c r="G277">
        <f t="shared" si="6"/>
        <v>175</v>
      </c>
    </row>
    <row r="278" spans="1:7" x14ac:dyDescent="0.25">
      <c r="A278">
        <v>277</v>
      </c>
      <c r="B278">
        <v>4</v>
      </c>
      <c r="C278">
        <v>4</v>
      </c>
      <c r="D278">
        <v>-4</v>
      </c>
      <c r="E278">
        <f t="shared" si="6"/>
        <v>252</v>
      </c>
      <c r="F278">
        <f t="shared" si="6"/>
        <v>152</v>
      </c>
      <c r="G278">
        <f t="shared" si="6"/>
        <v>171</v>
      </c>
    </row>
    <row r="279" spans="1:7" x14ac:dyDescent="0.25">
      <c r="A279">
        <v>278</v>
      </c>
      <c r="B279">
        <v>0</v>
      </c>
      <c r="C279">
        <v>9</v>
      </c>
      <c r="D279">
        <v>6</v>
      </c>
      <c r="E279">
        <f t="shared" si="6"/>
        <v>252</v>
      </c>
      <c r="F279">
        <f t="shared" si="6"/>
        <v>161</v>
      </c>
      <c r="G279">
        <f t="shared" si="6"/>
        <v>177</v>
      </c>
    </row>
    <row r="280" spans="1:7" x14ac:dyDescent="0.25">
      <c r="A280">
        <v>279</v>
      </c>
      <c r="B280">
        <v>-6</v>
      </c>
      <c r="C280">
        <v>-3</v>
      </c>
      <c r="D280">
        <v>-10</v>
      </c>
      <c r="E280">
        <f t="shared" si="6"/>
        <v>246</v>
      </c>
      <c r="F280">
        <f t="shared" si="6"/>
        <v>158</v>
      </c>
      <c r="G280">
        <f t="shared" si="6"/>
        <v>167</v>
      </c>
    </row>
    <row r="281" spans="1:7" x14ac:dyDescent="0.25">
      <c r="A281">
        <v>280</v>
      </c>
      <c r="B281">
        <v>-6</v>
      </c>
      <c r="C281">
        <v>4</v>
      </c>
      <c r="D281">
        <v>6</v>
      </c>
      <c r="E281">
        <f t="shared" si="6"/>
        <v>240</v>
      </c>
      <c r="F281">
        <f t="shared" si="6"/>
        <v>162</v>
      </c>
      <c r="G281">
        <f t="shared" si="6"/>
        <v>173</v>
      </c>
    </row>
    <row r="282" spans="1:7" x14ac:dyDescent="0.25">
      <c r="A282">
        <v>281</v>
      </c>
      <c r="B282">
        <v>3</v>
      </c>
      <c r="C282">
        <v>7</v>
      </c>
      <c r="D282">
        <v>5</v>
      </c>
      <c r="E282">
        <f t="shared" si="6"/>
        <v>243</v>
      </c>
      <c r="F282">
        <f t="shared" si="6"/>
        <v>169</v>
      </c>
      <c r="G282">
        <f t="shared" si="6"/>
        <v>178</v>
      </c>
    </row>
    <row r="283" spans="1:7" x14ac:dyDescent="0.25">
      <c r="A283">
        <v>282</v>
      </c>
      <c r="B283">
        <v>-5</v>
      </c>
      <c r="C283">
        <v>-4</v>
      </c>
      <c r="D283">
        <v>-4</v>
      </c>
      <c r="E283">
        <f t="shared" si="6"/>
        <v>238</v>
      </c>
      <c r="F283">
        <f t="shared" si="6"/>
        <v>165</v>
      </c>
      <c r="G283">
        <f t="shared" si="6"/>
        <v>174</v>
      </c>
    </row>
    <row r="284" spans="1:7" x14ac:dyDescent="0.25">
      <c r="A284">
        <v>283</v>
      </c>
      <c r="B284">
        <v>-7</v>
      </c>
      <c r="C284">
        <v>-4</v>
      </c>
      <c r="D284">
        <v>-8</v>
      </c>
      <c r="E284">
        <f t="shared" si="6"/>
        <v>231</v>
      </c>
      <c r="F284">
        <f t="shared" si="6"/>
        <v>161</v>
      </c>
      <c r="G284">
        <f t="shared" si="6"/>
        <v>166</v>
      </c>
    </row>
    <row r="285" spans="1:7" x14ac:dyDescent="0.25">
      <c r="A285">
        <v>284</v>
      </c>
      <c r="B285">
        <v>3</v>
      </c>
      <c r="C285">
        <v>-1</v>
      </c>
      <c r="D285">
        <v>4</v>
      </c>
      <c r="E285">
        <f t="shared" si="6"/>
        <v>234</v>
      </c>
      <c r="F285">
        <f t="shared" si="6"/>
        <v>160</v>
      </c>
      <c r="G285">
        <f t="shared" si="6"/>
        <v>170</v>
      </c>
    </row>
    <row r="286" spans="1:7" x14ac:dyDescent="0.25">
      <c r="A286">
        <v>285</v>
      </c>
      <c r="B286">
        <v>4</v>
      </c>
      <c r="C286">
        <v>-3</v>
      </c>
      <c r="D286">
        <v>-5</v>
      </c>
      <c r="E286">
        <f t="shared" si="6"/>
        <v>238</v>
      </c>
      <c r="F286">
        <f t="shared" si="6"/>
        <v>157</v>
      </c>
      <c r="G286">
        <f t="shared" si="6"/>
        <v>165</v>
      </c>
    </row>
    <row r="287" spans="1:7" x14ac:dyDescent="0.25">
      <c r="A287">
        <v>286</v>
      </c>
      <c r="B287">
        <v>2</v>
      </c>
      <c r="C287">
        <v>-8</v>
      </c>
      <c r="D287">
        <v>4</v>
      </c>
      <c r="E287">
        <f t="shared" si="6"/>
        <v>240</v>
      </c>
      <c r="F287">
        <f t="shared" si="6"/>
        <v>149</v>
      </c>
      <c r="G287">
        <f t="shared" si="6"/>
        <v>169</v>
      </c>
    </row>
    <row r="288" spans="1:7" x14ac:dyDescent="0.25">
      <c r="A288">
        <v>287</v>
      </c>
      <c r="B288">
        <v>3</v>
      </c>
      <c r="C288">
        <v>-6</v>
      </c>
      <c r="D288">
        <v>8</v>
      </c>
      <c r="E288">
        <f t="shared" si="6"/>
        <v>243</v>
      </c>
      <c r="F288">
        <f t="shared" si="6"/>
        <v>143</v>
      </c>
      <c r="G288">
        <f t="shared" si="6"/>
        <v>177</v>
      </c>
    </row>
    <row r="289" spans="1:7" x14ac:dyDescent="0.25">
      <c r="A289">
        <v>288</v>
      </c>
      <c r="B289">
        <v>3</v>
      </c>
      <c r="C289">
        <v>4</v>
      </c>
      <c r="D289">
        <v>-2</v>
      </c>
      <c r="E289">
        <f t="shared" si="6"/>
        <v>246</v>
      </c>
      <c r="F289">
        <f t="shared" si="6"/>
        <v>147</v>
      </c>
      <c r="G289">
        <f t="shared" si="6"/>
        <v>175</v>
      </c>
    </row>
    <row r="290" spans="1:7" x14ac:dyDescent="0.25">
      <c r="A290">
        <v>289</v>
      </c>
      <c r="B290">
        <v>-8</v>
      </c>
      <c r="C290">
        <v>6</v>
      </c>
      <c r="D290">
        <v>-1</v>
      </c>
      <c r="E290">
        <f t="shared" si="6"/>
        <v>238</v>
      </c>
      <c r="F290">
        <f t="shared" si="6"/>
        <v>153</v>
      </c>
      <c r="G290">
        <f t="shared" si="6"/>
        <v>174</v>
      </c>
    </row>
    <row r="291" spans="1:7" x14ac:dyDescent="0.25">
      <c r="A291">
        <v>290</v>
      </c>
      <c r="B291">
        <v>0</v>
      </c>
      <c r="C291">
        <v>-4</v>
      </c>
      <c r="D291">
        <v>1</v>
      </c>
      <c r="E291">
        <f t="shared" si="6"/>
        <v>238</v>
      </c>
      <c r="F291">
        <f t="shared" si="6"/>
        <v>149</v>
      </c>
      <c r="G291">
        <f t="shared" si="6"/>
        <v>175</v>
      </c>
    </row>
    <row r="292" spans="1:7" x14ac:dyDescent="0.25">
      <c r="A292">
        <v>291</v>
      </c>
      <c r="B292">
        <v>3</v>
      </c>
      <c r="C292">
        <v>2</v>
      </c>
      <c r="D292">
        <v>3</v>
      </c>
      <c r="E292">
        <f t="shared" si="6"/>
        <v>241</v>
      </c>
      <c r="F292">
        <f t="shared" si="6"/>
        <v>151</v>
      </c>
      <c r="G292">
        <f t="shared" si="6"/>
        <v>178</v>
      </c>
    </row>
    <row r="293" spans="1:7" x14ac:dyDescent="0.25">
      <c r="A293">
        <v>292</v>
      </c>
      <c r="B293">
        <v>7</v>
      </c>
      <c r="C293">
        <v>-1</v>
      </c>
      <c r="D293">
        <v>-3</v>
      </c>
      <c r="E293">
        <f t="shared" si="6"/>
        <v>248</v>
      </c>
      <c r="F293">
        <f t="shared" si="6"/>
        <v>150</v>
      </c>
      <c r="G293">
        <f t="shared" si="6"/>
        <v>175</v>
      </c>
    </row>
    <row r="294" spans="1:7" x14ac:dyDescent="0.25">
      <c r="A294">
        <v>293</v>
      </c>
      <c r="B294">
        <v>0</v>
      </c>
      <c r="C294">
        <v>0</v>
      </c>
      <c r="D294">
        <v>-2</v>
      </c>
      <c r="E294">
        <f t="shared" si="6"/>
        <v>248</v>
      </c>
      <c r="F294">
        <f t="shared" si="6"/>
        <v>150</v>
      </c>
      <c r="G294">
        <f t="shared" si="6"/>
        <v>173</v>
      </c>
    </row>
    <row r="295" spans="1:7" x14ac:dyDescent="0.25">
      <c r="A295">
        <v>294</v>
      </c>
      <c r="B295">
        <v>-10</v>
      </c>
      <c r="C295">
        <v>-7</v>
      </c>
      <c r="D295">
        <v>9</v>
      </c>
      <c r="E295">
        <f t="shared" si="6"/>
        <v>238</v>
      </c>
      <c r="F295">
        <f t="shared" si="6"/>
        <v>143</v>
      </c>
      <c r="G295">
        <f t="shared" si="6"/>
        <v>182</v>
      </c>
    </row>
    <row r="296" spans="1:7" x14ac:dyDescent="0.25">
      <c r="A296">
        <v>295</v>
      </c>
      <c r="B296">
        <v>4</v>
      </c>
      <c r="C296">
        <v>9</v>
      </c>
      <c r="D296">
        <v>4</v>
      </c>
      <c r="E296">
        <f t="shared" si="6"/>
        <v>242</v>
      </c>
      <c r="F296">
        <f t="shared" si="6"/>
        <v>152</v>
      </c>
      <c r="G296">
        <f t="shared" si="6"/>
        <v>186</v>
      </c>
    </row>
    <row r="297" spans="1:7" x14ac:dyDescent="0.25">
      <c r="A297">
        <v>296</v>
      </c>
      <c r="B297">
        <v>-6</v>
      </c>
      <c r="C297">
        <v>-9</v>
      </c>
      <c r="D297">
        <v>7</v>
      </c>
      <c r="E297">
        <f t="shared" si="6"/>
        <v>236</v>
      </c>
      <c r="F297">
        <f t="shared" si="6"/>
        <v>143</v>
      </c>
      <c r="G297">
        <f t="shared" si="6"/>
        <v>193</v>
      </c>
    </row>
    <row r="298" spans="1:7" x14ac:dyDescent="0.25">
      <c r="A298">
        <v>297</v>
      </c>
      <c r="B298">
        <v>4</v>
      </c>
      <c r="C298">
        <v>7</v>
      </c>
      <c r="D298">
        <v>-2</v>
      </c>
      <c r="E298">
        <f t="shared" si="6"/>
        <v>240</v>
      </c>
      <c r="F298">
        <f t="shared" si="6"/>
        <v>150</v>
      </c>
      <c r="G298">
        <f t="shared" si="6"/>
        <v>191</v>
      </c>
    </row>
    <row r="299" spans="1:7" x14ac:dyDescent="0.25">
      <c r="A299">
        <v>298</v>
      </c>
      <c r="B299">
        <v>-4</v>
      </c>
      <c r="C299">
        <v>10</v>
      </c>
      <c r="D299">
        <v>4</v>
      </c>
      <c r="E299">
        <f t="shared" si="6"/>
        <v>236</v>
      </c>
      <c r="F299">
        <f t="shared" si="6"/>
        <v>160</v>
      </c>
      <c r="G299">
        <f t="shared" si="6"/>
        <v>195</v>
      </c>
    </row>
    <row r="300" spans="1:7" x14ac:dyDescent="0.25">
      <c r="A300">
        <v>299</v>
      </c>
      <c r="B300">
        <v>2</v>
      </c>
      <c r="C300">
        <v>6</v>
      </c>
      <c r="D300">
        <v>9</v>
      </c>
      <c r="E300">
        <f t="shared" si="6"/>
        <v>238</v>
      </c>
      <c r="F300">
        <f t="shared" si="6"/>
        <v>166</v>
      </c>
      <c r="G300">
        <f t="shared" si="6"/>
        <v>204</v>
      </c>
    </row>
    <row r="301" spans="1:7" x14ac:dyDescent="0.25">
      <c r="A301">
        <v>300</v>
      </c>
      <c r="B301">
        <v>0</v>
      </c>
      <c r="C301">
        <v>2</v>
      </c>
      <c r="D301">
        <v>5</v>
      </c>
      <c r="E301">
        <f t="shared" si="6"/>
        <v>238</v>
      </c>
      <c r="F301">
        <f t="shared" si="6"/>
        <v>168</v>
      </c>
      <c r="G301">
        <f t="shared" si="6"/>
        <v>209</v>
      </c>
    </row>
    <row r="302" spans="1:7" x14ac:dyDescent="0.25">
      <c r="A302">
        <v>301</v>
      </c>
      <c r="B302">
        <v>-6</v>
      </c>
      <c r="C302">
        <v>4</v>
      </c>
      <c r="D302">
        <v>-8</v>
      </c>
      <c r="E302" s="2">
        <f t="shared" si="6"/>
        <v>232</v>
      </c>
      <c r="F302" s="2">
        <f t="shared" si="6"/>
        <v>172</v>
      </c>
      <c r="G302" s="2">
        <f t="shared" si="6"/>
        <v>201</v>
      </c>
    </row>
    <row r="303" spans="1:7" x14ac:dyDescent="0.25">
      <c r="A303">
        <v>302</v>
      </c>
      <c r="B303">
        <v>-8</v>
      </c>
      <c r="C303">
        <v>-9</v>
      </c>
      <c r="D303">
        <v>-7</v>
      </c>
      <c r="E303">
        <f t="shared" si="6"/>
        <v>224</v>
      </c>
      <c r="F303">
        <f t="shared" si="6"/>
        <v>163</v>
      </c>
      <c r="G303">
        <f t="shared" si="6"/>
        <v>194</v>
      </c>
    </row>
    <row r="304" spans="1:7" x14ac:dyDescent="0.25">
      <c r="A304">
        <v>303</v>
      </c>
      <c r="B304">
        <v>-6</v>
      </c>
      <c r="C304">
        <v>2</v>
      </c>
      <c r="D304">
        <v>9</v>
      </c>
      <c r="E304">
        <f t="shared" si="6"/>
        <v>218</v>
      </c>
      <c r="F304">
        <f t="shared" si="6"/>
        <v>165</v>
      </c>
      <c r="G304">
        <f t="shared" si="6"/>
        <v>203</v>
      </c>
    </row>
    <row r="305" spans="1:7" x14ac:dyDescent="0.25">
      <c r="A305">
        <v>304</v>
      </c>
      <c r="B305">
        <v>-4</v>
      </c>
      <c r="C305">
        <v>-5</v>
      </c>
      <c r="D305">
        <v>-2</v>
      </c>
      <c r="E305">
        <f t="shared" si="6"/>
        <v>214</v>
      </c>
      <c r="F305">
        <f t="shared" si="6"/>
        <v>160</v>
      </c>
      <c r="G305">
        <f t="shared" si="6"/>
        <v>201</v>
      </c>
    </row>
    <row r="306" spans="1:7" x14ac:dyDescent="0.25">
      <c r="A306">
        <v>305</v>
      </c>
      <c r="B306">
        <v>-8</v>
      </c>
      <c r="C306">
        <v>-2</v>
      </c>
      <c r="D306">
        <v>0</v>
      </c>
      <c r="E306">
        <f t="shared" si="6"/>
        <v>206</v>
      </c>
      <c r="F306">
        <f t="shared" si="6"/>
        <v>158</v>
      </c>
      <c r="G306">
        <f t="shared" si="6"/>
        <v>201</v>
      </c>
    </row>
    <row r="307" spans="1:7" x14ac:dyDescent="0.25">
      <c r="A307">
        <v>306</v>
      </c>
      <c r="B307">
        <v>-6</v>
      </c>
      <c r="C307">
        <v>-4</v>
      </c>
      <c r="D307">
        <v>8</v>
      </c>
      <c r="E307">
        <f t="shared" si="6"/>
        <v>200</v>
      </c>
      <c r="F307">
        <f t="shared" si="6"/>
        <v>154</v>
      </c>
      <c r="G307">
        <f t="shared" si="6"/>
        <v>209</v>
      </c>
    </row>
    <row r="308" spans="1:7" x14ac:dyDescent="0.25">
      <c r="A308">
        <v>307</v>
      </c>
      <c r="B308">
        <v>7</v>
      </c>
      <c r="C308">
        <v>-3</v>
      </c>
      <c r="D308">
        <v>-5</v>
      </c>
      <c r="E308">
        <f t="shared" si="6"/>
        <v>207</v>
      </c>
      <c r="F308">
        <f t="shared" si="6"/>
        <v>151</v>
      </c>
      <c r="G308">
        <f t="shared" si="6"/>
        <v>204</v>
      </c>
    </row>
    <row r="309" spans="1:7" x14ac:dyDescent="0.25">
      <c r="A309">
        <v>308</v>
      </c>
      <c r="B309">
        <v>0</v>
      </c>
      <c r="C309">
        <v>1</v>
      </c>
      <c r="D309">
        <v>6</v>
      </c>
      <c r="E309">
        <f t="shared" si="6"/>
        <v>207</v>
      </c>
      <c r="F309">
        <f t="shared" si="6"/>
        <v>152</v>
      </c>
      <c r="G309">
        <f t="shared" si="6"/>
        <v>210</v>
      </c>
    </row>
    <row r="310" spans="1:7" x14ac:dyDescent="0.25">
      <c r="A310">
        <v>309</v>
      </c>
      <c r="B310">
        <v>-4</v>
      </c>
      <c r="C310">
        <v>0</v>
      </c>
      <c r="D310">
        <v>-7</v>
      </c>
      <c r="E310">
        <f t="shared" si="6"/>
        <v>203</v>
      </c>
      <c r="F310">
        <f t="shared" si="6"/>
        <v>152</v>
      </c>
      <c r="G310">
        <f t="shared" si="6"/>
        <v>203</v>
      </c>
    </row>
    <row r="311" spans="1:7" x14ac:dyDescent="0.25">
      <c r="A311">
        <v>310</v>
      </c>
      <c r="B311">
        <v>5</v>
      </c>
      <c r="C311">
        <v>7</v>
      </c>
      <c r="D311">
        <v>-1</v>
      </c>
      <c r="E311">
        <f t="shared" si="6"/>
        <v>208</v>
      </c>
      <c r="F311">
        <f t="shared" si="6"/>
        <v>159</v>
      </c>
      <c r="G311">
        <f t="shared" si="6"/>
        <v>202</v>
      </c>
    </row>
    <row r="312" spans="1:7" x14ac:dyDescent="0.25">
      <c r="A312">
        <v>311</v>
      </c>
      <c r="B312">
        <v>0</v>
      </c>
      <c r="C312">
        <v>2</v>
      </c>
      <c r="D312">
        <v>-7</v>
      </c>
      <c r="E312">
        <f t="shared" si="6"/>
        <v>208</v>
      </c>
      <c r="F312">
        <f t="shared" si="6"/>
        <v>161</v>
      </c>
      <c r="G312">
        <f t="shared" si="6"/>
        <v>195</v>
      </c>
    </row>
    <row r="313" spans="1:7" x14ac:dyDescent="0.25">
      <c r="A313">
        <v>312</v>
      </c>
      <c r="B313">
        <v>10</v>
      </c>
      <c r="C313">
        <v>-9</v>
      </c>
      <c r="D313">
        <v>5</v>
      </c>
      <c r="E313">
        <f t="shared" si="6"/>
        <v>218</v>
      </c>
      <c r="F313">
        <f t="shared" si="6"/>
        <v>152</v>
      </c>
      <c r="G313">
        <f t="shared" si="6"/>
        <v>200</v>
      </c>
    </row>
    <row r="314" spans="1:7" x14ac:dyDescent="0.25">
      <c r="A314">
        <v>313</v>
      </c>
      <c r="B314">
        <v>-10</v>
      </c>
      <c r="C314">
        <v>5</v>
      </c>
      <c r="D314">
        <v>0</v>
      </c>
      <c r="E314">
        <f t="shared" si="6"/>
        <v>208</v>
      </c>
      <c r="F314">
        <f t="shared" si="6"/>
        <v>157</v>
      </c>
      <c r="G314">
        <f t="shared" si="6"/>
        <v>200</v>
      </c>
    </row>
    <row r="315" spans="1:7" x14ac:dyDescent="0.25">
      <c r="A315">
        <v>314</v>
      </c>
      <c r="B315">
        <v>1</v>
      </c>
      <c r="C315">
        <v>-8</v>
      </c>
      <c r="D315">
        <v>-4</v>
      </c>
      <c r="E315">
        <f t="shared" si="6"/>
        <v>209</v>
      </c>
      <c r="F315">
        <f t="shared" si="6"/>
        <v>149</v>
      </c>
      <c r="G315">
        <f t="shared" si="6"/>
        <v>196</v>
      </c>
    </row>
    <row r="316" spans="1:7" x14ac:dyDescent="0.25">
      <c r="A316">
        <v>315</v>
      </c>
      <c r="B316">
        <v>3</v>
      </c>
      <c r="C316">
        <v>2</v>
      </c>
      <c r="D316">
        <v>7</v>
      </c>
      <c r="E316">
        <f t="shared" si="6"/>
        <v>212</v>
      </c>
      <c r="F316">
        <f t="shared" si="6"/>
        <v>151</v>
      </c>
      <c r="G316">
        <f t="shared" si="6"/>
        <v>203</v>
      </c>
    </row>
    <row r="317" spans="1:7" x14ac:dyDescent="0.25">
      <c r="A317">
        <v>316</v>
      </c>
      <c r="B317">
        <v>-8</v>
      </c>
      <c r="C317">
        <v>4</v>
      </c>
      <c r="D317">
        <v>10</v>
      </c>
      <c r="E317">
        <f t="shared" si="6"/>
        <v>204</v>
      </c>
      <c r="F317">
        <f t="shared" si="6"/>
        <v>155</v>
      </c>
      <c r="G317">
        <f t="shared" si="6"/>
        <v>213</v>
      </c>
    </row>
    <row r="318" spans="1:7" x14ac:dyDescent="0.25">
      <c r="A318">
        <v>317</v>
      </c>
      <c r="B318">
        <v>4</v>
      </c>
      <c r="C318">
        <v>4</v>
      </c>
      <c r="D318">
        <v>-9</v>
      </c>
      <c r="E318">
        <f t="shared" si="6"/>
        <v>208</v>
      </c>
      <c r="F318">
        <f t="shared" si="6"/>
        <v>159</v>
      </c>
      <c r="G318">
        <f t="shared" si="6"/>
        <v>204</v>
      </c>
    </row>
    <row r="319" spans="1:7" x14ac:dyDescent="0.25">
      <c r="A319">
        <v>318</v>
      </c>
      <c r="B319">
        <v>7</v>
      </c>
      <c r="C319">
        <v>0</v>
      </c>
      <c r="D319">
        <v>1</v>
      </c>
      <c r="E319">
        <f t="shared" si="6"/>
        <v>215</v>
      </c>
      <c r="F319">
        <f t="shared" si="6"/>
        <v>159</v>
      </c>
      <c r="G319">
        <f t="shared" si="6"/>
        <v>205</v>
      </c>
    </row>
    <row r="320" spans="1:7" x14ac:dyDescent="0.25">
      <c r="A320">
        <v>319</v>
      </c>
      <c r="B320">
        <v>5</v>
      </c>
      <c r="C320">
        <v>8</v>
      </c>
      <c r="D320">
        <v>6</v>
      </c>
      <c r="E320">
        <f t="shared" si="6"/>
        <v>220</v>
      </c>
      <c r="F320">
        <f t="shared" si="6"/>
        <v>167</v>
      </c>
      <c r="G320">
        <f t="shared" si="6"/>
        <v>211</v>
      </c>
    </row>
    <row r="321" spans="1:7" x14ac:dyDescent="0.25">
      <c r="A321">
        <v>320</v>
      </c>
      <c r="B321">
        <v>-2</v>
      </c>
      <c r="C321">
        <v>-4</v>
      </c>
      <c r="D321">
        <v>-8</v>
      </c>
      <c r="E321">
        <f t="shared" si="6"/>
        <v>218</v>
      </c>
      <c r="F321">
        <f t="shared" si="6"/>
        <v>163</v>
      </c>
      <c r="G321">
        <f t="shared" si="6"/>
        <v>203</v>
      </c>
    </row>
    <row r="322" spans="1:7" x14ac:dyDescent="0.25">
      <c r="A322">
        <v>321</v>
      </c>
      <c r="B322">
        <v>-2</v>
      </c>
      <c r="C322">
        <v>-6</v>
      </c>
      <c r="D322">
        <v>9</v>
      </c>
      <c r="E322">
        <f t="shared" si="6"/>
        <v>216</v>
      </c>
      <c r="F322">
        <f t="shared" si="6"/>
        <v>157</v>
      </c>
      <c r="G322">
        <f t="shared" si="6"/>
        <v>212</v>
      </c>
    </row>
    <row r="323" spans="1:7" x14ac:dyDescent="0.25">
      <c r="A323">
        <v>322</v>
      </c>
      <c r="B323">
        <v>-3</v>
      </c>
      <c r="C323">
        <v>5</v>
      </c>
      <c r="D323">
        <v>2</v>
      </c>
      <c r="E323">
        <f t="shared" si="6"/>
        <v>213</v>
      </c>
      <c r="F323">
        <f t="shared" si="6"/>
        <v>162</v>
      </c>
      <c r="G323">
        <f t="shared" si="6"/>
        <v>214</v>
      </c>
    </row>
    <row r="324" spans="1:7" x14ac:dyDescent="0.25">
      <c r="A324">
        <v>323</v>
      </c>
      <c r="B324">
        <v>6</v>
      </c>
      <c r="C324">
        <v>1</v>
      </c>
      <c r="D324">
        <v>0</v>
      </c>
      <c r="E324">
        <f t="shared" ref="E324:G387" si="7">E323+B324</f>
        <v>219</v>
      </c>
      <c r="F324">
        <f t="shared" si="7"/>
        <v>163</v>
      </c>
      <c r="G324">
        <f t="shared" si="7"/>
        <v>214</v>
      </c>
    </row>
    <row r="325" spans="1:7" x14ac:dyDescent="0.25">
      <c r="A325">
        <v>324</v>
      </c>
      <c r="B325">
        <v>-9</v>
      </c>
      <c r="C325">
        <v>3</v>
      </c>
      <c r="D325">
        <v>1</v>
      </c>
      <c r="E325">
        <f t="shared" si="7"/>
        <v>210</v>
      </c>
      <c r="F325">
        <f t="shared" si="7"/>
        <v>166</v>
      </c>
      <c r="G325">
        <f t="shared" si="7"/>
        <v>215</v>
      </c>
    </row>
    <row r="326" spans="1:7" x14ac:dyDescent="0.25">
      <c r="A326">
        <v>325</v>
      </c>
      <c r="B326">
        <v>-7</v>
      </c>
      <c r="C326">
        <v>6</v>
      </c>
      <c r="D326">
        <v>-4</v>
      </c>
      <c r="E326">
        <f t="shared" si="7"/>
        <v>203</v>
      </c>
      <c r="F326">
        <f t="shared" si="7"/>
        <v>172</v>
      </c>
      <c r="G326">
        <f t="shared" si="7"/>
        <v>211</v>
      </c>
    </row>
    <row r="327" spans="1:7" x14ac:dyDescent="0.25">
      <c r="A327">
        <v>326</v>
      </c>
      <c r="B327">
        <v>-3</v>
      </c>
      <c r="C327">
        <v>-1</v>
      </c>
      <c r="D327">
        <v>-5</v>
      </c>
      <c r="E327">
        <f t="shared" si="7"/>
        <v>200</v>
      </c>
      <c r="F327">
        <f t="shared" si="7"/>
        <v>171</v>
      </c>
      <c r="G327">
        <f t="shared" si="7"/>
        <v>206</v>
      </c>
    </row>
    <row r="328" spans="1:7" x14ac:dyDescent="0.25">
      <c r="A328">
        <v>327</v>
      </c>
      <c r="B328">
        <v>2</v>
      </c>
      <c r="C328">
        <v>9</v>
      </c>
      <c r="D328">
        <v>-4</v>
      </c>
      <c r="E328">
        <f t="shared" si="7"/>
        <v>202</v>
      </c>
      <c r="F328">
        <f t="shared" si="7"/>
        <v>180</v>
      </c>
      <c r="G328">
        <f t="shared" si="7"/>
        <v>202</v>
      </c>
    </row>
    <row r="329" spans="1:7" x14ac:dyDescent="0.25">
      <c r="A329">
        <v>328</v>
      </c>
      <c r="B329">
        <v>9</v>
      </c>
      <c r="C329">
        <v>-7</v>
      </c>
      <c r="D329">
        <v>-8</v>
      </c>
      <c r="E329">
        <f t="shared" si="7"/>
        <v>211</v>
      </c>
      <c r="F329">
        <f t="shared" si="7"/>
        <v>173</v>
      </c>
      <c r="G329">
        <f t="shared" si="7"/>
        <v>194</v>
      </c>
    </row>
    <row r="330" spans="1:7" x14ac:dyDescent="0.25">
      <c r="A330">
        <v>329</v>
      </c>
      <c r="B330">
        <v>1</v>
      </c>
      <c r="C330">
        <v>-9</v>
      </c>
      <c r="D330">
        <v>10</v>
      </c>
      <c r="E330">
        <f t="shared" si="7"/>
        <v>212</v>
      </c>
      <c r="F330">
        <f t="shared" si="7"/>
        <v>164</v>
      </c>
      <c r="G330">
        <f t="shared" si="7"/>
        <v>204</v>
      </c>
    </row>
    <row r="331" spans="1:7" x14ac:dyDescent="0.25">
      <c r="A331">
        <v>330</v>
      </c>
      <c r="B331">
        <v>8</v>
      </c>
      <c r="C331">
        <v>-5</v>
      </c>
      <c r="D331">
        <v>-4</v>
      </c>
      <c r="E331">
        <f t="shared" si="7"/>
        <v>220</v>
      </c>
      <c r="F331">
        <f t="shared" si="7"/>
        <v>159</v>
      </c>
      <c r="G331">
        <f t="shared" si="7"/>
        <v>200</v>
      </c>
    </row>
    <row r="332" spans="1:7" x14ac:dyDescent="0.25">
      <c r="A332">
        <v>331</v>
      </c>
      <c r="B332">
        <v>1</v>
      </c>
      <c r="C332">
        <v>-5</v>
      </c>
      <c r="D332">
        <v>1</v>
      </c>
      <c r="E332">
        <f t="shared" si="7"/>
        <v>221</v>
      </c>
      <c r="F332">
        <f t="shared" si="7"/>
        <v>154</v>
      </c>
      <c r="G332">
        <f t="shared" si="7"/>
        <v>201</v>
      </c>
    </row>
    <row r="333" spans="1:7" x14ac:dyDescent="0.25">
      <c r="A333">
        <v>332</v>
      </c>
      <c r="B333">
        <v>0</v>
      </c>
      <c r="C333">
        <v>-5</v>
      </c>
      <c r="D333">
        <v>-1</v>
      </c>
      <c r="E333">
        <f t="shared" si="7"/>
        <v>221</v>
      </c>
      <c r="F333">
        <f t="shared" si="7"/>
        <v>149</v>
      </c>
      <c r="G333">
        <f t="shared" si="7"/>
        <v>200</v>
      </c>
    </row>
    <row r="334" spans="1:7" x14ac:dyDescent="0.25">
      <c r="A334">
        <v>333</v>
      </c>
      <c r="B334">
        <v>-3</v>
      </c>
      <c r="C334">
        <v>-1</v>
      </c>
      <c r="D334">
        <v>-5</v>
      </c>
      <c r="E334">
        <f t="shared" si="7"/>
        <v>218</v>
      </c>
      <c r="F334">
        <f t="shared" si="7"/>
        <v>148</v>
      </c>
      <c r="G334">
        <f t="shared" si="7"/>
        <v>195</v>
      </c>
    </row>
    <row r="335" spans="1:7" x14ac:dyDescent="0.25">
      <c r="A335">
        <v>334</v>
      </c>
      <c r="B335">
        <v>0</v>
      </c>
      <c r="C335">
        <v>-8</v>
      </c>
      <c r="D335">
        <v>-8</v>
      </c>
      <c r="E335">
        <f t="shared" si="7"/>
        <v>218</v>
      </c>
      <c r="F335">
        <f t="shared" si="7"/>
        <v>140</v>
      </c>
      <c r="G335">
        <f t="shared" si="7"/>
        <v>187</v>
      </c>
    </row>
    <row r="336" spans="1:7" x14ac:dyDescent="0.25">
      <c r="A336">
        <v>335</v>
      </c>
      <c r="B336">
        <v>-10</v>
      </c>
      <c r="C336">
        <v>2</v>
      </c>
      <c r="D336">
        <v>-4</v>
      </c>
      <c r="E336">
        <f t="shared" si="7"/>
        <v>208</v>
      </c>
      <c r="F336">
        <f t="shared" si="7"/>
        <v>142</v>
      </c>
      <c r="G336">
        <f t="shared" si="7"/>
        <v>183</v>
      </c>
    </row>
    <row r="337" spans="1:7" x14ac:dyDescent="0.25">
      <c r="A337">
        <v>336</v>
      </c>
      <c r="B337">
        <v>0</v>
      </c>
      <c r="C337">
        <v>2</v>
      </c>
      <c r="D337">
        <v>2</v>
      </c>
      <c r="E337">
        <f t="shared" si="7"/>
        <v>208</v>
      </c>
      <c r="F337">
        <f t="shared" si="7"/>
        <v>144</v>
      </c>
      <c r="G337">
        <f t="shared" si="7"/>
        <v>185</v>
      </c>
    </row>
    <row r="338" spans="1:7" x14ac:dyDescent="0.25">
      <c r="A338">
        <v>337</v>
      </c>
      <c r="B338">
        <v>8</v>
      </c>
      <c r="C338">
        <v>7</v>
      </c>
      <c r="D338">
        <v>1</v>
      </c>
      <c r="E338">
        <f t="shared" si="7"/>
        <v>216</v>
      </c>
      <c r="F338">
        <f t="shared" si="7"/>
        <v>151</v>
      </c>
      <c r="G338">
        <f t="shared" si="7"/>
        <v>186</v>
      </c>
    </row>
    <row r="339" spans="1:7" x14ac:dyDescent="0.25">
      <c r="A339">
        <v>338</v>
      </c>
      <c r="B339">
        <v>2</v>
      </c>
      <c r="C339">
        <v>7</v>
      </c>
      <c r="D339">
        <v>-2</v>
      </c>
      <c r="E339">
        <f t="shared" si="7"/>
        <v>218</v>
      </c>
      <c r="F339">
        <f t="shared" si="7"/>
        <v>158</v>
      </c>
      <c r="G339">
        <f t="shared" si="7"/>
        <v>184</v>
      </c>
    </row>
    <row r="340" spans="1:7" x14ac:dyDescent="0.25">
      <c r="A340">
        <v>339</v>
      </c>
      <c r="B340">
        <v>-8</v>
      </c>
      <c r="C340">
        <v>-6</v>
      </c>
      <c r="D340">
        <v>1</v>
      </c>
      <c r="E340">
        <f t="shared" si="7"/>
        <v>210</v>
      </c>
      <c r="F340">
        <f t="shared" si="7"/>
        <v>152</v>
      </c>
      <c r="G340">
        <f t="shared" si="7"/>
        <v>185</v>
      </c>
    </row>
    <row r="341" spans="1:7" x14ac:dyDescent="0.25">
      <c r="A341">
        <v>340</v>
      </c>
      <c r="B341">
        <v>7</v>
      </c>
      <c r="C341">
        <v>3</v>
      </c>
      <c r="D341">
        <v>0</v>
      </c>
      <c r="E341">
        <f t="shared" si="7"/>
        <v>217</v>
      </c>
      <c r="F341">
        <f t="shared" si="7"/>
        <v>155</v>
      </c>
      <c r="G341">
        <f t="shared" si="7"/>
        <v>185</v>
      </c>
    </row>
    <row r="342" spans="1:7" x14ac:dyDescent="0.25">
      <c r="A342">
        <v>341</v>
      </c>
      <c r="B342">
        <v>6</v>
      </c>
      <c r="C342">
        <v>5</v>
      </c>
      <c r="D342">
        <v>-2</v>
      </c>
      <c r="E342">
        <f t="shared" si="7"/>
        <v>223</v>
      </c>
      <c r="F342">
        <f t="shared" si="7"/>
        <v>160</v>
      </c>
      <c r="G342">
        <f t="shared" si="7"/>
        <v>183</v>
      </c>
    </row>
    <row r="343" spans="1:7" x14ac:dyDescent="0.25">
      <c r="A343">
        <v>342</v>
      </c>
      <c r="B343">
        <v>-1</v>
      </c>
      <c r="C343">
        <v>-3</v>
      </c>
      <c r="D343">
        <v>0</v>
      </c>
      <c r="E343">
        <f t="shared" si="7"/>
        <v>222</v>
      </c>
      <c r="F343">
        <f t="shared" si="7"/>
        <v>157</v>
      </c>
      <c r="G343">
        <f t="shared" si="7"/>
        <v>183</v>
      </c>
    </row>
    <row r="344" spans="1:7" x14ac:dyDescent="0.25">
      <c r="A344">
        <v>343</v>
      </c>
      <c r="B344">
        <v>-5</v>
      </c>
      <c r="C344">
        <v>-3</v>
      </c>
      <c r="D344">
        <v>-3</v>
      </c>
      <c r="E344">
        <f t="shared" si="7"/>
        <v>217</v>
      </c>
      <c r="F344">
        <f t="shared" si="7"/>
        <v>154</v>
      </c>
      <c r="G344">
        <f t="shared" si="7"/>
        <v>180</v>
      </c>
    </row>
    <row r="345" spans="1:7" x14ac:dyDescent="0.25">
      <c r="A345">
        <v>344</v>
      </c>
      <c r="B345">
        <v>6</v>
      </c>
      <c r="C345">
        <v>-8</v>
      </c>
      <c r="D345">
        <v>-3</v>
      </c>
      <c r="E345">
        <f t="shared" si="7"/>
        <v>223</v>
      </c>
      <c r="F345">
        <f t="shared" si="7"/>
        <v>146</v>
      </c>
      <c r="G345">
        <f t="shared" si="7"/>
        <v>177</v>
      </c>
    </row>
    <row r="346" spans="1:7" x14ac:dyDescent="0.25">
      <c r="A346">
        <v>345</v>
      </c>
      <c r="B346">
        <v>7</v>
      </c>
      <c r="C346">
        <v>2</v>
      </c>
      <c r="D346">
        <v>3</v>
      </c>
      <c r="E346">
        <f t="shared" si="7"/>
        <v>230</v>
      </c>
      <c r="F346">
        <f t="shared" si="7"/>
        <v>148</v>
      </c>
      <c r="G346">
        <f t="shared" si="7"/>
        <v>180</v>
      </c>
    </row>
    <row r="347" spans="1:7" x14ac:dyDescent="0.25">
      <c r="A347">
        <v>346</v>
      </c>
      <c r="B347">
        <v>-2</v>
      </c>
      <c r="C347">
        <v>6</v>
      </c>
      <c r="D347">
        <v>8</v>
      </c>
      <c r="E347">
        <f t="shared" si="7"/>
        <v>228</v>
      </c>
      <c r="F347">
        <f t="shared" si="7"/>
        <v>154</v>
      </c>
      <c r="G347">
        <f t="shared" si="7"/>
        <v>188</v>
      </c>
    </row>
    <row r="348" spans="1:7" x14ac:dyDescent="0.25">
      <c r="A348">
        <v>347</v>
      </c>
      <c r="B348">
        <v>9</v>
      </c>
      <c r="C348">
        <v>-3</v>
      </c>
      <c r="D348">
        <v>6</v>
      </c>
      <c r="E348">
        <f t="shared" si="7"/>
        <v>237</v>
      </c>
      <c r="F348">
        <f t="shared" si="7"/>
        <v>151</v>
      </c>
      <c r="G348">
        <f t="shared" si="7"/>
        <v>194</v>
      </c>
    </row>
    <row r="349" spans="1:7" x14ac:dyDescent="0.25">
      <c r="A349">
        <v>348</v>
      </c>
      <c r="B349">
        <v>9</v>
      </c>
      <c r="C349">
        <v>0</v>
      </c>
      <c r="D349">
        <v>-9</v>
      </c>
      <c r="E349">
        <f t="shared" si="7"/>
        <v>246</v>
      </c>
      <c r="F349">
        <f t="shared" si="7"/>
        <v>151</v>
      </c>
      <c r="G349">
        <f t="shared" si="7"/>
        <v>185</v>
      </c>
    </row>
    <row r="350" spans="1:7" x14ac:dyDescent="0.25">
      <c r="A350">
        <v>349</v>
      </c>
      <c r="B350">
        <v>-7</v>
      </c>
      <c r="C350">
        <v>2</v>
      </c>
      <c r="D350">
        <v>-5</v>
      </c>
      <c r="E350">
        <f t="shared" si="7"/>
        <v>239</v>
      </c>
      <c r="F350">
        <f t="shared" si="7"/>
        <v>153</v>
      </c>
      <c r="G350">
        <f t="shared" si="7"/>
        <v>180</v>
      </c>
    </row>
    <row r="351" spans="1:7" x14ac:dyDescent="0.25">
      <c r="A351">
        <v>350</v>
      </c>
      <c r="B351">
        <v>-4</v>
      </c>
      <c r="C351">
        <v>-8</v>
      </c>
      <c r="D351">
        <v>-8</v>
      </c>
      <c r="E351">
        <f t="shared" si="7"/>
        <v>235</v>
      </c>
      <c r="F351">
        <f t="shared" si="7"/>
        <v>145</v>
      </c>
      <c r="G351">
        <f t="shared" si="7"/>
        <v>172</v>
      </c>
    </row>
    <row r="352" spans="1:7" x14ac:dyDescent="0.25">
      <c r="A352">
        <v>351</v>
      </c>
      <c r="B352">
        <v>0</v>
      </c>
      <c r="C352">
        <v>-7</v>
      </c>
      <c r="D352">
        <v>7</v>
      </c>
      <c r="E352">
        <f t="shared" si="7"/>
        <v>235</v>
      </c>
      <c r="F352">
        <f t="shared" si="7"/>
        <v>138</v>
      </c>
      <c r="G352">
        <f t="shared" si="7"/>
        <v>179</v>
      </c>
    </row>
    <row r="353" spans="1:7" x14ac:dyDescent="0.25">
      <c r="A353">
        <v>352</v>
      </c>
      <c r="B353">
        <v>-10</v>
      </c>
      <c r="C353">
        <v>-4</v>
      </c>
      <c r="D353">
        <v>4</v>
      </c>
      <c r="E353">
        <f t="shared" si="7"/>
        <v>225</v>
      </c>
      <c r="F353">
        <f t="shared" si="7"/>
        <v>134</v>
      </c>
      <c r="G353">
        <f t="shared" si="7"/>
        <v>183</v>
      </c>
    </row>
    <row r="354" spans="1:7" x14ac:dyDescent="0.25">
      <c r="A354">
        <v>353</v>
      </c>
      <c r="B354">
        <v>3</v>
      </c>
      <c r="C354">
        <v>2</v>
      </c>
      <c r="D354">
        <v>-6</v>
      </c>
      <c r="E354">
        <f t="shared" si="7"/>
        <v>228</v>
      </c>
      <c r="F354">
        <f t="shared" si="7"/>
        <v>136</v>
      </c>
      <c r="G354">
        <f t="shared" si="7"/>
        <v>177</v>
      </c>
    </row>
    <row r="355" spans="1:7" x14ac:dyDescent="0.25">
      <c r="A355">
        <v>354</v>
      </c>
      <c r="B355">
        <v>10</v>
      </c>
      <c r="C355">
        <v>3</v>
      </c>
      <c r="D355">
        <v>-4</v>
      </c>
      <c r="E355">
        <f t="shared" si="7"/>
        <v>238</v>
      </c>
      <c r="F355">
        <f t="shared" si="7"/>
        <v>139</v>
      </c>
      <c r="G355">
        <f t="shared" si="7"/>
        <v>173</v>
      </c>
    </row>
    <row r="356" spans="1:7" x14ac:dyDescent="0.25">
      <c r="A356">
        <v>355</v>
      </c>
      <c r="B356">
        <v>4</v>
      </c>
      <c r="C356">
        <v>3</v>
      </c>
      <c r="D356">
        <v>7</v>
      </c>
      <c r="E356">
        <f t="shared" si="7"/>
        <v>242</v>
      </c>
      <c r="F356">
        <f t="shared" si="7"/>
        <v>142</v>
      </c>
      <c r="G356">
        <f t="shared" si="7"/>
        <v>180</v>
      </c>
    </row>
    <row r="357" spans="1:7" x14ac:dyDescent="0.25">
      <c r="A357">
        <v>356</v>
      </c>
      <c r="B357">
        <v>-9</v>
      </c>
      <c r="C357">
        <v>8</v>
      </c>
      <c r="D357">
        <v>9</v>
      </c>
      <c r="E357">
        <f t="shared" si="7"/>
        <v>233</v>
      </c>
      <c r="F357">
        <f t="shared" si="7"/>
        <v>150</v>
      </c>
      <c r="G357">
        <f t="shared" si="7"/>
        <v>189</v>
      </c>
    </row>
    <row r="358" spans="1:7" x14ac:dyDescent="0.25">
      <c r="A358">
        <v>357</v>
      </c>
      <c r="B358">
        <v>-3</v>
      </c>
      <c r="C358">
        <v>-9</v>
      </c>
      <c r="D358">
        <v>4</v>
      </c>
      <c r="E358">
        <f t="shared" si="7"/>
        <v>230</v>
      </c>
      <c r="F358">
        <f t="shared" si="7"/>
        <v>141</v>
      </c>
      <c r="G358">
        <f t="shared" si="7"/>
        <v>193</v>
      </c>
    </row>
    <row r="359" spans="1:7" x14ac:dyDescent="0.25">
      <c r="A359">
        <v>358</v>
      </c>
      <c r="B359">
        <v>-7</v>
      </c>
      <c r="C359">
        <v>3</v>
      </c>
      <c r="D359">
        <v>2</v>
      </c>
      <c r="E359">
        <f t="shared" si="7"/>
        <v>223</v>
      </c>
      <c r="F359">
        <f t="shared" si="7"/>
        <v>144</v>
      </c>
      <c r="G359">
        <f t="shared" si="7"/>
        <v>195</v>
      </c>
    </row>
    <row r="360" spans="1:7" x14ac:dyDescent="0.25">
      <c r="A360">
        <v>359</v>
      </c>
      <c r="B360">
        <v>8</v>
      </c>
      <c r="C360">
        <v>-5</v>
      </c>
      <c r="D360">
        <v>7</v>
      </c>
      <c r="E360">
        <f t="shared" si="7"/>
        <v>231</v>
      </c>
      <c r="F360">
        <f t="shared" si="7"/>
        <v>139</v>
      </c>
      <c r="G360">
        <f t="shared" si="7"/>
        <v>202</v>
      </c>
    </row>
    <row r="361" spans="1:7" x14ac:dyDescent="0.25">
      <c r="A361">
        <v>360</v>
      </c>
      <c r="B361">
        <v>1</v>
      </c>
      <c r="C361">
        <v>6</v>
      </c>
      <c r="D361">
        <v>-7</v>
      </c>
      <c r="E361">
        <f t="shared" si="7"/>
        <v>232</v>
      </c>
      <c r="F361">
        <f t="shared" si="7"/>
        <v>145</v>
      </c>
      <c r="G361">
        <f t="shared" si="7"/>
        <v>195</v>
      </c>
    </row>
    <row r="362" spans="1:7" x14ac:dyDescent="0.25">
      <c r="A362">
        <v>361</v>
      </c>
      <c r="B362">
        <v>8</v>
      </c>
      <c r="C362">
        <v>8</v>
      </c>
      <c r="D362">
        <v>-7</v>
      </c>
      <c r="E362">
        <f t="shared" si="7"/>
        <v>240</v>
      </c>
      <c r="F362">
        <f t="shared" si="7"/>
        <v>153</v>
      </c>
      <c r="G362">
        <f t="shared" si="7"/>
        <v>188</v>
      </c>
    </row>
    <row r="363" spans="1:7" x14ac:dyDescent="0.25">
      <c r="A363">
        <v>362</v>
      </c>
      <c r="B363">
        <v>5</v>
      </c>
      <c r="C363">
        <v>3</v>
      </c>
      <c r="D363">
        <v>5</v>
      </c>
      <c r="E363">
        <f t="shared" si="7"/>
        <v>245</v>
      </c>
      <c r="F363">
        <f t="shared" si="7"/>
        <v>156</v>
      </c>
      <c r="G363">
        <f t="shared" si="7"/>
        <v>193</v>
      </c>
    </row>
    <row r="364" spans="1:7" x14ac:dyDescent="0.25">
      <c r="A364">
        <v>363</v>
      </c>
      <c r="B364">
        <v>7</v>
      </c>
      <c r="C364">
        <v>-9</v>
      </c>
      <c r="D364">
        <v>3</v>
      </c>
      <c r="E364">
        <f t="shared" si="7"/>
        <v>252</v>
      </c>
      <c r="F364">
        <f t="shared" si="7"/>
        <v>147</v>
      </c>
      <c r="G364">
        <f t="shared" si="7"/>
        <v>196</v>
      </c>
    </row>
    <row r="365" spans="1:7" x14ac:dyDescent="0.25">
      <c r="A365">
        <v>364</v>
      </c>
      <c r="B365">
        <v>4</v>
      </c>
      <c r="C365">
        <v>-7</v>
      </c>
      <c r="D365">
        <v>7</v>
      </c>
      <c r="E365">
        <f t="shared" si="7"/>
        <v>256</v>
      </c>
      <c r="F365">
        <f t="shared" si="7"/>
        <v>140</v>
      </c>
      <c r="G365">
        <f t="shared" si="7"/>
        <v>203</v>
      </c>
    </row>
    <row r="366" spans="1:7" x14ac:dyDescent="0.25">
      <c r="A366">
        <v>365</v>
      </c>
      <c r="B366">
        <v>-4</v>
      </c>
      <c r="C366">
        <v>1</v>
      </c>
      <c r="D366">
        <v>6</v>
      </c>
      <c r="E366">
        <f t="shared" si="7"/>
        <v>252</v>
      </c>
      <c r="F366">
        <f t="shared" si="7"/>
        <v>141</v>
      </c>
      <c r="G366">
        <f t="shared" si="7"/>
        <v>209</v>
      </c>
    </row>
    <row r="367" spans="1:7" x14ac:dyDescent="0.25">
      <c r="A367">
        <v>366</v>
      </c>
      <c r="B367">
        <v>0</v>
      </c>
      <c r="C367">
        <v>-9</v>
      </c>
      <c r="D367">
        <v>1</v>
      </c>
      <c r="E367">
        <f t="shared" si="7"/>
        <v>252</v>
      </c>
      <c r="F367">
        <f t="shared" si="7"/>
        <v>132</v>
      </c>
      <c r="G367">
        <f t="shared" si="7"/>
        <v>210</v>
      </c>
    </row>
    <row r="368" spans="1:7" x14ac:dyDescent="0.25">
      <c r="A368">
        <v>367</v>
      </c>
      <c r="B368">
        <v>3</v>
      </c>
      <c r="C368">
        <v>-9</v>
      </c>
      <c r="D368">
        <v>5</v>
      </c>
      <c r="E368">
        <f t="shared" si="7"/>
        <v>255</v>
      </c>
      <c r="F368">
        <f t="shared" si="7"/>
        <v>123</v>
      </c>
      <c r="G368">
        <f t="shared" si="7"/>
        <v>215</v>
      </c>
    </row>
    <row r="369" spans="1:7" x14ac:dyDescent="0.25">
      <c r="A369">
        <v>368</v>
      </c>
      <c r="B369">
        <v>6</v>
      </c>
      <c r="C369">
        <v>4</v>
      </c>
      <c r="D369">
        <v>-3</v>
      </c>
      <c r="E369">
        <f t="shared" si="7"/>
        <v>261</v>
      </c>
      <c r="F369">
        <f t="shared" si="7"/>
        <v>127</v>
      </c>
      <c r="G369">
        <f t="shared" si="7"/>
        <v>212</v>
      </c>
    </row>
    <row r="370" spans="1:7" x14ac:dyDescent="0.25">
      <c r="A370">
        <v>369</v>
      </c>
      <c r="B370">
        <v>-2</v>
      </c>
      <c r="C370">
        <v>-4</v>
      </c>
      <c r="D370">
        <v>-2</v>
      </c>
      <c r="E370">
        <f t="shared" si="7"/>
        <v>259</v>
      </c>
      <c r="F370">
        <f t="shared" si="7"/>
        <v>123</v>
      </c>
      <c r="G370">
        <f t="shared" si="7"/>
        <v>210</v>
      </c>
    </row>
    <row r="371" spans="1:7" x14ac:dyDescent="0.25">
      <c r="A371">
        <v>370</v>
      </c>
      <c r="B371">
        <v>0</v>
      </c>
      <c r="C371">
        <v>-4</v>
      </c>
      <c r="D371">
        <v>-5</v>
      </c>
      <c r="E371">
        <f t="shared" si="7"/>
        <v>259</v>
      </c>
      <c r="F371">
        <f t="shared" si="7"/>
        <v>119</v>
      </c>
      <c r="G371">
        <f t="shared" si="7"/>
        <v>205</v>
      </c>
    </row>
    <row r="372" spans="1:7" x14ac:dyDescent="0.25">
      <c r="A372">
        <v>371</v>
      </c>
      <c r="B372">
        <v>-5</v>
      </c>
      <c r="C372">
        <v>9</v>
      </c>
      <c r="D372">
        <v>7</v>
      </c>
      <c r="E372">
        <f t="shared" si="7"/>
        <v>254</v>
      </c>
      <c r="F372">
        <f t="shared" si="7"/>
        <v>128</v>
      </c>
      <c r="G372">
        <f t="shared" si="7"/>
        <v>212</v>
      </c>
    </row>
    <row r="373" spans="1:7" x14ac:dyDescent="0.25">
      <c r="A373">
        <v>372</v>
      </c>
      <c r="B373">
        <v>-8</v>
      </c>
      <c r="C373">
        <v>-5</v>
      </c>
      <c r="D373">
        <v>6</v>
      </c>
      <c r="E373">
        <f t="shared" si="7"/>
        <v>246</v>
      </c>
      <c r="F373">
        <f t="shared" si="7"/>
        <v>123</v>
      </c>
      <c r="G373">
        <f t="shared" si="7"/>
        <v>218</v>
      </c>
    </row>
    <row r="374" spans="1:7" x14ac:dyDescent="0.25">
      <c r="A374">
        <v>373</v>
      </c>
      <c r="B374">
        <v>-9</v>
      </c>
      <c r="C374">
        <v>-1</v>
      </c>
      <c r="D374">
        <v>-8</v>
      </c>
      <c r="E374">
        <f t="shared" si="7"/>
        <v>237</v>
      </c>
      <c r="F374">
        <f t="shared" si="7"/>
        <v>122</v>
      </c>
      <c r="G374">
        <f t="shared" si="7"/>
        <v>210</v>
      </c>
    </row>
    <row r="375" spans="1:7" x14ac:dyDescent="0.25">
      <c r="A375">
        <v>374</v>
      </c>
      <c r="B375">
        <v>-8</v>
      </c>
      <c r="C375">
        <v>-1</v>
      </c>
      <c r="D375">
        <v>-8</v>
      </c>
      <c r="E375">
        <f t="shared" si="7"/>
        <v>229</v>
      </c>
      <c r="F375">
        <f t="shared" si="7"/>
        <v>121</v>
      </c>
      <c r="G375">
        <f t="shared" si="7"/>
        <v>202</v>
      </c>
    </row>
    <row r="376" spans="1:7" x14ac:dyDescent="0.25">
      <c r="A376">
        <v>375</v>
      </c>
      <c r="B376">
        <v>-7</v>
      </c>
      <c r="C376">
        <v>-4</v>
      </c>
      <c r="D376">
        <v>6</v>
      </c>
      <c r="E376">
        <f t="shared" si="7"/>
        <v>222</v>
      </c>
      <c r="F376">
        <f t="shared" si="7"/>
        <v>117</v>
      </c>
      <c r="G376">
        <f t="shared" si="7"/>
        <v>208</v>
      </c>
    </row>
    <row r="377" spans="1:7" x14ac:dyDescent="0.25">
      <c r="A377">
        <v>376</v>
      </c>
      <c r="B377">
        <v>-3</v>
      </c>
      <c r="C377">
        <v>3</v>
      </c>
      <c r="D377">
        <v>8</v>
      </c>
      <c r="E377">
        <f t="shared" si="7"/>
        <v>219</v>
      </c>
      <c r="F377">
        <f t="shared" si="7"/>
        <v>120</v>
      </c>
      <c r="G377">
        <f t="shared" si="7"/>
        <v>216</v>
      </c>
    </row>
    <row r="378" spans="1:7" x14ac:dyDescent="0.25">
      <c r="A378">
        <v>377</v>
      </c>
      <c r="B378">
        <v>-6</v>
      </c>
      <c r="C378">
        <v>10</v>
      </c>
      <c r="D378">
        <v>7</v>
      </c>
      <c r="E378">
        <f t="shared" si="7"/>
        <v>213</v>
      </c>
      <c r="F378">
        <f t="shared" si="7"/>
        <v>130</v>
      </c>
      <c r="G378">
        <f t="shared" si="7"/>
        <v>223</v>
      </c>
    </row>
    <row r="379" spans="1:7" x14ac:dyDescent="0.25">
      <c r="A379">
        <v>378</v>
      </c>
      <c r="B379">
        <v>-2</v>
      </c>
      <c r="C379">
        <v>1</v>
      </c>
      <c r="D379">
        <v>-8</v>
      </c>
      <c r="E379">
        <f t="shared" si="7"/>
        <v>211</v>
      </c>
      <c r="F379">
        <f t="shared" si="7"/>
        <v>131</v>
      </c>
      <c r="G379">
        <f t="shared" si="7"/>
        <v>215</v>
      </c>
    </row>
    <row r="380" spans="1:7" x14ac:dyDescent="0.25">
      <c r="A380">
        <v>379</v>
      </c>
      <c r="B380">
        <v>8</v>
      </c>
      <c r="C380">
        <v>-1</v>
      </c>
      <c r="D380">
        <v>-1</v>
      </c>
      <c r="E380">
        <f t="shared" si="7"/>
        <v>219</v>
      </c>
      <c r="F380">
        <f t="shared" si="7"/>
        <v>130</v>
      </c>
      <c r="G380">
        <f t="shared" si="7"/>
        <v>214</v>
      </c>
    </row>
    <row r="381" spans="1:7" x14ac:dyDescent="0.25">
      <c r="A381">
        <v>380</v>
      </c>
      <c r="B381">
        <v>4</v>
      </c>
      <c r="C381">
        <v>-2</v>
      </c>
      <c r="D381">
        <v>-8</v>
      </c>
      <c r="E381">
        <f t="shared" si="7"/>
        <v>223</v>
      </c>
      <c r="F381">
        <f t="shared" si="7"/>
        <v>128</v>
      </c>
      <c r="G381">
        <f t="shared" si="7"/>
        <v>206</v>
      </c>
    </row>
    <row r="382" spans="1:7" x14ac:dyDescent="0.25">
      <c r="A382">
        <v>381</v>
      </c>
      <c r="B382">
        <v>-3</v>
      </c>
      <c r="C382">
        <v>-3</v>
      </c>
      <c r="D382">
        <v>-2</v>
      </c>
      <c r="E382">
        <f t="shared" si="7"/>
        <v>220</v>
      </c>
      <c r="F382">
        <f t="shared" si="7"/>
        <v>125</v>
      </c>
      <c r="G382">
        <f t="shared" si="7"/>
        <v>204</v>
      </c>
    </row>
    <row r="383" spans="1:7" x14ac:dyDescent="0.25">
      <c r="A383">
        <v>382</v>
      </c>
      <c r="B383">
        <v>4</v>
      </c>
      <c r="C383">
        <v>-3</v>
      </c>
      <c r="D383">
        <v>0</v>
      </c>
      <c r="E383">
        <f t="shared" si="7"/>
        <v>224</v>
      </c>
      <c r="F383">
        <f t="shared" si="7"/>
        <v>122</v>
      </c>
      <c r="G383">
        <f t="shared" si="7"/>
        <v>204</v>
      </c>
    </row>
    <row r="384" spans="1:7" x14ac:dyDescent="0.25">
      <c r="A384">
        <v>383</v>
      </c>
      <c r="B384">
        <v>-8</v>
      </c>
      <c r="C384">
        <v>0</v>
      </c>
      <c r="D384">
        <v>-2</v>
      </c>
      <c r="E384">
        <f t="shared" si="7"/>
        <v>216</v>
      </c>
      <c r="F384">
        <f t="shared" si="7"/>
        <v>122</v>
      </c>
      <c r="G384">
        <f t="shared" si="7"/>
        <v>202</v>
      </c>
    </row>
    <row r="385" spans="1:7" x14ac:dyDescent="0.25">
      <c r="A385">
        <v>384</v>
      </c>
      <c r="B385">
        <v>-2</v>
      </c>
      <c r="C385">
        <v>-9</v>
      </c>
      <c r="D385">
        <v>-4</v>
      </c>
      <c r="E385">
        <f t="shared" si="7"/>
        <v>214</v>
      </c>
      <c r="F385">
        <f t="shared" si="7"/>
        <v>113</v>
      </c>
      <c r="G385">
        <f t="shared" si="7"/>
        <v>198</v>
      </c>
    </row>
    <row r="386" spans="1:7" x14ac:dyDescent="0.25">
      <c r="A386">
        <v>385</v>
      </c>
      <c r="B386">
        <v>6</v>
      </c>
      <c r="C386">
        <v>3</v>
      </c>
      <c r="D386">
        <v>-4</v>
      </c>
      <c r="E386">
        <f t="shared" si="7"/>
        <v>220</v>
      </c>
      <c r="F386">
        <f t="shared" si="7"/>
        <v>116</v>
      </c>
      <c r="G386">
        <f t="shared" si="7"/>
        <v>194</v>
      </c>
    </row>
    <row r="387" spans="1:7" x14ac:dyDescent="0.25">
      <c r="A387">
        <v>386</v>
      </c>
      <c r="B387">
        <v>6</v>
      </c>
      <c r="C387">
        <v>-4</v>
      </c>
      <c r="D387">
        <v>8</v>
      </c>
      <c r="E387">
        <f t="shared" si="7"/>
        <v>226</v>
      </c>
      <c r="F387">
        <f t="shared" si="7"/>
        <v>112</v>
      </c>
      <c r="G387">
        <f t="shared" si="7"/>
        <v>202</v>
      </c>
    </row>
    <row r="388" spans="1:7" x14ac:dyDescent="0.25">
      <c r="A388">
        <v>387</v>
      </c>
      <c r="B388">
        <v>-2</v>
      </c>
      <c r="C388">
        <v>-5</v>
      </c>
      <c r="D388">
        <v>-6</v>
      </c>
      <c r="E388">
        <f t="shared" ref="E388:G401" si="8">E387+B388</f>
        <v>224</v>
      </c>
      <c r="F388">
        <f t="shared" si="8"/>
        <v>107</v>
      </c>
      <c r="G388">
        <f t="shared" si="8"/>
        <v>196</v>
      </c>
    </row>
    <row r="389" spans="1:7" x14ac:dyDescent="0.25">
      <c r="A389">
        <v>388</v>
      </c>
      <c r="B389">
        <v>-6</v>
      </c>
      <c r="C389">
        <v>3</v>
      </c>
      <c r="D389">
        <v>9</v>
      </c>
      <c r="E389">
        <f t="shared" si="8"/>
        <v>218</v>
      </c>
      <c r="F389">
        <f t="shared" si="8"/>
        <v>110</v>
      </c>
      <c r="G389">
        <f t="shared" si="8"/>
        <v>205</v>
      </c>
    </row>
    <row r="390" spans="1:7" x14ac:dyDescent="0.25">
      <c r="A390">
        <v>389</v>
      </c>
      <c r="B390">
        <v>6</v>
      </c>
      <c r="C390">
        <v>-6</v>
      </c>
      <c r="D390">
        <v>2</v>
      </c>
      <c r="E390">
        <f t="shared" si="8"/>
        <v>224</v>
      </c>
      <c r="F390">
        <f t="shared" si="8"/>
        <v>104</v>
      </c>
      <c r="G390">
        <f t="shared" si="8"/>
        <v>207</v>
      </c>
    </row>
    <row r="391" spans="1:7" x14ac:dyDescent="0.25">
      <c r="A391">
        <v>390</v>
      </c>
      <c r="B391">
        <v>3</v>
      </c>
      <c r="C391">
        <v>-1</v>
      </c>
      <c r="D391">
        <v>0</v>
      </c>
      <c r="E391">
        <f t="shared" si="8"/>
        <v>227</v>
      </c>
      <c r="F391">
        <f t="shared" si="8"/>
        <v>103</v>
      </c>
      <c r="G391">
        <f t="shared" si="8"/>
        <v>207</v>
      </c>
    </row>
    <row r="392" spans="1:7" x14ac:dyDescent="0.25">
      <c r="A392">
        <v>391</v>
      </c>
      <c r="B392">
        <v>5</v>
      </c>
      <c r="C392">
        <v>-1</v>
      </c>
      <c r="D392">
        <v>-7</v>
      </c>
      <c r="E392">
        <f t="shared" si="8"/>
        <v>232</v>
      </c>
      <c r="F392">
        <f t="shared" si="8"/>
        <v>102</v>
      </c>
      <c r="G392">
        <f t="shared" si="8"/>
        <v>200</v>
      </c>
    </row>
    <row r="393" spans="1:7" x14ac:dyDescent="0.25">
      <c r="A393">
        <v>392</v>
      </c>
      <c r="B393">
        <v>1</v>
      </c>
      <c r="C393">
        <v>6</v>
      </c>
      <c r="D393">
        <v>0</v>
      </c>
      <c r="E393">
        <f t="shared" si="8"/>
        <v>233</v>
      </c>
      <c r="F393">
        <f t="shared" si="8"/>
        <v>108</v>
      </c>
      <c r="G393">
        <f t="shared" si="8"/>
        <v>200</v>
      </c>
    </row>
    <row r="394" spans="1:7" x14ac:dyDescent="0.25">
      <c r="A394">
        <v>393</v>
      </c>
      <c r="B394">
        <v>-3</v>
      </c>
      <c r="C394">
        <v>7</v>
      </c>
      <c r="D394">
        <v>-4</v>
      </c>
      <c r="E394">
        <f t="shared" si="8"/>
        <v>230</v>
      </c>
      <c r="F394">
        <f t="shared" si="8"/>
        <v>115</v>
      </c>
      <c r="G394">
        <f t="shared" si="8"/>
        <v>196</v>
      </c>
    </row>
    <row r="395" spans="1:7" x14ac:dyDescent="0.25">
      <c r="A395">
        <v>394</v>
      </c>
      <c r="B395">
        <v>-4</v>
      </c>
      <c r="C395">
        <v>-5</v>
      </c>
      <c r="D395">
        <v>5</v>
      </c>
      <c r="E395">
        <f t="shared" si="8"/>
        <v>226</v>
      </c>
      <c r="F395">
        <f t="shared" si="8"/>
        <v>110</v>
      </c>
      <c r="G395">
        <f t="shared" si="8"/>
        <v>201</v>
      </c>
    </row>
    <row r="396" spans="1:7" x14ac:dyDescent="0.25">
      <c r="A396">
        <v>395</v>
      </c>
      <c r="B396">
        <v>4</v>
      </c>
      <c r="C396">
        <v>-3</v>
      </c>
      <c r="D396">
        <v>-4</v>
      </c>
      <c r="E396">
        <f t="shared" si="8"/>
        <v>230</v>
      </c>
      <c r="F396">
        <f t="shared" si="8"/>
        <v>107</v>
      </c>
      <c r="G396">
        <f t="shared" si="8"/>
        <v>197</v>
      </c>
    </row>
    <row r="397" spans="1:7" x14ac:dyDescent="0.25">
      <c r="A397">
        <v>396</v>
      </c>
      <c r="B397">
        <v>-9</v>
      </c>
      <c r="C397">
        <v>7</v>
      </c>
      <c r="D397">
        <v>3</v>
      </c>
      <c r="E397">
        <f t="shared" si="8"/>
        <v>221</v>
      </c>
      <c r="F397">
        <f t="shared" si="8"/>
        <v>114</v>
      </c>
      <c r="G397">
        <f t="shared" si="8"/>
        <v>200</v>
      </c>
    </row>
    <row r="398" spans="1:7" x14ac:dyDescent="0.25">
      <c r="A398">
        <v>397</v>
      </c>
      <c r="B398">
        <v>2</v>
      </c>
      <c r="C398">
        <v>8</v>
      </c>
      <c r="D398">
        <v>8</v>
      </c>
      <c r="E398">
        <f t="shared" si="8"/>
        <v>223</v>
      </c>
      <c r="F398">
        <f t="shared" si="8"/>
        <v>122</v>
      </c>
      <c r="G398">
        <f t="shared" si="8"/>
        <v>208</v>
      </c>
    </row>
    <row r="399" spans="1:7" x14ac:dyDescent="0.25">
      <c r="A399">
        <v>398</v>
      </c>
      <c r="B399">
        <v>-4</v>
      </c>
      <c r="C399">
        <v>-1</v>
      </c>
      <c r="D399">
        <v>0</v>
      </c>
      <c r="E399">
        <f t="shared" si="8"/>
        <v>219</v>
      </c>
      <c r="F399">
        <f t="shared" si="8"/>
        <v>121</v>
      </c>
      <c r="G399">
        <f t="shared" si="8"/>
        <v>208</v>
      </c>
    </row>
    <row r="400" spans="1:7" x14ac:dyDescent="0.25">
      <c r="A400">
        <v>399</v>
      </c>
      <c r="B400">
        <v>-5</v>
      </c>
      <c r="C400">
        <v>-9</v>
      </c>
      <c r="D400">
        <v>-1</v>
      </c>
      <c r="E400">
        <f t="shared" si="8"/>
        <v>214</v>
      </c>
      <c r="F400">
        <f t="shared" si="8"/>
        <v>112</v>
      </c>
      <c r="G400">
        <f t="shared" si="8"/>
        <v>207</v>
      </c>
    </row>
    <row r="401" spans="1:7" x14ac:dyDescent="0.25">
      <c r="A401">
        <v>400</v>
      </c>
      <c r="B401">
        <v>7</v>
      </c>
      <c r="C401">
        <v>5</v>
      </c>
      <c r="D401">
        <v>-9</v>
      </c>
      <c r="E401">
        <f t="shared" si="8"/>
        <v>221</v>
      </c>
      <c r="F401">
        <f t="shared" si="8"/>
        <v>117</v>
      </c>
      <c r="G401">
        <f t="shared" si="8"/>
        <v>198</v>
      </c>
    </row>
    <row r="403" spans="1:7" x14ac:dyDescent="0.25">
      <c r="D403" s="1" t="s">
        <v>7</v>
      </c>
      <c r="E403" s="2">
        <f>MIN(E2:E401)</f>
        <v>167</v>
      </c>
      <c r="F403" s="2">
        <f t="shared" ref="F403:G403" si="9">MIN(F2:F401)</f>
        <v>62</v>
      </c>
      <c r="G403" s="2">
        <f t="shared" si="9"/>
        <v>97</v>
      </c>
    </row>
    <row r="404" spans="1:7" x14ac:dyDescent="0.25">
      <c r="D404" s="1" t="s">
        <v>8</v>
      </c>
      <c r="E404" s="2">
        <f>MAX(E2:E401)</f>
        <v>264</v>
      </c>
      <c r="F404" s="2">
        <f t="shared" ref="F404:G404" si="10">MAX(F2:F401)</f>
        <v>210</v>
      </c>
      <c r="G404" s="2">
        <f t="shared" si="10"/>
        <v>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rozwiazanie</vt:lpstr>
      <vt:lpstr>zadanie dodatkowe</vt:lpstr>
      <vt:lpstr>rozwiazanie!gielda</vt:lpstr>
      <vt:lpstr>'zadanie dodatkowe'!gielda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2012-06-03T07:36:46Z</dcterms:modified>
</cp:coreProperties>
</file>