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ązanie" sheetId="3" r:id="rId1"/>
    <sheet name="zadanie dodatkowe" sheetId="2" r:id="rId2"/>
  </sheets>
  <definedNames>
    <definedName name="hasla" localSheetId="0">rozwiązanie!#REF!</definedName>
    <definedName name="hasla" localSheetId="1">'zadanie dodatkowe'!#REF!</definedName>
    <definedName name="hasla_1" localSheetId="1">'zadanie dodatkowe'!#REF!</definedName>
    <definedName name="hasla_2" localSheetId="1">'zadanie dodatkowe'!#REF!</definedName>
    <definedName name="lotto" localSheetId="0">rozwiązanie!#REF!</definedName>
    <definedName name="lotto" localSheetId="1">'zadanie dodatkowe'!#REF!</definedName>
    <definedName name="punkty" localSheetId="0">rozwiązanie!$A$3:$B$22</definedName>
    <definedName name="punkty" localSheetId="1">'zadanie dodatkowe'!$A$3:$B$22</definedName>
    <definedName name="punkty_1" localSheetId="0">rozwiązanie!$C$1:$D$20</definedName>
    <definedName name="punkty_1" localSheetId="1">'zadanie dodatkowe'!$C$1:$D$20</definedName>
    <definedName name="punkty_2" localSheetId="0">rozwiązanie!$C$1:$D$20</definedName>
    <definedName name="punkty_2" localSheetId="1">'zadanie dodatkowe'!$C$1:$D$20</definedName>
    <definedName name="temp" localSheetId="0">rozwiązanie!#REF!</definedName>
    <definedName name="temp" localSheetId="1">'zadanie dodatkowe'!#REF!</definedName>
  </definedNames>
  <calcPr calcId="145621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V22" i="3" l="1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22" i="3"/>
  <c r="C2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hasla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4" name="hasla1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5" name="hasla2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6" name="hasla3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7" name="lotto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8" name="lotto1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9" name="punkty" type="6" refreshedVersion="4" background="1" saveData="1">
    <textPr codePage="852" sourceFile="C:\Users\Dawid\Desktop\87\punkty.txt" decimal="," thousands=" ">
      <textFields count="2">
        <textField/>
        <textField/>
      </textFields>
    </textPr>
  </connection>
  <connection id="10" name="punkty1" type="6" refreshedVersion="4" background="1" saveData="1">
    <textPr codePage="852" sourceFile="C:\Users\Dawid\Desktop\87\punkty.txt" decimal="," thousands=" ">
      <textFields count="2">
        <textField/>
        <textField/>
      </textFields>
    </textPr>
  </connection>
  <connection id="11" name="punkty11" type="6" refreshedVersion="4" background="1" saveData="1">
    <textPr codePage="852" sourceFile="C:\Users\Dawid\Desktop\87\punkty.txt" decimal="," thousands=" ">
      <textFields count="2">
        <textField/>
        <textField/>
      </textFields>
    </textPr>
  </connection>
  <connection id="12" name="punkty2" type="6" refreshedVersion="4" background="1" saveData="1">
    <textPr codePage="852" sourceFile="C:\Users\Dawid\Desktop\87\punkty.txt" decimal="," thousands=" ">
      <textFields count="2">
        <textField/>
        <textField/>
      </textFields>
    </textPr>
  </connection>
  <connection id="13" name="punkty21" type="6" refreshedVersion="4" background="1" saveData="1">
    <textPr codePage="852" sourceFile="C:\Users\Dawid\Desktop\87\punkty.txt" decimal="," thousands=" ">
      <textFields count="2">
        <textField/>
        <textField/>
      </textFields>
    </textPr>
  </connection>
  <connection id="14" name="punkty3" type="6" refreshedVersion="4" background="1" saveData="1">
    <textPr codePage="852" sourceFile="C:\Users\Dawid\Desktop\87\punkty.txt" decimal="," thousands=" ">
      <textFields count="2">
        <textField/>
        <textField/>
      </textFields>
    </textPr>
  </connection>
  <connection id="15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ny" xfId="0" builtinId="0"/>
  </cellStyles>
  <dxfs count="4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nkty_2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unkty_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unkty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nkty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unkty_1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unkty_2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Normal="100" workbookViewId="0">
      <selection activeCell="E23" sqref="E23"/>
    </sheetView>
  </sheetViews>
  <sheetFormatPr defaultRowHeight="15" x14ac:dyDescent="0.25"/>
  <cols>
    <col min="1" max="22" width="6.140625" customWidth="1"/>
  </cols>
  <sheetData>
    <row r="1" spans="1:22" x14ac:dyDescent="0.25">
      <c r="C1" s="3">
        <v>7.6</v>
      </c>
      <c r="D1" s="3">
        <v>3.09</v>
      </c>
      <c r="E1" s="3">
        <v>0.43</v>
      </c>
      <c r="F1" s="3">
        <v>9.74</v>
      </c>
      <c r="G1" s="3">
        <v>8.1</v>
      </c>
      <c r="H1" s="3">
        <v>9.2799999999999994</v>
      </c>
      <c r="I1" s="3">
        <v>9.69</v>
      </c>
      <c r="J1" s="3">
        <v>8.98</v>
      </c>
      <c r="K1" s="3">
        <v>4.25</v>
      </c>
      <c r="L1" s="3">
        <v>3.74</v>
      </c>
      <c r="M1" s="3">
        <v>1.4</v>
      </c>
      <c r="N1" s="3">
        <v>1.18</v>
      </c>
      <c r="O1" s="3">
        <v>7.87</v>
      </c>
      <c r="P1" s="3">
        <v>1.23</v>
      </c>
      <c r="Q1" s="3">
        <v>9.85</v>
      </c>
      <c r="R1" s="3">
        <v>9.89</v>
      </c>
      <c r="S1" s="3">
        <v>0.91</v>
      </c>
      <c r="T1" s="3">
        <v>2.4</v>
      </c>
      <c r="U1" s="3">
        <v>8.3000000000000007</v>
      </c>
      <c r="V1" s="3">
        <v>6.74</v>
      </c>
    </row>
    <row r="2" spans="1:22" x14ac:dyDescent="0.25">
      <c r="C2" s="3">
        <v>5.19</v>
      </c>
      <c r="D2" s="3">
        <v>3.13</v>
      </c>
      <c r="E2" s="3">
        <v>3.09</v>
      </c>
      <c r="F2" s="3">
        <v>6.7</v>
      </c>
      <c r="G2" s="3">
        <v>5.64</v>
      </c>
      <c r="H2" s="3">
        <v>8.17</v>
      </c>
      <c r="I2" s="3">
        <v>8.18</v>
      </c>
      <c r="J2" s="3">
        <v>2.68</v>
      </c>
      <c r="K2" s="3">
        <v>0.03</v>
      </c>
      <c r="L2" s="3">
        <v>9.56</v>
      </c>
      <c r="M2" s="3">
        <v>5.46</v>
      </c>
      <c r="N2" s="3">
        <v>7.55</v>
      </c>
      <c r="O2" s="3">
        <v>2.21</v>
      </c>
      <c r="P2" s="3">
        <v>6.91</v>
      </c>
      <c r="Q2" s="3">
        <v>2.2599999999999998</v>
      </c>
      <c r="R2" s="3">
        <v>7.33</v>
      </c>
      <c r="S2" s="3">
        <v>5.62</v>
      </c>
      <c r="T2" s="3">
        <v>4.53</v>
      </c>
      <c r="U2" s="3">
        <v>8.24</v>
      </c>
      <c r="V2" s="3">
        <v>2.4700000000000002</v>
      </c>
    </row>
    <row r="3" spans="1:22" x14ac:dyDescent="0.25">
      <c r="A3" s="3">
        <v>7.6</v>
      </c>
      <c r="B3" s="3">
        <v>5.19</v>
      </c>
      <c r="C3" s="1">
        <f>SQRT((C$1-$A3)^2+(C$2-$B3)^2)</f>
        <v>0</v>
      </c>
      <c r="D3" s="1">
        <f t="shared" ref="D3:V17" si="0">SQRT((D$1-$A3)^2+(D$2-$B3)^2)</f>
        <v>4.9581952361721298</v>
      </c>
      <c r="E3" s="1">
        <f t="shared" si="0"/>
        <v>7.4712047221314988</v>
      </c>
      <c r="F3" s="1">
        <f t="shared" si="0"/>
        <v>2.619102899849489</v>
      </c>
      <c r="G3" s="1">
        <f t="shared" si="0"/>
        <v>0.672681202353685</v>
      </c>
      <c r="H3" s="1">
        <f t="shared" si="0"/>
        <v>3.4209355445550265</v>
      </c>
      <c r="I3" s="1">
        <f t="shared" si="0"/>
        <v>3.6480405699498459</v>
      </c>
      <c r="J3" s="1">
        <f t="shared" si="0"/>
        <v>2.8643498389686974</v>
      </c>
      <c r="K3" s="1">
        <f t="shared" si="0"/>
        <v>6.1520809487522188</v>
      </c>
      <c r="L3" s="1">
        <f t="shared" si="0"/>
        <v>5.8306517645971621</v>
      </c>
      <c r="M3" s="1">
        <f t="shared" si="0"/>
        <v>6.2058762475576312</v>
      </c>
      <c r="N3" s="1">
        <f t="shared" si="0"/>
        <v>6.8400292397035845</v>
      </c>
      <c r="O3" s="1">
        <f t="shared" si="0"/>
        <v>2.9922065436730807</v>
      </c>
      <c r="P3" s="1">
        <f t="shared" si="0"/>
        <v>6.5981285225433419</v>
      </c>
      <c r="Q3" s="1">
        <f t="shared" si="0"/>
        <v>3.6942387578498499</v>
      </c>
      <c r="R3" s="1">
        <f t="shared" si="0"/>
        <v>3.1342782263226092</v>
      </c>
      <c r="S3" s="1">
        <f t="shared" si="0"/>
        <v>6.7038048897622309</v>
      </c>
      <c r="T3" s="1">
        <f t="shared" si="0"/>
        <v>5.2417172758553079</v>
      </c>
      <c r="U3" s="1">
        <f t="shared" si="0"/>
        <v>3.1292970456637703</v>
      </c>
      <c r="V3" s="1">
        <f t="shared" si="0"/>
        <v>2.8527180021866867</v>
      </c>
    </row>
    <row r="4" spans="1:22" x14ac:dyDescent="0.25">
      <c r="A4" s="3">
        <v>3.09</v>
      </c>
      <c r="B4" s="3">
        <v>3.13</v>
      </c>
      <c r="C4" s="1">
        <f t="shared" ref="C4:R22" si="1">SQRT((C$1-$A4)^2+(C$2-$B4)^2)</f>
        <v>4.9581952361721298</v>
      </c>
      <c r="D4" s="1">
        <f t="shared" si="1"/>
        <v>0</v>
      </c>
      <c r="E4" s="1">
        <f t="shared" si="1"/>
        <v>2.660300734879423</v>
      </c>
      <c r="F4" s="1">
        <f t="shared" si="1"/>
        <v>7.5476751387430561</v>
      </c>
      <c r="G4" s="1">
        <f t="shared" si="1"/>
        <v>5.603588136185599</v>
      </c>
      <c r="H4" s="1">
        <f t="shared" si="1"/>
        <v>7.9823367506012923</v>
      </c>
      <c r="I4" s="1">
        <f t="shared" si="1"/>
        <v>8.3103850692973307</v>
      </c>
      <c r="J4" s="1">
        <f t="shared" si="1"/>
        <v>5.9071651407422161</v>
      </c>
      <c r="K4" s="1">
        <f t="shared" si="1"/>
        <v>3.3099244704373545</v>
      </c>
      <c r="L4" s="1">
        <f t="shared" si="1"/>
        <v>6.4627703038248239</v>
      </c>
      <c r="M4" s="1">
        <f t="shared" si="1"/>
        <v>2.8783675929248509</v>
      </c>
      <c r="N4" s="1">
        <f t="shared" si="1"/>
        <v>4.8150285565092963</v>
      </c>
      <c r="O4" s="1">
        <f t="shared" si="1"/>
        <v>4.8677304773374628</v>
      </c>
      <c r="P4" s="1">
        <f t="shared" si="1"/>
        <v>4.2128375235700704</v>
      </c>
      <c r="Q4" s="1">
        <f t="shared" si="1"/>
        <v>6.8157538101078732</v>
      </c>
      <c r="R4" s="1">
        <f t="shared" si="1"/>
        <v>7.9924964810752348</v>
      </c>
      <c r="S4" s="1">
        <f t="shared" si="0"/>
        <v>3.3094561486745824</v>
      </c>
      <c r="T4" s="1">
        <f t="shared" si="0"/>
        <v>1.560801076370721</v>
      </c>
      <c r="U4" s="1">
        <f t="shared" si="0"/>
        <v>7.2976845642984598</v>
      </c>
      <c r="V4" s="1">
        <f t="shared" si="0"/>
        <v>3.7091912865205541</v>
      </c>
    </row>
    <row r="5" spans="1:22" x14ac:dyDescent="0.25">
      <c r="A5" s="3">
        <v>0.43</v>
      </c>
      <c r="B5" s="3">
        <v>3.09</v>
      </c>
      <c r="C5" s="1">
        <f t="shared" si="1"/>
        <v>7.4712047221314988</v>
      </c>
      <c r="D5" s="1">
        <f t="shared" si="0"/>
        <v>2.660300734879423</v>
      </c>
      <c r="E5" s="1">
        <f t="shared" si="0"/>
        <v>0</v>
      </c>
      <c r="F5" s="1">
        <f t="shared" si="0"/>
        <v>9.9853993410378941</v>
      </c>
      <c r="G5" s="1">
        <f t="shared" si="0"/>
        <v>8.0827841737856634</v>
      </c>
      <c r="H5" s="1">
        <f t="shared" si="0"/>
        <v>10.204356912613356</v>
      </c>
      <c r="I5" s="2">
        <f t="shared" si="0"/>
        <v>10.566726077645809</v>
      </c>
      <c r="J5" s="1">
        <f t="shared" si="0"/>
        <v>8.5598247645614798</v>
      </c>
      <c r="K5" s="1">
        <f t="shared" si="0"/>
        <v>4.8944866942305607</v>
      </c>
      <c r="L5" s="1">
        <f t="shared" si="0"/>
        <v>7.267530529691637</v>
      </c>
      <c r="M5" s="1">
        <f t="shared" si="0"/>
        <v>2.5608201811138556</v>
      </c>
      <c r="N5" s="1">
        <f t="shared" si="0"/>
        <v>4.5226209215453821</v>
      </c>
      <c r="O5" s="1">
        <f t="shared" si="0"/>
        <v>7.49186225180362</v>
      </c>
      <c r="P5" s="1">
        <f t="shared" si="0"/>
        <v>3.9028707383155803</v>
      </c>
      <c r="Q5" s="1">
        <f t="shared" si="0"/>
        <v>9.4564951224013232</v>
      </c>
      <c r="R5" s="1">
        <f t="shared" si="0"/>
        <v>10.366735262366838</v>
      </c>
      <c r="S5" s="1">
        <f t="shared" si="0"/>
        <v>2.5751310646256438</v>
      </c>
      <c r="T5" s="1">
        <f t="shared" si="0"/>
        <v>2.4401844192601514</v>
      </c>
      <c r="U5" s="1">
        <f t="shared" si="0"/>
        <v>9.4052857479185619</v>
      </c>
      <c r="V5" s="1">
        <f t="shared" si="0"/>
        <v>6.3403864235549561</v>
      </c>
    </row>
    <row r="6" spans="1:22" x14ac:dyDescent="0.25">
      <c r="A6" s="3">
        <v>9.74</v>
      </c>
      <c r="B6" s="3">
        <v>6.7</v>
      </c>
      <c r="C6" s="1">
        <f t="shared" si="1"/>
        <v>2.619102899849489</v>
      </c>
      <c r="D6" s="1">
        <f t="shared" si="0"/>
        <v>7.5476751387430561</v>
      </c>
      <c r="E6" s="1">
        <f t="shared" si="0"/>
        <v>9.9853993410378941</v>
      </c>
      <c r="F6" s="1">
        <f t="shared" si="0"/>
        <v>0</v>
      </c>
      <c r="G6" s="1">
        <f t="shared" si="0"/>
        <v>1.9527416623813818</v>
      </c>
      <c r="H6" s="1">
        <f t="shared" si="0"/>
        <v>1.5402921800749363</v>
      </c>
      <c r="I6" s="1">
        <f t="shared" si="0"/>
        <v>1.480844353738771</v>
      </c>
      <c r="J6" s="1">
        <f t="shared" si="0"/>
        <v>4.0912100899367161</v>
      </c>
      <c r="K6" s="1">
        <f t="shared" si="0"/>
        <v>8.6388077881152103</v>
      </c>
      <c r="L6" s="1">
        <f t="shared" si="0"/>
        <v>6.6467736534351767</v>
      </c>
      <c r="M6" s="1">
        <f t="shared" si="0"/>
        <v>8.4316783619870126</v>
      </c>
      <c r="N6" s="1">
        <f t="shared" si="0"/>
        <v>8.6020985811602966</v>
      </c>
      <c r="O6" s="1">
        <f t="shared" si="0"/>
        <v>4.8638462146741448</v>
      </c>
      <c r="P6" s="1">
        <f t="shared" si="0"/>
        <v>8.5125906749943052</v>
      </c>
      <c r="Q6" s="1">
        <f t="shared" si="0"/>
        <v>4.4413624035874397</v>
      </c>
      <c r="R6" s="1">
        <f t="shared" si="0"/>
        <v>0.6476109943476871</v>
      </c>
      <c r="S6" s="1">
        <f t="shared" si="0"/>
        <v>8.895802380898532</v>
      </c>
      <c r="T6" s="1">
        <f t="shared" si="0"/>
        <v>7.6540512148796074</v>
      </c>
      <c r="U6" s="1">
        <f t="shared" si="0"/>
        <v>2.1083642948978238</v>
      </c>
      <c r="V6" s="1">
        <f t="shared" si="0"/>
        <v>5.1858364802604413</v>
      </c>
    </row>
    <row r="7" spans="1:22" x14ac:dyDescent="0.25">
      <c r="A7" s="3">
        <v>8.1</v>
      </c>
      <c r="B7" s="3">
        <v>5.64</v>
      </c>
      <c r="C7" s="1">
        <f t="shared" si="1"/>
        <v>0.672681202353685</v>
      </c>
      <c r="D7" s="1">
        <f t="shared" si="0"/>
        <v>5.603588136185599</v>
      </c>
      <c r="E7" s="1">
        <f t="shared" si="0"/>
        <v>8.0827841737856634</v>
      </c>
      <c r="F7" s="1">
        <f t="shared" si="0"/>
        <v>1.9527416623813818</v>
      </c>
      <c r="G7" s="1">
        <f t="shared" si="0"/>
        <v>0</v>
      </c>
      <c r="H7" s="1">
        <f t="shared" si="0"/>
        <v>2.7916482586457771</v>
      </c>
      <c r="I7" s="1">
        <f t="shared" si="0"/>
        <v>2.9966147566879529</v>
      </c>
      <c r="J7" s="1">
        <f t="shared" si="0"/>
        <v>3.0880414504990052</v>
      </c>
      <c r="K7" s="1">
        <f t="shared" si="0"/>
        <v>6.8040135214445296</v>
      </c>
      <c r="L7" s="1">
        <f t="shared" si="0"/>
        <v>5.8631049794456187</v>
      </c>
      <c r="M7" s="1">
        <f t="shared" si="0"/>
        <v>6.7024174743147711</v>
      </c>
      <c r="N7" s="1">
        <f t="shared" si="0"/>
        <v>7.1787533736715039</v>
      </c>
      <c r="O7" s="1">
        <f t="shared" si="0"/>
        <v>3.4377027212951381</v>
      </c>
      <c r="P7" s="1">
        <f t="shared" si="0"/>
        <v>6.986401076376878</v>
      </c>
      <c r="Q7" s="1">
        <f t="shared" si="0"/>
        <v>3.8061660499773255</v>
      </c>
      <c r="R7" s="1">
        <f t="shared" si="0"/>
        <v>2.4617473469062592</v>
      </c>
      <c r="S7" s="1">
        <f t="shared" si="0"/>
        <v>7.1900278163578752</v>
      </c>
      <c r="T7" s="1">
        <f t="shared" si="0"/>
        <v>5.8070732731729837</v>
      </c>
      <c r="U7" s="1">
        <f t="shared" si="0"/>
        <v>2.6076809620810599</v>
      </c>
      <c r="V7" s="1">
        <f t="shared" si="0"/>
        <v>3.4494202411419801</v>
      </c>
    </row>
    <row r="8" spans="1:22" x14ac:dyDescent="0.25">
      <c r="A8" s="3">
        <v>9.2799999999999994</v>
      </c>
      <c r="B8" s="3">
        <v>8.17</v>
      </c>
      <c r="C8" s="1">
        <f t="shared" si="1"/>
        <v>3.4209355445550265</v>
      </c>
      <c r="D8" s="1">
        <f t="shared" si="0"/>
        <v>7.9823367506012923</v>
      </c>
      <c r="E8" s="1">
        <f t="shared" si="0"/>
        <v>10.204356912613356</v>
      </c>
      <c r="F8" s="1">
        <f t="shared" si="0"/>
        <v>1.5402921800749363</v>
      </c>
      <c r="G8" s="1">
        <f t="shared" si="0"/>
        <v>2.7916482586457771</v>
      </c>
      <c r="H8" s="1">
        <f t="shared" si="0"/>
        <v>0</v>
      </c>
      <c r="I8" s="1">
        <f t="shared" si="0"/>
        <v>0.41012193308819767</v>
      </c>
      <c r="J8" s="1">
        <f t="shared" si="0"/>
        <v>5.49819061146483</v>
      </c>
      <c r="K8" s="1">
        <f t="shared" si="0"/>
        <v>9.5687250979427763</v>
      </c>
      <c r="L8" s="1">
        <f t="shared" si="0"/>
        <v>5.7117160293558005</v>
      </c>
      <c r="M8" s="1">
        <f t="shared" si="0"/>
        <v>8.3329766590336725</v>
      </c>
      <c r="N8" s="1">
        <f t="shared" si="0"/>
        <v>8.123693741150019</v>
      </c>
      <c r="O8" s="1">
        <f t="shared" si="0"/>
        <v>6.1245163074319589</v>
      </c>
      <c r="P8" s="1">
        <f t="shared" si="0"/>
        <v>8.1480120274825296</v>
      </c>
      <c r="Q8" s="1">
        <f t="shared" si="0"/>
        <v>5.9374236837200698</v>
      </c>
      <c r="R8" s="1">
        <f t="shared" si="0"/>
        <v>1.0381233067415456</v>
      </c>
      <c r="S8" s="1">
        <f t="shared" si="0"/>
        <v>8.7498228553497004</v>
      </c>
      <c r="T8" s="1">
        <f t="shared" si="0"/>
        <v>7.7835724445783887</v>
      </c>
      <c r="U8" s="1">
        <f t="shared" si="0"/>
        <v>0.9824968193332726</v>
      </c>
      <c r="V8" s="1">
        <f t="shared" si="0"/>
        <v>6.2403205045894872</v>
      </c>
    </row>
    <row r="9" spans="1:22" x14ac:dyDescent="0.25">
      <c r="A9" s="3">
        <v>9.69</v>
      </c>
      <c r="B9" s="3">
        <v>8.18</v>
      </c>
      <c r="C9" s="1">
        <f t="shared" si="1"/>
        <v>3.6480405699498459</v>
      </c>
      <c r="D9" s="1">
        <f t="shared" si="0"/>
        <v>8.3103850692973307</v>
      </c>
      <c r="E9" s="2">
        <f t="shared" si="0"/>
        <v>10.566726077645809</v>
      </c>
      <c r="F9" s="1">
        <f t="shared" si="0"/>
        <v>1.480844353738771</v>
      </c>
      <c r="G9" s="1">
        <f t="shared" si="0"/>
        <v>2.9966147566879529</v>
      </c>
      <c r="H9" s="1">
        <f t="shared" si="0"/>
        <v>0.41012193308819767</v>
      </c>
      <c r="I9" s="1">
        <f t="shared" si="0"/>
        <v>0</v>
      </c>
      <c r="J9" s="1">
        <f t="shared" si="0"/>
        <v>5.5456379254329251</v>
      </c>
      <c r="K9" s="1">
        <f t="shared" si="0"/>
        <v>9.798780536372881</v>
      </c>
      <c r="L9" s="1">
        <f t="shared" si="0"/>
        <v>6.107937458749884</v>
      </c>
      <c r="M9" s="1">
        <f t="shared" si="0"/>
        <v>8.7248209150675393</v>
      </c>
      <c r="N9" s="1">
        <f t="shared" si="0"/>
        <v>8.5332877602949733</v>
      </c>
      <c r="O9" s="1">
        <f t="shared" si="0"/>
        <v>6.2412578860354735</v>
      </c>
      <c r="P9" s="1">
        <f t="shared" si="0"/>
        <v>8.5547939776478543</v>
      </c>
      <c r="Q9" s="1">
        <f t="shared" si="0"/>
        <v>5.922161767462959</v>
      </c>
      <c r="R9" s="1">
        <f t="shared" si="0"/>
        <v>0.87321245982864892</v>
      </c>
      <c r="S9" s="1">
        <f t="shared" si="0"/>
        <v>9.1456000349895028</v>
      </c>
      <c r="T9" s="1">
        <f t="shared" si="0"/>
        <v>8.1527050725510719</v>
      </c>
      <c r="U9" s="1">
        <f t="shared" si="0"/>
        <v>1.3912943613772022</v>
      </c>
      <c r="V9" s="1">
        <f t="shared" si="0"/>
        <v>6.4270210828968022</v>
      </c>
    </row>
    <row r="10" spans="1:22" x14ac:dyDescent="0.25">
      <c r="A10" s="3">
        <v>8.98</v>
      </c>
      <c r="B10" s="3">
        <v>2.68</v>
      </c>
      <c r="C10" s="1">
        <f t="shared" si="1"/>
        <v>2.8643498389686974</v>
      </c>
      <c r="D10" s="1">
        <f t="shared" si="0"/>
        <v>5.9071651407422161</v>
      </c>
      <c r="E10" s="1">
        <f t="shared" si="0"/>
        <v>8.5598247645614798</v>
      </c>
      <c r="F10" s="1">
        <f t="shared" si="0"/>
        <v>4.0912100899367161</v>
      </c>
      <c r="G10" s="1">
        <f t="shared" si="0"/>
        <v>3.0880414504990052</v>
      </c>
      <c r="H10" s="1">
        <f t="shared" si="0"/>
        <v>5.49819061146483</v>
      </c>
      <c r="I10" s="1">
        <f t="shared" si="0"/>
        <v>5.5456379254329251</v>
      </c>
      <c r="J10" s="1">
        <f t="shared" si="0"/>
        <v>0</v>
      </c>
      <c r="K10" s="1">
        <f t="shared" si="0"/>
        <v>5.4217524842065599</v>
      </c>
      <c r="L10" s="1">
        <f t="shared" si="0"/>
        <v>8.648236814518901</v>
      </c>
      <c r="M10" s="1">
        <f t="shared" si="0"/>
        <v>8.0737104233431598</v>
      </c>
      <c r="N10" s="1">
        <f t="shared" si="0"/>
        <v>9.19548258657478</v>
      </c>
      <c r="O10" s="1">
        <f t="shared" si="0"/>
        <v>1.2054044964243333</v>
      </c>
      <c r="P10" s="1">
        <f t="shared" si="0"/>
        <v>8.829235527496138</v>
      </c>
      <c r="Q10" s="1">
        <f t="shared" si="0"/>
        <v>0.96607453128627663</v>
      </c>
      <c r="R10" s="1">
        <f t="shared" si="0"/>
        <v>4.7382064117131915</v>
      </c>
      <c r="S10" s="1">
        <f t="shared" si="0"/>
        <v>8.5888590627626442</v>
      </c>
      <c r="T10" s="1">
        <f t="shared" si="0"/>
        <v>6.8351225299916898</v>
      </c>
      <c r="U10" s="1">
        <f t="shared" si="0"/>
        <v>5.6014283892592971</v>
      </c>
      <c r="V10" s="1">
        <f t="shared" si="0"/>
        <v>2.249822215198348</v>
      </c>
    </row>
    <row r="11" spans="1:22" x14ac:dyDescent="0.25">
      <c r="A11" s="3">
        <v>4.25</v>
      </c>
      <c r="B11" s="3">
        <v>0.03</v>
      </c>
      <c r="C11" s="1">
        <f t="shared" si="1"/>
        <v>6.1520809487522188</v>
      </c>
      <c r="D11" s="1">
        <f t="shared" si="0"/>
        <v>3.3099244704373545</v>
      </c>
      <c r="E11" s="1">
        <f t="shared" si="0"/>
        <v>4.8944866942305607</v>
      </c>
      <c r="F11" s="1">
        <f t="shared" si="0"/>
        <v>8.6388077881152103</v>
      </c>
      <c r="G11" s="1">
        <f t="shared" si="0"/>
        <v>6.8040135214445296</v>
      </c>
      <c r="H11" s="1">
        <f t="shared" si="0"/>
        <v>9.5687250979427763</v>
      </c>
      <c r="I11" s="1">
        <f t="shared" si="0"/>
        <v>9.798780536372881</v>
      </c>
      <c r="J11" s="1">
        <f t="shared" si="0"/>
        <v>5.4217524842065599</v>
      </c>
      <c r="K11" s="1">
        <f t="shared" si="0"/>
        <v>0</v>
      </c>
      <c r="L11" s="1">
        <f t="shared" si="0"/>
        <v>9.5436366234261047</v>
      </c>
      <c r="M11" s="1">
        <f t="shared" si="0"/>
        <v>6.1324872604841181</v>
      </c>
      <c r="N11" s="1">
        <f t="shared" si="0"/>
        <v>8.122518082466792</v>
      </c>
      <c r="O11" s="1">
        <f t="shared" si="0"/>
        <v>4.2257307060436302</v>
      </c>
      <c r="P11" s="1">
        <f t="shared" si="0"/>
        <v>7.5136409283382708</v>
      </c>
      <c r="Q11" s="1">
        <f t="shared" si="0"/>
        <v>6.0276778281523971</v>
      </c>
      <c r="R11" s="1">
        <f t="shared" si="0"/>
        <v>9.224944444277158</v>
      </c>
      <c r="S11" s="1">
        <f t="shared" si="0"/>
        <v>6.511812343733502</v>
      </c>
      <c r="T11" s="1">
        <f t="shared" si="0"/>
        <v>4.8654393429576324</v>
      </c>
      <c r="U11" s="1">
        <f t="shared" si="0"/>
        <v>9.1545944749071229</v>
      </c>
      <c r="V11" s="1">
        <f t="shared" si="0"/>
        <v>3.4862157133487885</v>
      </c>
    </row>
    <row r="12" spans="1:22" x14ac:dyDescent="0.25">
      <c r="A12" s="3">
        <v>3.74</v>
      </c>
      <c r="B12" s="3">
        <v>9.56</v>
      </c>
      <c r="C12" s="1">
        <f t="shared" si="1"/>
        <v>5.8306517645971621</v>
      </c>
      <c r="D12" s="1">
        <f t="shared" si="0"/>
        <v>6.4627703038248239</v>
      </c>
      <c r="E12" s="1">
        <f t="shared" si="0"/>
        <v>7.267530529691637</v>
      </c>
      <c r="F12" s="1">
        <f t="shared" si="0"/>
        <v>6.6467736534351767</v>
      </c>
      <c r="G12" s="1">
        <f t="shared" si="0"/>
        <v>5.8631049794456187</v>
      </c>
      <c r="H12" s="1">
        <f t="shared" si="0"/>
        <v>5.7117160293558005</v>
      </c>
      <c r="I12" s="1">
        <f t="shared" si="0"/>
        <v>6.107937458749884</v>
      </c>
      <c r="J12" s="1">
        <f t="shared" si="0"/>
        <v>8.648236814518901</v>
      </c>
      <c r="K12" s="1">
        <f t="shared" si="0"/>
        <v>9.5436366234261047</v>
      </c>
      <c r="L12" s="1">
        <f t="shared" si="0"/>
        <v>0</v>
      </c>
      <c r="M12" s="1">
        <f t="shared" si="0"/>
        <v>4.7207626502504878</v>
      </c>
      <c r="N12" s="1">
        <f t="shared" si="0"/>
        <v>3.2547964606100956</v>
      </c>
      <c r="O12" s="1">
        <f t="shared" si="0"/>
        <v>8.4308599798597061</v>
      </c>
      <c r="P12" s="1">
        <f t="shared" si="0"/>
        <v>3.6500136986044316</v>
      </c>
      <c r="Q12" s="1">
        <f t="shared" si="0"/>
        <v>9.5195640656492255</v>
      </c>
      <c r="R12" s="1">
        <f t="shared" si="0"/>
        <v>6.541819318813384</v>
      </c>
      <c r="S12" s="1">
        <f t="shared" si="0"/>
        <v>4.8510308182900683</v>
      </c>
      <c r="T12" s="1">
        <f t="shared" si="0"/>
        <v>5.205429857370091</v>
      </c>
      <c r="U12" s="1">
        <f t="shared" si="0"/>
        <v>4.747209706764596</v>
      </c>
      <c r="V12" s="1">
        <f t="shared" si="0"/>
        <v>7.6985777907351167</v>
      </c>
    </row>
    <row r="13" spans="1:22" x14ac:dyDescent="0.25">
      <c r="A13" s="3">
        <v>1.4</v>
      </c>
      <c r="B13" s="3">
        <v>5.46</v>
      </c>
      <c r="C13" s="1">
        <f t="shared" si="1"/>
        <v>6.2058762475576312</v>
      </c>
      <c r="D13" s="1">
        <f t="shared" si="0"/>
        <v>2.8783675929248509</v>
      </c>
      <c r="E13" s="1">
        <f t="shared" si="0"/>
        <v>2.5608201811138556</v>
      </c>
      <c r="F13" s="1">
        <f t="shared" si="0"/>
        <v>8.4316783619870126</v>
      </c>
      <c r="G13" s="1">
        <f t="shared" si="0"/>
        <v>6.7024174743147711</v>
      </c>
      <c r="H13" s="1">
        <f t="shared" si="0"/>
        <v>8.3329766590336725</v>
      </c>
      <c r="I13" s="1">
        <f t="shared" si="0"/>
        <v>8.7248209150675393</v>
      </c>
      <c r="J13" s="1">
        <f t="shared" si="0"/>
        <v>8.0737104233431598</v>
      </c>
      <c r="K13" s="1">
        <f t="shared" si="0"/>
        <v>6.1324872604841181</v>
      </c>
      <c r="L13" s="1">
        <f t="shared" si="0"/>
        <v>4.7207626502504878</v>
      </c>
      <c r="M13" s="1">
        <f t="shared" si="0"/>
        <v>0</v>
      </c>
      <c r="N13" s="1">
        <f t="shared" si="0"/>
        <v>2.1015470491997079</v>
      </c>
      <c r="O13" s="1">
        <f t="shared" si="0"/>
        <v>7.2404005414065322</v>
      </c>
      <c r="P13" s="1">
        <f t="shared" si="0"/>
        <v>1.4599315052426263</v>
      </c>
      <c r="Q13" s="1">
        <f t="shared" si="0"/>
        <v>9.0356239408244505</v>
      </c>
      <c r="R13" s="1">
        <f t="shared" si="0"/>
        <v>8.693503321446423</v>
      </c>
      <c r="S13" s="1">
        <f t="shared" si="0"/>
        <v>0.51546095875439479</v>
      </c>
      <c r="T13" s="1">
        <f t="shared" si="0"/>
        <v>1.3656134152826704</v>
      </c>
      <c r="U13" s="1">
        <f t="shared" si="0"/>
        <v>7.4389784244881367</v>
      </c>
      <c r="V13" s="1">
        <f t="shared" si="0"/>
        <v>6.1201062082287425</v>
      </c>
    </row>
    <row r="14" spans="1:22" x14ac:dyDescent="0.25">
      <c r="A14" s="3">
        <v>1.18</v>
      </c>
      <c r="B14" s="3">
        <v>7.55</v>
      </c>
      <c r="C14" s="1">
        <f t="shared" si="1"/>
        <v>6.8400292397035845</v>
      </c>
      <c r="D14" s="1">
        <f t="shared" si="0"/>
        <v>4.8150285565092963</v>
      </c>
      <c r="E14" s="1">
        <f t="shared" si="0"/>
        <v>4.5226209215453821</v>
      </c>
      <c r="F14" s="1">
        <f t="shared" si="0"/>
        <v>8.6020985811602966</v>
      </c>
      <c r="G14" s="1">
        <f t="shared" si="0"/>
        <v>7.1787533736715039</v>
      </c>
      <c r="H14" s="1">
        <f t="shared" si="0"/>
        <v>8.123693741150019</v>
      </c>
      <c r="I14" s="1">
        <f t="shared" si="0"/>
        <v>8.5332877602949733</v>
      </c>
      <c r="J14" s="1">
        <f t="shared" si="0"/>
        <v>9.19548258657478</v>
      </c>
      <c r="K14" s="1">
        <f t="shared" si="0"/>
        <v>8.122518082466792</v>
      </c>
      <c r="L14" s="1">
        <f t="shared" si="0"/>
        <v>3.2547964606100956</v>
      </c>
      <c r="M14" s="1">
        <f t="shared" si="0"/>
        <v>2.1015470491997079</v>
      </c>
      <c r="N14" s="1">
        <f t="shared" si="0"/>
        <v>0</v>
      </c>
      <c r="O14" s="1">
        <f t="shared" si="0"/>
        <v>8.5598890179721376</v>
      </c>
      <c r="P14" s="1">
        <f t="shared" si="0"/>
        <v>0.64195015382816101</v>
      </c>
      <c r="Q14" s="1">
        <f t="shared" si="0"/>
        <v>10.156426536927247</v>
      </c>
      <c r="R14" s="1">
        <f t="shared" si="0"/>
        <v>8.7127779726101142</v>
      </c>
      <c r="S14" s="1">
        <f t="shared" si="0"/>
        <v>1.9487944991712181</v>
      </c>
      <c r="T14" s="1">
        <f t="shared" si="0"/>
        <v>3.2571152881038765</v>
      </c>
      <c r="U14" s="1">
        <f t="shared" si="0"/>
        <v>7.1533558558204007</v>
      </c>
      <c r="V14" s="1">
        <f t="shared" si="0"/>
        <v>7.5312681535050929</v>
      </c>
    </row>
    <row r="15" spans="1:22" x14ac:dyDescent="0.25">
      <c r="A15" s="3">
        <v>7.87</v>
      </c>
      <c r="B15" s="3">
        <v>2.21</v>
      </c>
      <c r="C15" s="1">
        <f t="shared" si="1"/>
        <v>2.9922065436730807</v>
      </c>
      <c r="D15" s="1">
        <f t="shared" si="0"/>
        <v>4.8677304773374628</v>
      </c>
      <c r="E15" s="1">
        <f t="shared" si="0"/>
        <v>7.49186225180362</v>
      </c>
      <c r="F15" s="1">
        <f t="shared" si="0"/>
        <v>4.8638462146741448</v>
      </c>
      <c r="G15" s="1">
        <f t="shared" si="0"/>
        <v>3.4377027212951381</v>
      </c>
      <c r="H15" s="1">
        <f t="shared" si="0"/>
        <v>6.1245163074319589</v>
      </c>
      <c r="I15" s="1">
        <f t="shared" si="0"/>
        <v>6.2412578860354735</v>
      </c>
      <c r="J15" s="1">
        <f t="shared" si="0"/>
        <v>1.2054044964243333</v>
      </c>
      <c r="K15" s="1">
        <f t="shared" si="0"/>
        <v>4.2257307060436302</v>
      </c>
      <c r="L15" s="1">
        <f t="shared" si="0"/>
        <v>8.4308599798597061</v>
      </c>
      <c r="M15" s="1">
        <f t="shared" si="0"/>
        <v>7.2404005414065322</v>
      </c>
      <c r="N15" s="1">
        <f t="shared" si="0"/>
        <v>8.5598890179721376</v>
      </c>
      <c r="O15" s="1">
        <f t="shared" si="0"/>
        <v>0</v>
      </c>
      <c r="P15" s="1">
        <f t="shared" si="0"/>
        <v>8.1350845109316481</v>
      </c>
      <c r="Q15" s="1">
        <f t="shared" si="0"/>
        <v>1.9806312125178676</v>
      </c>
      <c r="R15" s="1">
        <f t="shared" si="0"/>
        <v>5.5040712204694451</v>
      </c>
      <c r="S15" s="1">
        <f t="shared" si="0"/>
        <v>7.7504645022088843</v>
      </c>
      <c r="T15" s="1">
        <f t="shared" si="0"/>
        <v>5.9416580177590168</v>
      </c>
      <c r="U15" s="1">
        <f t="shared" si="0"/>
        <v>6.0453122334582519</v>
      </c>
      <c r="V15" s="1">
        <f t="shared" si="0"/>
        <v>1.1595257651298654</v>
      </c>
    </row>
    <row r="16" spans="1:22" x14ac:dyDescent="0.25">
      <c r="A16" s="3">
        <v>1.23</v>
      </c>
      <c r="B16" s="3">
        <v>6.91</v>
      </c>
      <c r="C16" s="1">
        <f t="shared" si="1"/>
        <v>6.5981285225433419</v>
      </c>
      <c r="D16" s="1">
        <f t="shared" si="0"/>
        <v>4.2128375235700704</v>
      </c>
      <c r="E16" s="1">
        <f t="shared" si="0"/>
        <v>3.9028707383155803</v>
      </c>
      <c r="F16" s="1">
        <f t="shared" si="0"/>
        <v>8.5125906749943052</v>
      </c>
      <c r="G16" s="1">
        <f t="shared" si="0"/>
        <v>6.986401076376878</v>
      </c>
      <c r="H16" s="1">
        <f t="shared" si="0"/>
        <v>8.1480120274825296</v>
      </c>
      <c r="I16" s="1">
        <f t="shared" si="0"/>
        <v>8.5547939776478543</v>
      </c>
      <c r="J16" s="1">
        <f t="shared" si="0"/>
        <v>8.829235527496138</v>
      </c>
      <c r="K16" s="1">
        <f t="shared" si="0"/>
        <v>7.5136409283382708</v>
      </c>
      <c r="L16" s="1">
        <f t="shared" si="0"/>
        <v>3.6500136986044316</v>
      </c>
      <c r="M16" s="1">
        <f t="shared" si="0"/>
        <v>1.4599315052426263</v>
      </c>
      <c r="N16" s="1">
        <f t="shared" si="0"/>
        <v>0.64195015382816101</v>
      </c>
      <c r="O16" s="1">
        <f t="shared" si="0"/>
        <v>8.1350845109316481</v>
      </c>
      <c r="P16" s="1">
        <f t="shared" si="0"/>
        <v>0</v>
      </c>
      <c r="Q16" s="1">
        <f t="shared" si="0"/>
        <v>9.794227891978009</v>
      </c>
      <c r="R16" s="1">
        <f t="shared" si="0"/>
        <v>8.6701787755501325</v>
      </c>
      <c r="S16" s="1">
        <f t="shared" si="0"/>
        <v>1.3290974381135494</v>
      </c>
      <c r="T16" s="1">
        <f t="shared" si="0"/>
        <v>2.6520369529853838</v>
      </c>
      <c r="U16" s="1">
        <f t="shared" si="0"/>
        <v>7.1940113983785157</v>
      </c>
      <c r="V16" s="1">
        <f t="shared" si="0"/>
        <v>7.0762772698644305</v>
      </c>
    </row>
    <row r="17" spans="1:22" x14ac:dyDescent="0.25">
      <c r="A17" s="3">
        <v>9.85</v>
      </c>
      <c r="B17" s="3">
        <v>2.2599999999999998</v>
      </c>
      <c r="C17" s="1">
        <f t="shared" si="1"/>
        <v>3.6942387578498499</v>
      </c>
      <c r="D17" s="1">
        <f t="shared" si="0"/>
        <v>6.8157538101078732</v>
      </c>
      <c r="E17" s="1">
        <f t="shared" si="0"/>
        <v>9.4564951224013232</v>
      </c>
      <c r="F17" s="1">
        <f t="shared" si="0"/>
        <v>4.4413624035874397</v>
      </c>
      <c r="G17" s="1">
        <f t="shared" si="0"/>
        <v>3.8061660499773255</v>
      </c>
      <c r="H17" s="1">
        <f t="shared" ref="D17:V22" si="2">SQRT((H$1-$A17)^2+(H$2-$B17)^2)</f>
        <v>5.9374236837200698</v>
      </c>
      <c r="I17" s="1">
        <f t="shared" si="2"/>
        <v>5.922161767462959</v>
      </c>
      <c r="J17" s="1">
        <f t="shared" si="2"/>
        <v>0.96607453128627663</v>
      </c>
      <c r="K17" s="1">
        <f t="shared" si="2"/>
        <v>6.0276778281523971</v>
      </c>
      <c r="L17" s="1">
        <f t="shared" si="2"/>
        <v>9.5195640656492255</v>
      </c>
      <c r="M17" s="1">
        <f t="shared" si="2"/>
        <v>9.0356239408244505</v>
      </c>
      <c r="N17" s="1">
        <f t="shared" si="2"/>
        <v>10.156426536927247</v>
      </c>
      <c r="O17" s="1">
        <f t="shared" si="2"/>
        <v>1.9806312125178676</v>
      </c>
      <c r="P17" s="1">
        <f t="shared" si="2"/>
        <v>9.794227891978009</v>
      </c>
      <c r="Q17" s="1">
        <f t="shared" si="2"/>
        <v>0</v>
      </c>
      <c r="R17" s="1">
        <f t="shared" si="2"/>
        <v>5.0701577884716764</v>
      </c>
      <c r="S17" s="1">
        <f t="shared" si="2"/>
        <v>9.5505601929939168</v>
      </c>
      <c r="T17" s="1">
        <f t="shared" si="2"/>
        <v>7.7881576768835385</v>
      </c>
      <c r="U17" s="1">
        <f t="shared" si="2"/>
        <v>6.1776128075495311</v>
      </c>
      <c r="V17" s="1">
        <f t="shared" si="2"/>
        <v>3.1170819687650173</v>
      </c>
    </row>
    <row r="18" spans="1:22" x14ac:dyDescent="0.25">
      <c r="A18" s="3">
        <v>9.89</v>
      </c>
      <c r="B18" s="3">
        <v>7.33</v>
      </c>
      <c r="C18" s="1">
        <f t="shared" si="1"/>
        <v>3.1342782263226092</v>
      </c>
      <c r="D18" s="1">
        <f t="shared" si="2"/>
        <v>7.9924964810752348</v>
      </c>
      <c r="E18" s="1">
        <f t="shared" si="2"/>
        <v>10.366735262366838</v>
      </c>
      <c r="F18" s="1">
        <f t="shared" si="2"/>
        <v>0.6476109943476871</v>
      </c>
      <c r="G18" s="1">
        <f t="shared" si="2"/>
        <v>2.4617473469062592</v>
      </c>
      <c r="H18" s="1">
        <f t="shared" si="2"/>
        <v>1.0381233067415456</v>
      </c>
      <c r="I18" s="1">
        <f t="shared" si="2"/>
        <v>0.87321245982864892</v>
      </c>
      <c r="J18" s="1">
        <f t="shared" si="2"/>
        <v>4.7382064117131915</v>
      </c>
      <c r="K18" s="1">
        <f t="shared" si="2"/>
        <v>9.224944444277158</v>
      </c>
      <c r="L18" s="1">
        <f t="shared" si="2"/>
        <v>6.541819318813384</v>
      </c>
      <c r="M18" s="1">
        <f t="shared" si="2"/>
        <v>8.693503321446423</v>
      </c>
      <c r="N18" s="1">
        <f t="shared" si="2"/>
        <v>8.7127779726101142</v>
      </c>
      <c r="O18" s="1">
        <f t="shared" si="2"/>
        <v>5.5040712204694451</v>
      </c>
      <c r="P18" s="1">
        <f t="shared" si="2"/>
        <v>8.6701787755501325</v>
      </c>
      <c r="Q18" s="1">
        <f t="shared" si="2"/>
        <v>5.0701577884716764</v>
      </c>
      <c r="R18" s="1">
        <f t="shared" si="2"/>
        <v>0</v>
      </c>
      <c r="S18" s="1">
        <f t="shared" si="2"/>
        <v>9.1413620429343023</v>
      </c>
      <c r="T18" s="1">
        <f t="shared" si="2"/>
        <v>7.9962553736108255</v>
      </c>
      <c r="U18" s="1">
        <f t="shared" si="2"/>
        <v>1.8319934497699493</v>
      </c>
      <c r="V18" s="1">
        <f t="shared" si="2"/>
        <v>5.7915541955506207</v>
      </c>
    </row>
    <row r="19" spans="1:22" x14ac:dyDescent="0.25">
      <c r="A19" s="3">
        <v>0.91</v>
      </c>
      <c r="B19" s="3">
        <v>5.62</v>
      </c>
      <c r="C19" s="1">
        <f t="shared" si="1"/>
        <v>6.7038048897622309</v>
      </c>
      <c r="D19" s="1">
        <f t="shared" si="2"/>
        <v>3.3094561486745824</v>
      </c>
      <c r="E19" s="1">
        <f t="shared" si="2"/>
        <v>2.5751310646256438</v>
      </c>
      <c r="F19" s="1">
        <f t="shared" si="2"/>
        <v>8.895802380898532</v>
      </c>
      <c r="G19" s="1">
        <f t="shared" si="2"/>
        <v>7.1900278163578752</v>
      </c>
      <c r="H19" s="1">
        <f t="shared" si="2"/>
        <v>8.7498228553497004</v>
      </c>
      <c r="I19" s="1">
        <f t="shared" si="2"/>
        <v>9.1456000349895028</v>
      </c>
      <c r="J19" s="1">
        <f t="shared" si="2"/>
        <v>8.5888590627626442</v>
      </c>
      <c r="K19" s="1">
        <f t="shared" si="2"/>
        <v>6.511812343733502</v>
      </c>
      <c r="L19" s="1">
        <f t="shared" si="2"/>
        <v>4.8510308182900683</v>
      </c>
      <c r="M19" s="1">
        <f t="shared" si="2"/>
        <v>0.51546095875439479</v>
      </c>
      <c r="N19" s="1">
        <f t="shared" si="2"/>
        <v>1.9487944991712181</v>
      </c>
      <c r="O19" s="1">
        <f t="shared" si="2"/>
        <v>7.7504645022088843</v>
      </c>
      <c r="P19" s="1">
        <f t="shared" si="2"/>
        <v>1.3290974381135494</v>
      </c>
      <c r="Q19" s="1">
        <f t="shared" si="2"/>
        <v>9.5505601929939168</v>
      </c>
      <c r="R19" s="1">
        <f t="shared" si="2"/>
        <v>9.1413620429343023</v>
      </c>
      <c r="S19" s="1">
        <f t="shared" si="2"/>
        <v>0</v>
      </c>
      <c r="T19" s="1">
        <f t="shared" si="2"/>
        <v>1.8461310896033356</v>
      </c>
      <c r="U19" s="1">
        <f t="shared" si="2"/>
        <v>7.8406951222452212</v>
      </c>
      <c r="V19" s="1">
        <f t="shared" si="2"/>
        <v>6.6265677390335336</v>
      </c>
    </row>
    <row r="20" spans="1:22" x14ac:dyDescent="0.25">
      <c r="A20" s="3">
        <v>2.4</v>
      </c>
      <c r="B20" s="3">
        <v>4.53</v>
      </c>
      <c r="C20" s="1">
        <f t="shared" si="1"/>
        <v>5.2417172758553079</v>
      </c>
      <c r="D20" s="1">
        <f t="shared" si="2"/>
        <v>1.560801076370721</v>
      </c>
      <c r="E20" s="1">
        <f t="shared" si="2"/>
        <v>2.4401844192601514</v>
      </c>
      <c r="F20" s="1">
        <f t="shared" si="2"/>
        <v>7.6540512148796074</v>
      </c>
      <c r="G20" s="1">
        <f t="shared" si="2"/>
        <v>5.8070732731729837</v>
      </c>
      <c r="H20" s="1">
        <f t="shared" si="2"/>
        <v>7.7835724445783887</v>
      </c>
      <c r="I20" s="1">
        <f t="shared" si="2"/>
        <v>8.1527050725510719</v>
      </c>
      <c r="J20" s="1">
        <f t="shared" si="2"/>
        <v>6.8351225299916898</v>
      </c>
      <c r="K20" s="1">
        <f t="shared" si="2"/>
        <v>4.8654393429576324</v>
      </c>
      <c r="L20" s="1">
        <f t="shared" si="2"/>
        <v>5.205429857370091</v>
      </c>
      <c r="M20" s="1">
        <f t="shared" si="2"/>
        <v>1.3656134152826704</v>
      </c>
      <c r="N20" s="1">
        <f t="shared" si="2"/>
        <v>3.2571152881038765</v>
      </c>
      <c r="O20" s="1">
        <f t="shared" si="2"/>
        <v>5.9416580177590168</v>
      </c>
      <c r="P20" s="1">
        <f t="shared" si="2"/>
        <v>2.6520369529853838</v>
      </c>
      <c r="Q20" s="1">
        <f t="shared" si="2"/>
        <v>7.7881576768835385</v>
      </c>
      <c r="R20" s="1">
        <f t="shared" si="2"/>
        <v>7.9962553736108255</v>
      </c>
      <c r="S20" s="1">
        <f t="shared" si="2"/>
        <v>1.8461310896033356</v>
      </c>
      <c r="T20" s="1">
        <f t="shared" si="2"/>
        <v>0</v>
      </c>
      <c r="U20" s="1">
        <f t="shared" si="2"/>
        <v>6.9695121780509144</v>
      </c>
      <c r="V20" s="1">
        <f t="shared" si="2"/>
        <v>4.8040815979747888</v>
      </c>
    </row>
    <row r="21" spans="1:22" x14ac:dyDescent="0.25">
      <c r="A21" s="3">
        <v>8.3000000000000007</v>
      </c>
      <c r="B21" s="3">
        <v>8.24</v>
      </c>
      <c r="C21" s="1">
        <f>SQRT((C$1-$A21)^2+(C$2-$B21)^2)</f>
        <v>3.1292970456637703</v>
      </c>
      <c r="D21" s="1">
        <f t="shared" si="2"/>
        <v>7.2976845642984598</v>
      </c>
      <c r="E21" s="1">
        <f t="shared" si="2"/>
        <v>9.4052857479185619</v>
      </c>
      <c r="F21" s="1">
        <f t="shared" si="2"/>
        <v>2.1083642948978238</v>
      </c>
      <c r="G21" s="1">
        <f t="shared" si="2"/>
        <v>2.6076809620810599</v>
      </c>
      <c r="H21" s="1">
        <f t="shared" si="2"/>
        <v>0.9824968193332726</v>
      </c>
      <c r="I21" s="1">
        <f t="shared" si="2"/>
        <v>1.3912943613772022</v>
      </c>
      <c r="J21" s="1">
        <f t="shared" si="2"/>
        <v>5.6014283892592971</v>
      </c>
      <c r="K21" s="1">
        <f t="shared" si="2"/>
        <v>9.1545944749071229</v>
      </c>
      <c r="L21" s="1">
        <f t="shared" si="2"/>
        <v>4.747209706764596</v>
      </c>
      <c r="M21" s="1">
        <f t="shared" si="2"/>
        <v>7.4389784244881367</v>
      </c>
      <c r="N21" s="1">
        <f t="shared" si="2"/>
        <v>7.1533558558204007</v>
      </c>
      <c r="O21" s="1">
        <f t="shared" si="2"/>
        <v>6.0453122334582519</v>
      </c>
      <c r="P21" s="1">
        <f t="shared" si="2"/>
        <v>7.1940113983785157</v>
      </c>
      <c r="Q21" s="1">
        <f t="shared" si="2"/>
        <v>6.1776128075495311</v>
      </c>
      <c r="R21" s="1">
        <f t="shared" si="2"/>
        <v>1.8319934497699493</v>
      </c>
      <c r="S21" s="1">
        <f t="shared" si="2"/>
        <v>7.8406951222452212</v>
      </c>
      <c r="T21" s="1">
        <f t="shared" si="2"/>
        <v>6.9695121780509144</v>
      </c>
      <c r="U21" s="1">
        <f t="shared" si="2"/>
        <v>0</v>
      </c>
      <c r="V21" s="1">
        <f t="shared" si="2"/>
        <v>5.9771648797736869</v>
      </c>
    </row>
    <row r="22" spans="1:22" x14ac:dyDescent="0.25">
      <c r="A22" s="3">
        <v>6.74</v>
      </c>
      <c r="B22" s="3">
        <v>2.4700000000000002</v>
      </c>
      <c r="C22" s="1">
        <f t="shared" si="1"/>
        <v>2.8527180021866867</v>
      </c>
      <c r="D22" s="1">
        <f t="shared" si="2"/>
        <v>3.7091912865205541</v>
      </c>
      <c r="E22" s="1">
        <f t="shared" si="2"/>
        <v>6.3403864235549561</v>
      </c>
      <c r="F22" s="1">
        <f t="shared" si="2"/>
        <v>5.1858364802604413</v>
      </c>
      <c r="G22" s="1">
        <f t="shared" si="2"/>
        <v>3.4494202411419801</v>
      </c>
      <c r="H22" s="1">
        <f t="shared" si="2"/>
        <v>6.2403205045894872</v>
      </c>
      <c r="I22" s="1">
        <f t="shared" si="2"/>
        <v>6.4270210828968022</v>
      </c>
      <c r="J22" s="1">
        <f t="shared" si="2"/>
        <v>2.249822215198348</v>
      </c>
      <c r="K22" s="1">
        <f t="shared" si="2"/>
        <v>3.4862157133487885</v>
      </c>
      <c r="L22" s="1">
        <f t="shared" si="2"/>
        <v>7.6985777907351167</v>
      </c>
      <c r="M22" s="1">
        <f t="shared" si="2"/>
        <v>6.1201062082287425</v>
      </c>
      <c r="N22" s="1">
        <f t="shared" si="2"/>
        <v>7.5312681535050929</v>
      </c>
      <c r="O22" s="1">
        <f t="shared" si="2"/>
        <v>1.1595257651298654</v>
      </c>
      <c r="P22" s="1">
        <f t="shared" si="2"/>
        <v>7.0762772698644305</v>
      </c>
      <c r="Q22" s="1">
        <f t="shared" si="2"/>
        <v>3.1170819687650173</v>
      </c>
      <c r="R22" s="1">
        <f t="shared" si="2"/>
        <v>5.7915541955506207</v>
      </c>
      <c r="S22" s="1">
        <f t="shared" si="2"/>
        <v>6.6265677390335336</v>
      </c>
      <c r="T22" s="1">
        <f t="shared" si="2"/>
        <v>4.8040815979747888</v>
      </c>
      <c r="U22" s="1">
        <f t="shared" si="2"/>
        <v>5.9771648797736869</v>
      </c>
      <c r="V22" s="1">
        <f t="shared" si="2"/>
        <v>0</v>
      </c>
    </row>
  </sheetData>
  <conditionalFormatting sqref="C3:V22">
    <cfRule type="top10" dxfId="3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X18" sqref="X18"/>
    </sheetView>
  </sheetViews>
  <sheetFormatPr defaultRowHeight="15" x14ac:dyDescent="0.25"/>
  <cols>
    <col min="1" max="2" width="6.140625" customWidth="1"/>
    <col min="3" max="22" width="7" customWidth="1"/>
  </cols>
  <sheetData>
    <row r="1" spans="1:22" x14ac:dyDescent="0.25">
      <c r="C1" s="3">
        <v>7.6</v>
      </c>
      <c r="D1" s="3">
        <v>3.09</v>
      </c>
      <c r="E1" s="3">
        <v>0.43</v>
      </c>
      <c r="F1" s="3">
        <v>9.74</v>
      </c>
      <c r="G1" s="3">
        <v>8.1</v>
      </c>
      <c r="H1" s="3">
        <v>9.2799999999999994</v>
      </c>
      <c r="I1" s="3">
        <v>9.69</v>
      </c>
      <c r="J1" s="3">
        <v>8.98</v>
      </c>
      <c r="K1" s="3">
        <v>4.25</v>
      </c>
      <c r="L1" s="3">
        <v>3.74</v>
      </c>
      <c r="M1" s="3">
        <v>1.4</v>
      </c>
      <c r="N1" s="3">
        <v>1.18</v>
      </c>
      <c r="O1" s="3">
        <v>7.87</v>
      </c>
      <c r="P1" s="3">
        <v>1.23</v>
      </c>
      <c r="Q1" s="3">
        <v>9.85</v>
      </c>
      <c r="R1" s="3">
        <v>9.89</v>
      </c>
      <c r="S1" s="3">
        <v>0.91</v>
      </c>
      <c r="T1" s="3">
        <v>2.4</v>
      </c>
      <c r="U1" s="3">
        <v>8.3000000000000007</v>
      </c>
      <c r="V1" s="3">
        <v>6.74</v>
      </c>
    </row>
    <row r="2" spans="1:22" x14ac:dyDescent="0.25">
      <c r="C2" s="3">
        <v>5.19</v>
      </c>
      <c r="D2" s="3">
        <v>3.13</v>
      </c>
      <c r="E2" s="3">
        <v>3.09</v>
      </c>
      <c r="F2" s="3">
        <v>6.7</v>
      </c>
      <c r="G2" s="3">
        <v>5.64</v>
      </c>
      <c r="H2" s="3">
        <v>8.17</v>
      </c>
      <c r="I2" s="3">
        <v>8.18</v>
      </c>
      <c r="J2" s="3">
        <v>2.68</v>
      </c>
      <c r="K2" s="3">
        <v>0.03</v>
      </c>
      <c r="L2" s="3">
        <v>9.56</v>
      </c>
      <c r="M2" s="3">
        <v>5.46</v>
      </c>
      <c r="N2" s="3">
        <v>7.55</v>
      </c>
      <c r="O2" s="3">
        <v>2.21</v>
      </c>
      <c r="P2" s="3">
        <v>6.91</v>
      </c>
      <c r="Q2" s="3">
        <v>2.2599999999999998</v>
      </c>
      <c r="R2" s="3">
        <v>7.33</v>
      </c>
      <c r="S2" s="3">
        <v>5.62</v>
      </c>
      <c r="T2" s="3">
        <v>4.53</v>
      </c>
      <c r="U2" s="3">
        <v>8.24</v>
      </c>
      <c r="V2" s="3">
        <v>2.4700000000000002</v>
      </c>
    </row>
    <row r="3" spans="1:22" x14ac:dyDescent="0.25">
      <c r="A3" s="3">
        <v>7.6</v>
      </c>
      <c r="B3" s="3">
        <v>5.19</v>
      </c>
      <c r="C3" s="1" t="str">
        <f>IF(AND($A3&lt;&gt;C$1,$B3&lt;&gt;C$2),SQRT((C$1-$A3)^2+(C$2-$B3)^2),"")</f>
        <v/>
      </c>
      <c r="D3" s="1">
        <f t="shared" ref="D3:V17" si="0">IF(AND($A3&lt;&gt;D$1,$B3&lt;&gt;D$2),SQRT((D$1-$A3)^2+(D$2-$B3)^2),"")</f>
        <v>4.9581952361721298</v>
      </c>
      <c r="E3" s="1">
        <f t="shared" si="0"/>
        <v>7.4712047221314988</v>
      </c>
      <c r="F3" s="1">
        <f t="shared" si="0"/>
        <v>2.619102899849489</v>
      </c>
      <c r="G3" s="1">
        <f t="shared" si="0"/>
        <v>0.672681202353685</v>
      </c>
      <c r="H3" s="1">
        <f t="shared" si="0"/>
        <v>3.4209355445550265</v>
      </c>
      <c r="I3" s="1">
        <f t="shared" si="0"/>
        <v>3.6480405699498459</v>
      </c>
      <c r="J3" s="1">
        <f t="shared" si="0"/>
        <v>2.8643498389686974</v>
      </c>
      <c r="K3" s="1">
        <f t="shared" si="0"/>
        <v>6.1520809487522188</v>
      </c>
      <c r="L3" s="1">
        <f t="shared" si="0"/>
        <v>5.8306517645971621</v>
      </c>
      <c r="M3" s="1">
        <f t="shared" si="0"/>
        <v>6.2058762475576312</v>
      </c>
      <c r="N3" s="1">
        <f t="shared" si="0"/>
        <v>6.8400292397035845</v>
      </c>
      <c r="O3" s="1">
        <f t="shared" si="0"/>
        <v>2.9922065436730807</v>
      </c>
      <c r="P3" s="1">
        <f t="shared" si="0"/>
        <v>6.5981285225433419</v>
      </c>
      <c r="Q3" s="1">
        <f t="shared" si="0"/>
        <v>3.6942387578498499</v>
      </c>
      <c r="R3" s="1">
        <f t="shared" si="0"/>
        <v>3.1342782263226092</v>
      </c>
      <c r="S3" s="1">
        <f t="shared" si="0"/>
        <v>6.7038048897622309</v>
      </c>
      <c r="T3" s="1">
        <f t="shared" si="0"/>
        <v>5.2417172758553079</v>
      </c>
      <c r="U3" s="1">
        <f t="shared" si="0"/>
        <v>3.1292970456637703</v>
      </c>
      <c r="V3" s="1">
        <f t="shared" si="0"/>
        <v>2.8527180021866867</v>
      </c>
    </row>
    <row r="4" spans="1:22" x14ac:dyDescent="0.25">
      <c r="A4" s="3">
        <v>3.09</v>
      </c>
      <c r="B4" s="3">
        <v>3.13</v>
      </c>
      <c r="C4" s="1">
        <f t="shared" ref="C4:R22" si="1">IF(AND($A4&lt;&gt;C$1,$B4&lt;&gt;C$2),SQRT((C$1-$A4)^2+(C$2-$B4)^2),"")</f>
        <v>4.9581952361721298</v>
      </c>
      <c r="D4" s="1" t="str">
        <f t="shared" si="1"/>
        <v/>
      </c>
      <c r="E4" s="1">
        <f t="shared" si="1"/>
        <v>2.660300734879423</v>
      </c>
      <c r="F4" s="1">
        <f t="shared" si="1"/>
        <v>7.5476751387430561</v>
      </c>
      <c r="G4" s="1">
        <f t="shared" si="1"/>
        <v>5.603588136185599</v>
      </c>
      <c r="H4" s="1">
        <f t="shared" si="1"/>
        <v>7.9823367506012923</v>
      </c>
      <c r="I4" s="1">
        <f t="shared" si="1"/>
        <v>8.3103850692973307</v>
      </c>
      <c r="J4" s="1">
        <f t="shared" si="1"/>
        <v>5.9071651407422161</v>
      </c>
      <c r="K4" s="1">
        <f t="shared" si="1"/>
        <v>3.3099244704373545</v>
      </c>
      <c r="L4" s="1">
        <f t="shared" si="1"/>
        <v>6.4627703038248239</v>
      </c>
      <c r="M4" s="1">
        <f t="shared" si="1"/>
        <v>2.8783675929248509</v>
      </c>
      <c r="N4" s="1">
        <f t="shared" si="1"/>
        <v>4.8150285565092963</v>
      </c>
      <c r="O4" s="1">
        <f t="shared" si="1"/>
        <v>4.8677304773374628</v>
      </c>
      <c r="P4" s="1">
        <f t="shared" si="1"/>
        <v>4.2128375235700704</v>
      </c>
      <c r="Q4" s="1">
        <f t="shared" si="1"/>
        <v>6.8157538101078732</v>
      </c>
      <c r="R4" s="1">
        <f t="shared" si="1"/>
        <v>7.9924964810752348</v>
      </c>
      <c r="S4" s="1">
        <f t="shared" si="0"/>
        <v>3.3094561486745824</v>
      </c>
      <c r="T4" s="1">
        <f t="shared" si="0"/>
        <v>1.560801076370721</v>
      </c>
      <c r="U4" s="1">
        <f t="shared" si="0"/>
        <v>7.2976845642984598</v>
      </c>
      <c r="V4" s="1">
        <f t="shared" si="0"/>
        <v>3.7091912865205541</v>
      </c>
    </row>
    <row r="5" spans="1:22" x14ac:dyDescent="0.25">
      <c r="A5" s="3">
        <v>0.43</v>
      </c>
      <c r="B5" s="3">
        <v>3.09</v>
      </c>
      <c r="C5" s="1">
        <f t="shared" si="1"/>
        <v>7.4712047221314988</v>
      </c>
      <c r="D5" s="1">
        <f t="shared" si="0"/>
        <v>2.660300734879423</v>
      </c>
      <c r="E5" s="1" t="str">
        <f t="shared" si="0"/>
        <v/>
      </c>
      <c r="F5" s="1">
        <f t="shared" si="0"/>
        <v>9.9853993410378941</v>
      </c>
      <c r="G5" s="1">
        <f t="shared" si="0"/>
        <v>8.0827841737856634</v>
      </c>
      <c r="H5" s="1">
        <f t="shared" si="0"/>
        <v>10.204356912613356</v>
      </c>
      <c r="I5" s="1">
        <f t="shared" si="0"/>
        <v>10.566726077645809</v>
      </c>
      <c r="J5" s="1">
        <f t="shared" si="0"/>
        <v>8.5598247645614798</v>
      </c>
      <c r="K5" s="1">
        <f t="shared" si="0"/>
        <v>4.8944866942305607</v>
      </c>
      <c r="L5" s="1">
        <f t="shared" si="0"/>
        <v>7.267530529691637</v>
      </c>
      <c r="M5" s="1">
        <f t="shared" si="0"/>
        <v>2.5608201811138556</v>
      </c>
      <c r="N5" s="1">
        <f t="shared" si="0"/>
        <v>4.5226209215453821</v>
      </c>
      <c r="O5" s="1">
        <f t="shared" si="0"/>
        <v>7.49186225180362</v>
      </c>
      <c r="P5" s="1">
        <f t="shared" si="0"/>
        <v>3.9028707383155803</v>
      </c>
      <c r="Q5" s="1">
        <f t="shared" si="0"/>
        <v>9.4564951224013232</v>
      </c>
      <c r="R5" s="1">
        <f t="shared" si="0"/>
        <v>10.366735262366838</v>
      </c>
      <c r="S5" s="1">
        <f t="shared" si="0"/>
        <v>2.5751310646256438</v>
      </c>
      <c r="T5" s="1">
        <f t="shared" si="0"/>
        <v>2.4401844192601514</v>
      </c>
      <c r="U5" s="1">
        <f t="shared" si="0"/>
        <v>9.4052857479185619</v>
      </c>
      <c r="V5" s="1">
        <f t="shared" si="0"/>
        <v>6.3403864235549561</v>
      </c>
    </row>
    <row r="6" spans="1:22" x14ac:dyDescent="0.25">
      <c r="A6" s="3">
        <v>9.74</v>
      </c>
      <c r="B6" s="3">
        <v>6.7</v>
      </c>
      <c r="C6" s="1">
        <f t="shared" si="1"/>
        <v>2.619102899849489</v>
      </c>
      <c r="D6" s="1">
        <f t="shared" si="0"/>
        <v>7.5476751387430561</v>
      </c>
      <c r="E6" s="1">
        <f t="shared" si="0"/>
        <v>9.9853993410378941</v>
      </c>
      <c r="F6" s="1" t="str">
        <f t="shared" si="0"/>
        <v/>
      </c>
      <c r="G6" s="1">
        <f t="shared" si="0"/>
        <v>1.9527416623813818</v>
      </c>
      <c r="H6" s="1">
        <f t="shared" si="0"/>
        <v>1.5402921800749363</v>
      </c>
      <c r="I6" s="1">
        <f t="shared" si="0"/>
        <v>1.480844353738771</v>
      </c>
      <c r="J6" s="1">
        <f t="shared" si="0"/>
        <v>4.0912100899367161</v>
      </c>
      <c r="K6" s="1">
        <f t="shared" si="0"/>
        <v>8.6388077881152103</v>
      </c>
      <c r="L6" s="1">
        <f t="shared" si="0"/>
        <v>6.6467736534351767</v>
      </c>
      <c r="M6" s="1">
        <f t="shared" si="0"/>
        <v>8.4316783619870126</v>
      </c>
      <c r="N6" s="1">
        <f t="shared" si="0"/>
        <v>8.6020985811602966</v>
      </c>
      <c r="O6" s="1">
        <f t="shared" si="0"/>
        <v>4.8638462146741448</v>
      </c>
      <c r="P6" s="1">
        <f t="shared" si="0"/>
        <v>8.5125906749943052</v>
      </c>
      <c r="Q6" s="1">
        <f t="shared" si="0"/>
        <v>4.4413624035874397</v>
      </c>
      <c r="R6" s="1">
        <f t="shared" si="0"/>
        <v>0.6476109943476871</v>
      </c>
      <c r="S6" s="1">
        <f t="shared" si="0"/>
        <v>8.895802380898532</v>
      </c>
      <c r="T6" s="1">
        <f t="shared" si="0"/>
        <v>7.6540512148796074</v>
      </c>
      <c r="U6" s="1">
        <f t="shared" si="0"/>
        <v>2.1083642948978238</v>
      </c>
      <c r="V6" s="1">
        <f t="shared" si="0"/>
        <v>5.1858364802604413</v>
      </c>
    </row>
    <row r="7" spans="1:22" x14ac:dyDescent="0.25">
      <c r="A7" s="3">
        <v>8.1</v>
      </c>
      <c r="B7" s="3">
        <v>5.64</v>
      </c>
      <c r="C7" s="1">
        <f t="shared" si="1"/>
        <v>0.672681202353685</v>
      </c>
      <c r="D7" s="1">
        <f t="shared" si="0"/>
        <v>5.603588136185599</v>
      </c>
      <c r="E7" s="1">
        <f t="shared" si="0"/>
        <v>8.0827841737856634</v>
      </c>
      <c r="F7" s="1">
        <f t="shared" si="0"/>
        <v>1.9527416623813818</v>
      </c>
      <c r="G7" s="1" t="str">
        <f t="shared" si="0"/>
        <v/>
      </c>
      <c r="H7" s="1">
        <f t="shared" si="0"/>
        <v>2.7916482586457771</v>
      </c>
      <c r="I7" s="1">
        <f t="shared" si="0"/>
        <v>2.9966147566879529</v>
      </c>
      <c r="J7" s="1">
        <f t="shared" si="0"/>
        <v>3.0880414504990052</v>
      </c>
      <c r="K7" s="1">
        <f t="shared" si="0"/>
        <v>6.8040135214445296</v>
      </c>
      <c r="L7" s="1">
        <f t="shared" si="0"/>
        <v>5.8631049794456187</v>
      </c>
      <c r="M7" s="1">
        <f t="shared" si="0"/>
        <v>6.7024174743147711</v>
      </c>
      <c r="N7" s="1">
        <f t="shared" si="0"/>
        <v>7.1787533736715039</v>
      </c>
      <c r="O7" s="1">
        <f t="shared" si="0"/>
        <v>3.4377027212951381</v>
      </c>
      <c r="P7" s="1">
        <f t="shared" si="0"/>
        <v>6.986401076376878</v>
      </c>
      <c r="Q7" s="1">
        <f t="shared" si="0"/>
        <v>3.8061660499773255</v>
      </c>
      <c r="R7" s="1">
        <f t="shared" si="0"/>
        <v>2.4617473469062592</v>
      </c>
      <c r="S7" s="1">
        <f t="shared" si="0"/>
        <v>7.1900278163578752</v>
      </c>
      <c r="T7" s="1">
        <f t="shared" si="0"/>
        <v>5.8070732731729837</v>
      </c>
      <c r="U7" s="1">
        <f t="shared" si="0"/>
        <v>2.6076809620810599</v>
      </c>
      <c r="V7" s="1">
        <f t="shared" si="0"/>
        <v>3.4494202411419801</v>
      </c>
    </row>
    <row r="8" spans="1:22" x14ac:dyDescent="0.25">
      <c r="A8" s="3">
        <v>9.2799999999999994</v>
      </c>
      <c r="B8" s="3">
        <v>8.17</v>
      </c>
      <c r="C8" s="1">
        <f t="shared" si="1"/>
        <v>3.4209355445550265</v>
      </c>
      <c r="D8" s="1">
        <f t="shared" si="0"/>
        <v>7.9823367506012923</v>
      </c>
      <c r="E8" s="1">
        <f t="shared" si="0"/>
        <v>10.204356912613356</v>
      </c>
      <c r="F8" s="1">
        <f t="shared" si="0"/>
        <v>1.5402921800749363</v>
      </c>
      <c r="G8" s="1">
        <f t="shared" si="0"/>
        <v>2.7916482586457771</v>
      </c>
      <c r="H8" s="1" t="str">
        <f t="shared" si="0"/>
        <v/>
      </c>
      <c r="I8" s="1">
        <f t="shared" si="0"/>
        <v>0.41012193308819767</v>
      </c>
      <c r="J8" s="1">
        <f t="shared" si="0"/>
        <v>5.49819061146483</v>
      </c>
      <c r="K8" s="1">
        <f t="shared" si="0"/>
        <v>9.5687250979427763</v>
      </c>
      <c r="L8" s="1">
        <f t="shared" si="0"/>
        <v>5.7117160293558005</v>
      </c>
      <c r="M8" s="1">
        <f t="shared" si="0"/>
        <v>8.3329766590336725</v>
      </c>
      <c r="N8" s="1">
        <f t="shared" si="0"/>
        <v>8.123693741150019</v>
      </c>
      <c r="O8" s="1">
        <f t="shared" si="0"/>
        <v>6.1245163074319589</v>
      </c>
      <c r="P8" s="1">
        <f t="shared" si="0"/>
        <v>8.1480120274825296</v>
      </c>
      <c r="Q8" s="1">
        <f t="shared" si="0"/>
        <v>5.9374236837200698</v>
      </c>
      <c r="R8" s="1">
        <f t="shared" si="0"/>
        <v>1.0381233067415456</v>
      </c>
      <c r="S8" s="1">
        <f t="shared" si="0"/>
        <v>8.7498228553497004</v>
      </c>
      <c r="T8" s="1">
        <f t="shared" si="0"/>
        <v>7.7835724445783887</v>
      </c>
      <c r="U8" s="1">
        <f t="shared" si="0"/>
        <v>0.9824968193332726</v>
      </c>
      <c r="V8" s="1">
        <f t="shared" si="0"/>
        <v>6.2403205045894872</v>
      </c>
    </row>
    <row r="9" spans="1:22" x14ac:dyDescent="0.25">
      <c r="A9" s="3">
        <v>9.69</v>
      </c>
      <c r="B9" s="3">
        <v>8.18</v>
      </c>
      <c r="C9" s="1">
        <f t="shared" si="1"/>
        <v>3.6480405699498459</v>
      </c>
      <c r="D9" s="1">
        <f t="shared" si="0"/>
        <v>8.3103850692973307</v>
      </c>
      <c r="E9" s="1">
        <f t="shared" si="0"/>
        <v>10.566726077645809</v>
      </c>
      <c r="F9" s="1">
        <f t="shared" si="0"/>
        <v>1.480844353738771</v>
      </c>
      <c r="G9" s="1">
        <f t="shared" si="0"/>
        <v>2.9966147566879529</v>
      </c>
      <c r="H9" s="1">
        <f t="shared" si="0"/>
        <v>0.41012193308819767</v>
      </c>
      <c r="I9" s="1" t="str">
        <f t="shared" si="0"/>
        <v/>
      </c>
      <c r="J9" s="1">
        <f t="shared" si="0"/>
        <v>5.5456379254329251</v>
      </c>
      <c r="K9" s="1">
        <f t="shared" si="0"/>
        <v>9.798780536372881</v>
      </c>
      <c r="L9" s="1">
        <f t="shared" si="0"/>
        <v>6.107937458749884</v>
      </c>
      <c r="M9" s="1">
        <f t="shared" si="0"/>
        <v>8.7248209150675393</v>
      </c>
      <c r="N9" s="1">
        <f t="shared" si="0"/>
        <v>8.5332877602949733</v>
      </c>
      <c r="O9" s="1">
        <f t="shared" si="0"/>
        <v>6.2412578860354735</v>
      </c>
      <c r="P9" s="1">
        <f t="shared" si="0"/>
        <v>8.5547939776478543</v>
      </c>
      <c r="Q9" s="1">
        <f t="shared" si="0"/>
        <v>5.922161767462959</v>
      </c>
      <c r="R9" s="1">
        <f t="shared" si="0"/>
        <v>0.87321245982864892</v>
      </c>
      <c r="S9" s="1">
        <f t="shared" si="0"/>
        <v>9.1456000349895028</v>
      </c>
      <c r="T9" s="1">
        <f t="shared" si="0"/>
        <v>8.1527050725510719</v>
      </c>
      <c r="U9" s="1">
        <f t="shared" si="0"/>
        <v>1.3912943613772022</v>
      </c>
      <c r="V9" s="1">
        <f t="shared" si="0"/>
        <v>6.4270210828968022</v>
      </c>
    </row>
    <row r="10" spans="1:22" x14ac:dyDescent="0.25">
      <c r="A10" s="3">
        <v>8.98</v>
      </c>
      <c r="B10" s="3">
        <v>2.68</v>
      </c>
      <c r="C10" s="1">
        <f t="shared" si="1"/>
        <v>2.8643498389686974</v>
      </c>
      <c r="D10" s="1">
        <f t="shared" si="0"/>
        <v>5.9071651407422161</v>
      </c>
      <c r="E10" s="1">
        <f t="shared" si="0"/>
        <v>8.5598247645614798</v>
      </c>
      <c r="F10" s="1">
        <f t="shared" si="0"/>
        <v>4.0912100899367161</v>
      </c>
      <c r="G10" s="1">
        <f t="shared" si="0"/>
        <v>3.0880414504990052</v>
      </c>
      <c r="H10" s="1">
        <f t="shared" si="0"/>
        <v>5.49819061146483</v>
      </c>
      <c r="I10" s="1">
        <f t="shared" si="0"/>
        <v>5.5456379254329251</v>
      </c>
      <c r="J10" s="1" t="str">
        <f t="shared" si="0"/>
        <v/>
      </c>
      <c r="K10" s="1">
        <f t="shared" si="0"/>
        <v>5.4217524842065599</v>
      </c>
      <c r="L10" s="1">
        <f t="shared" si="0"/>
        <v>8.648236814518901</v>
      </c>
      <c r="M10" s="1">
        <f t="shared" si="0"/>
        <v>8.0737104233431598</v>
      </c>
      <c r="N10" s="1">
        <f t="shared" si="0"/>
        <v>9.19548258657478</v>
      </c>
      <c r="O10" s="1">
        <f t="shared" si="0"/>
        <v>1.2054044964243333</v>
      </c>
      <c r="P10" s="1">
        <f t="shared" si="0"/>
        <v>8.829235527496138</v>
      </c>
      <c r="Q10" s="1">
        <f t="shared" si="0"/>
        <v>0.96607453128627663</v>
      </c>
      <c r="R10" s="1">
        <f t="shared" si="0"/>
        <v>4.7382064117131915</v>
      </c>
      <c r="S10" s="1">
        <f t="shared" si="0"/>
        <v>8.5888590627626442</v>
      </c>
      <c r="T10" s="1">
        <f t="shared" si="0"/>
        <v>6.8351225299916898</v>
      </c>
      <c r="U10" s="1">
        <f t="shared" si="0"/>
        <v>5.6014283892592971</v>
      </c>
      <c r="V10" s="1">
        <f t="shared" si="0"/>
        <v>2.249822215198348</v>
      </c>
    </row>
    <row r="11" spans="1:22" x14ac:dyDescent="0.25">
      <c r="A11" s="3">
        <v>4.25</v>
      </c>
      <c r="B11" s="3">
        <v>0.03</v>
      </c>
      <c r="C11" s="1">
        <f t="shared" si="1"/>
        <v>6.1520809487522188</v>
      </c>
      <c r="D11" s="1">
        <f t="shared" si="0"/>
        <v>3.3099244704373545</v>
      </c>
      <c r="E11" s="1">
        <f t="shared" si="0"/>
        <v>4.8944866942305607</v>
      </c>
      <c r="F11" s="1">
        <f t="shared" si="0"/>
        <v>8.6388077881152103</v>
      </c>
      <c r="G11" s="1">
        <f t="shared" si="0"/>
        <v>6.8040135214445296</v>
      </c>
      <c r="H11" s="1">
        <f t="shared" si="0"/>
        <v>9.5687250979427763</v>
      </c>
      <c r="I11" s="1">
        <f t="shared" si="0"/>
        <v>9.798780536372881</v>
      </c>
      <c r="J11" s="1">
        <f t="shared" si="0"/>
        <v>5.4217524842065599</v>
      </c>
      <c r="K11" s="1" t="str">
        <f t="shared" si="0"/>
        <v/>
      </c>
      <c r="L11" s="1">
        <f t="shared" si="0"/>
        <v>9.5436366234261047</v>
      </c>
      <c r="M11" s="1">
        <f t="shared" si="0"/>
        <v>6.1324872604841181</v>
      </c>
      <c r="N11" s="1">
        <f t="shared" si="0"/>
        <v>8.122518082466792</v>
      </c>
      <c r="O11" s="1">
        <f t="shared" si="0"/>
        <v>4.2257307060436302</v>
      </c>
      <c r="P11" s="1">
        <f t="shared" si="0"/>
        <v>7.5136409283382708</v>
      </c>
      <c r="Q11" s="1">
        <f t="shared" si="0"/>
        <v>6.0276778281523971</v>
      </c>
      <c r="R11" s="1">
        <f t="shared" si="0"/>
        <v>9.224944444277158</v>
      </c>
      <c r="S11" s="1">
        <f t="shared" si="0"/>
        <v>6.511812343733502</v>
      </c>
      <c r="T11" s="1">
        <f t="shared" si="0"/>
        <v>4.8654393429576324</v>
      </c>
      <c r="U11" s="1">
        <f t="shared" si="0"/>
        <v>9.1545944749071229</v>
      </c>
      <c r="V11" s="1">
        <f t="shared" si="0"/>
        <v>3.4862157133487885</v>
      </c>
    </row>
    <row r="12" spans="1:22" x14ac:dyDescent="0.25">
      <c r="A12" s="3">
        <v>3.74</v>
      </c>
      <c r="B12" s="3">
        <v>9.56</v>
      </c>
      <c r="C12" s="1">
        <f t="shared" si="1"/>
        <v>5.8306517645971621</v>
      </c>
      <c r="D12" s="1">
        <f t="shared" si="0"/>
        <v>6.4627703038248239</v>
      </c>
      <c r="E12" s="1">
        <f t="shared" si="0"/>
        <v>7.267530529691637</v>
      </c>
      <c r="F12" s="1">
        <f t="shared" si="0"/>
        <v>6.6467736534351767</v>
      </c>
      <c r="G12" s="1">
        <f t="shared" si="0"/>
        <v>5.8631049794456187</v>
      </c>
      <c r="H12" s="1">
        <f t="shared" si="0"/>
        <v>5.7117160293558005</v>
      </c>
      <c r="I12" s="1">
        <f t="shared" si="0"/>
        <v>6.107937458749884</v>
      </c>
      <c r="J12" s="1">
        <f t="shared" si="0"/>
        <v>8.648236814518901</v>
      </c>
      <c r="K12" s="1">
        <f t="shared" si="0"/>
        <v>9.5436366234261047</v>
      </c>
      <c r="L12" s="1" t="str">
        <f t="shared" si="0"/>
        <v/>
      </c>
      <c r="M12" s="1">
        <f t="shared" si="0"/>
        <v>4.7207626502504878</v>
      </c>
      <c r="N12" s="1">
        <f t="shared" si="0"/>
        <v>3.2547964606100956</v>
      </c>
      <c r="O12" s="1">
        <f t="shared" si="0"/>
        <v>8.4308599798597061</v>
      </c>
      <c r="P12" s="1">
        <f t="shared" si="0"/>
        <v>3.6500136986044316</v>
      </c>
      <c r="Q12" s="1">
        <f t="shared" si="0"/>
        <v>9.5195640656492255</v>
      </c>
      <c r="R12" s="1">
        <f t="shared" si="0"/>
        <v>6.541819318813384</v>
      </c>
      <c r="S12" s="1">
        <f t="shared" si="0"/>
        <v>4.8510308182900683</v>
      </c>
      <c r="T12" s="1">
        <f t="shared" si="0"/>
        <v>5.205429857370091</v>
      </c>
      <c r="U12" s="1">
        <f t="shared" si="0"/>
        <v>4.747209706764596</v>
      </c>
      <c r="V12" s="1">
        <f t="shared" si="0"/>
        <v>7.6985777907351167</v>
      </c>
    </row>
    <row r="13" spans="1:22" x14ac:dyDescent="0.25">
      <c r="A13" s="3">
        <v>1.4</v>
      </c>
      <c r="B13" s="3">
        <v>5.46</v>
      </c>
      <c r="C13" s="1">
        <f t="shared" si="1"/>
        <v>6.2058762475576312</v>
      </c>
      <c r="D13" s="1">
        <f t="shared" si="0"/>
        <v>2.8783675929248509</v>
      </c>
      <c r="E13" s="1">
        <f t="shared" si="0"/>
        <v>2.5608201811138556</v>
      </c>
      <c r="F13" s="1">
        <f t="shared" si="0"/>
        <v>8.4316783619870126</v>
      </c>
      <c r="G13" s="1">
        <f t="shared" si="0"/>
        <v>6.7024174743147711</v>
      </c>
      <c r="H13" s="1">
        <f t="shared" si="0"/>
        <v>8.3329766590336725</v>
      </c>
      <c r="I13" s="1">
        <f t="shared" si="0"/>
        <v>8.7248209150675393</v>
      </c>
      <c r="J13" s="1">
        <f t="shared" si="0"/>
        <v>8.0737104233431598</v>
      </c>
      <c r="K13" s="1">
        <f t="shared" si="0"/>
        <v>6.1324872604841181</v>
      </c>
      <c r="L13" s="1">
        <f t="shared" si="0"/>
        <v>4.7207626502504878</v>
      </c>
      <c r="M13" s="1" t="str">
        <f t="shared" si="0"/>
        <v/>
      </c>
      <c r="N13" s="1">
        <f t="shared" si="0"/>
        <v>2.1015470491997079</v>
      </c>
      <c r="O13" s="1">
        <f t="shared" si="0"/>
        <v>7.2404005414065322</v>
      </c>
      <c r="P13" s="1">
        <f t="shared" si="0"/>
        <v>1.4599315052426263</v>
      </c>
      <c r="Q13" s="1">
        <f t="shared" si="0"/>
        <v>9.0356239408244505</v>
      </c>
      <c r="R13" s="1">
        <f t="shared" si="0"/>
        <v>8.693503321446423</v>
      </c>
      <c r="S13" s="1">
        <f t="shared" si="0"/>
        <v>0.51546095875439479</v>
      </c>
      <c r="T13" s="1">
        <f t="shared" si="0"/>
        <v>1.3656134152826704</v>
      </c>
      <c r="U13" s="1">
        <f t="shared" si="0"/>
        <v>7.4389784244881367</v>
      </c>
      <c r="V13" s="1">
        <f t="shared" si="0"/>
        <v>6.1201062082287425</v>
      </c>
    </row>
    <row r="14" spans="1:22" x14ac:dyDescent="0.25">
      <c r="A14" s="3">
        <v>1.18</v>
      </c>
      <c r="B14" s="3">
        <v>7.55</v>
      </c>
      <c r="C14" s="1">
        <f t="shared" si="1"/>
        <v>6.8400292397035845</v>
      </c>
      <c r="D14" s="1">
        <f t="shared" si="0"/>
        <v>4.8150285565092963</v>
      </c>
      <c r="E14" s="1">
        <f t="shared" si="0"/>
        <v>4.5226209215453821</v>
      </c>
      <c r="F14" s="1">
        <f t="shared" si="0"/>
        <v>8.6020985811602966</v>
      </c>
      <c r="G14" s="1">
        <f t="shared" si="0"/>
        <v>7.1787533736715039</v>
      </c>
      <c r="H14" s="1">
        <f t="shared" si="0"/>
        <v>8.123693741150019</v>
      </c>
      <c r="I14" s="1">
        <f t="shared" si="0"/>
        <v>8.5332877602949733</v>
      </c>
      <c r="J14" s="1">
        <f t="shared" si="0"/>
        <v>9.19548258657478</v>
      </c>
      <c r="K14" s="1">
        <f t="shared" si="0"/>
        <v>8.122518082466792</v>
      </c>
      <c r="L14" s="1">
        <f t="shared" si="0"/>
        <v>3.2547964606100956</v>
      </c>
      <c r="M14" s="1">
        <f t="shared" si="0"/>
        <v>2.1015470491997079</v>
      </c>
      <c r="N14" s="1" t="str">
        <f t="shared" si="0"/>
        <v/>
      </c>
      <c r="O14" s="1">
        <f t="shared" si="0"/>
        <v>8.5598890179721376</v>
      </c>
      <c r="P14" s="1">
        <f t="shared" si="0"/>
        <v>0.64195015382816101</v>
      </c>
      <c r="Q14" s="1">
        <f t="shared" si="0"/>
        <v>10.156426536927247</v>
      </c>
      <c r="R14" s="1">
        <f t="shared" si="0"/>
        <v>8.7127779726101142</v>
      </c>
      <c r="S14" s="1">
        <f t="shared" si="0"/>
        <v>1.9487944991712181</v>
      </c>
      <c r="T14" s="1">
        <f t="shared" si="0"/>
        <v>3.2571152881038765</v>
      </c>
      <c r="U14" s="1">
        <f t="shared" si="0"/>
        <v>7.1533558558204007</v>
      </c>
      <c r="V14" s="1">
        <f t="shared" si="0"/>
        <v>7.5312681535050929</v>
      </c>
    </row>
    <row r="15" spans="1:22" x14ac:dyDescent="0.25">
      <c r="A15" s="3">
        <v>7.87</v>
      </c>
      <c r="B15" s="3">
        <v>2.21</v>
      </c>
      <c r="C15" s="1">
        <f t="shared" si="1"/>
        <v>2.9922065436730807</v>
      </c>
      <c r="D15" s="1">
        <f t="shared" si="0"/>
        <v>4.8677304773374628</v>
      </c>
      <c r="E15" s="1">
        <f t="shared" si="0"/>
        <v>7.49186225180362</v>
      </c>
      <c r="F15" s="1">
        <f t="shared" si="0"/>
        <v>4.8638462146741448</v>
      </c>
      <c r="G15" s="1">
        <f t="shared" si="0"/>
        <v>3.4377027212951381</v>
      </c>
      <c r="H15" s="1">
        <f t="shared" si="0"/>
        <v>6.1245163074319589</v>
      </c>
      <c r="I15" s="1">
        <f t="shared" si="0"/>
        <v>6.2412578860354735</v>
      </c>
      <c r="J15" s="1">
        <f t="shared" si="0"/>
        <v>1.2054044964243333</v>
      </c>
      <c r="K15" s="1">
        <f t="shared" si="0"/>
        <v>4.2257307060436302</v>
      </c>
      <c r="L15" s="1">
        <f t="shared" si="0"/>
        <v>8.4308599798597061</v>
      </c>
      <c r="M15" s="1">
        <f t="shared" si="0"/>
        <v>7.2404005414065322</v>
      </c>
      <c r="N15" s="1">
        <f t="shared" si="0"/>
        <v>8.5598890179721376</v>
      </c>
      <c r="O15" s="1" t="str">
        <f t="shared" si="0"/>
        <v/>
      </c>
      <c r="P15" s="1">
        <f t="shared" si="0"/>
        <v>8.1350845109316481</v>
      </c>
      <c r="Q15" s="1">
        <f t="shared" si="0"/>
        <v>1.9806312125178676</v>
      </c>
      <c r="R15" s="1">
        <f t="shared" si="0"/>
        <v>5.5040712204694451</v>
      </c>
      <c r="S15" s="1">
        <f t="shared" si="0"/>
        <v>7.7504645022088843</v>
      </c>
      <c r="T15" s="1">
        <f t="shared" si="0"/>
        <v>5.9416580177590168</v>
      </c>
      <c r="U15" s="1">
        <f t="shared" si="0"/>
        <v>6.0453122334582519</v>
      </c>
      <c r="V15" s="1">
        <f t="shared" si="0"/>
        <v>1.1595257651298654</v>
      </c>
    </row>
    <row r="16" spans="1:22" x14ac:dyDescent="0.25">
      <c r="A16" s="3">
        <v>1.23</v>
      </c>
      <c r="B16" s="3">
        <v>6.91</v>
      </c>
      <c r="C16" s="1">
        <f t="shared" si="1"/>
        <v>6.5981285225433419</v>
      </c>
      <c r="D16" s="1">
        <f t="shared" si="0"/>
        <v>4.2128375235700704</v>
      </c>
      <c r="E16" s="1">
        <f t="shared" si="0"/>
        <v>3.9028707383155803</v>
      </c>
      <c r="F16" s="1">
        <f t="shared" si="0"/>
        <v>8.5125906749943052</v>
      </c>
      <c r="G16" s="1">
        <f t="shared" si="0"/>
        <v>6.986401076376878</v>
      </c>
      <c r="H16" s="1">
        <f t="shared" si="0"/>
        <v>8.1480120274825296</v>
      </c>
      <c r="I16" s="1">
        <f t="shared" si="0"/>
        <v>8.5547939776478543</v>
      </c>
      <c r="J16" s="1">
        <f t="shared" si="0"/>
        <v>8.829235527496138</v>
      </c>
      <c r="K16" s="1">
        <f t="shared" si="0"/>
        <v>7.5136409283382708</v>
      </c>
      <c r="L16" s="1">
        <f t="shared" si="0"/>
        <v>3.6500136986044316</v>
      </c>
      <c r="M16" s="1">
        <f t="shared" si="0"/>
        <v>1.4599315052426263</v>
      </c>
      <c r="N16" s="1">
        <f t="shared" si="0"/>
        <v>0.64195015382816101</v>
      </c>
      <c r="O16" s="1">
        <f t="shared" si="0"/>
        <v>8.1350845109316481</v>
      </c>
      <c r="P16" s="1" t="str">
        <f t="shared" si="0"/>
        <v/>
      </c>
      <c r="Q16" s="1">
        <f t="shared" si="0"/>
        <v>9.794227891978009</v>
      </c>
      <c r="R16" s="1">
        <f t="shared" si="0"/>
        <v>8.6701787755501325</v>
      </c>
      <c r="S16" s="1">
        <f t="shared" si="0"/>
        <v>1.3290974381135494</v>
      </c>
      <c r="T16" s="1">
        <f t="shared" si="0"/>
        <v>2.6520369529853838</v>
      </c>
      <c r="U16" s="1">
        <f t="shared" si="0"/>
        <v>7.1940113983785157</v>
      </c>
      <c r="V16" s="1">
        <f t="shared" si="0"/>
        <v>7.0762772698644305</v>
      </c>
    </row>
    <row r="17" spans="1:22" x14ac:dyDescent="0.25">
      <c r="A17" s="3">
        <v>9.85</v>
      </c>
      <c r="B17" s="3">
        <v>2.2599999999999998</v>
      </c>
      <c r="C17" s="1">
        <f t="shared" si="1"/>
        <v>3.6942387578498499</v>
      </c>
      <c r="D17" s="1">
        <f t="shared" si="0"/>
        <v>6.8157538101078732</v>
      </c>
      <c r="E17" s="1">
        <f t="shared" si="0"/>
        <v>9.4564951224013232</v>
      </c>
      <c r="F17" s="1">
        <f t="shared" si="0"/>
        <v>4.4413624035874397</v>
      </c>
      <c r="G17" s="1">
        <f t="shared" si="0"/>
        <v>3.8061660499773255</v>
      </c>
      <c r="H17" s="1">
        <f t="shared" ref="D17:V22" si="2">IF(AND($A17&lt;&gt;H$1,$B17&lt;&gt;H$2),SQRT((H$1-$A17)^2+(H$2-$B17)^2),"")</f>
        <v>5.9374236837200698</v>
      </c>
      <c r="I17" s="1">
        <f t="shared" si="2"/>
        <v>5.922161767462959</v>
      </c>
      <c r="J17" s="1">
        <f t="shared" si="2"/>
        <v>0.96607453128627663</v>
      </c>
      <c r="K17" s="1">
        <f t="shared" si="2"/>
        <v>6.0276778281523971</v>
      </c>
      <c r="L17" s="1">
        <f t="shared" si="2"/>
        <v>9.5195640656492255</v>
      </c>
      <c r="M17" s="1">
        <f t="shared" si="2"/>
        <v>9.0356239408244505</v>
      </c>
      <c r="N17" s="1">
        <f t="shared" si="2"/>
        <v>10.156426536927247</v>
      </c>
      <c r="O17" s="1">
        <f t="shared" si="2"/>
        <v>1.9806312125178676</v>
      </c>
      <c r="P17" s="1">
        <f t="shared" si="2"/>
        <v>9.794227891978009</v>
      </c>
      <c r="Q17" s="1" t="str">
        <f t="shared" si="2"/>
        <v/>
      </c>
      <c r="R17" s="1">
        <f t="shared" si="2"/>
        <v>5.0701577884716764</v>
      </c>
      <c r="S17" s="1">
        <f t="shared" si="2"/>
        <v>9.5505601929939168</v>
      </c>
      <c r="T17" s="1">
        <f t="shared" si="2"/>
        <v>7.7881576768835385</v>
      </c>
      <c r="U17" s="1">
        <f t="shared" si="2"/>
        <v>6.1776128075495311</v>
      </c>
      <c r="V17" s="1">
        <f t="shared" si="2"/>
        <v>3.1170819687650173</v>
      </c>
    </row>
    <row r="18" spans="1:22" x14ac:dyDescent="0.25">
      <c r="A18" s="3">
        <v>9.89</v>
      </c>
      <c r="B18" s="3">
        <v>7.33</v>
      </c>
      <c r="C18" s="1">
        <f t="shared" si="1"/>
        <v>3.1342782263226092</v>
      </c>
      <c r="D18" s="1">
        <f t="shared" si="2"/>
        <v>7.9924964810752348</v>
      </c>
      <c r="E18" s="1">
        <f t="shared" si="2"/>
        <v>10.366735262366838</v>
      </c>
      <c r="F18" s="1">
        <f t="shared" si="2"/>
        <v>0.6476109943476871</v>
      </c>
      <c r="G18" s="1">
        <f t="shared" si="2"/>
        <v>2.4617473469062592</v>
      </c>
      <c r="H18" s="1">
        <f t="shared" si="2"/>
        <v>1.0381233067415456</v>
      </c>
      <c r="I18" s="1">
        <f t="shared" si="2"/>
        <v>0.87321245982864892</v>
      </c>
      <c r="J18" s="1">
        <f t="shared" si="2"/>
        <v>4.7382064117131915</v>
      </c>
      <c r="K18" s="1">
        <f t="shared" si="2"/>
        <v>9.224944444277158</v>
      </c>
      <c r="L18" s="1">
        <f t="shared" si="2"/>
        <v>6.541819318813384</v>
      </c>
      <c r="M18" s="1">
        <f t="shared" si="2"/>
        <v>8.693503321446423</v>
      </c>
      <c r="N18" s="1">
        <f t="shared" si="2"/>
        <v>8.7127779726101142</v>
      </c>
      <c r="O18" s="1">
        <f t="shared" si="2"/>
        <v>5.5040712204694451</v>
      </c>
      <c r="P18" s="1">
        <f t="shared" si="2"/>
        <v>8.6701787755501325</v>
      </c>
      <c r="Q18" s="1">
        <f t="shared" si="2"/>
        <v>5.0701577884716764</v>
      </c>
      <c r="R18" s="1" t="str">
        <f t="shared" si="2"/>
        <v/>
      </c>
      <c r="S18" s="1">
        <f t="shared" si="2"/>
        <v>9.1413620429343023</v>
      </c>
      <c r="T18" s="1">
        <f t="shared" si="2"/>
        <v>7.9962553736108255</v>
      </c>
      <c r="U18" s="1">
        <f t="shared" si="2"/>
        <v>1.8319934497699493</v>
      </c>
      <c r="V18" s="1">
        <f t="shared" si="2"/>
        <v>5.7915541955506207</v>
      </c>
    </row>
    <row r="19" spans="1:22" x14ac:dyDescent="0.25">
      <c r="A19" s="3">
        <v>0.91</v>
      </c>
      <c r="B19" s="3">
        <v>5.62</v>
      </c>
      <c r="C19" s="1">
        <f t="shared" si="1"/>
        <v>6.7038048897622309</v>
      </c>
      <c r="D19" s="1">
        <f t="shared" si="2"/>
        <v>3.3094561486745824</v>
      </c>
      <c r="E19" s="1">
        <f t="shared" si="2"/>
        <v>2.5751310646256438</v>
      </c>
      <c r="F19" s="1">
        <f t="shared" si="2"/>
        <v>8.895802380898532</v>
      </c>
      <c r="G19" s="1">
        <f t="shared" si="2"/>
        <v>7.1900278163578752</v>
      </c>
      <c r="H19" s="1">
        <f t="shared" si="2"/>
        <v>8.7498228553497004</v>
      </c>
      <c r="I19" s="1">
        <f t="shared" si="2"/>
        <v>9.1456000349895028</v>
      </c>
      <c r="J19" s="1">
        <f t="shared" si="2"/>
        <v>8.5888590627626442</v>
      </c>
      <c r="K19" s="1">
        <f t="shared" si="2"/>
        <v>6.511812343733502</v>
      </c>
      <c r="L19" s="1">
        <f t="shared" si="2"/>
        <v>4.8510308182900683</v>
      </c>
      <c r="M19" s="1">
        <f t="shared" si="2"/>
        <v>0.51546095875439479</v>
      </c>
      <c r="N19" s="1">
        <f t="shared" si="2"/>
        <v>1.9487944991712181</v>
      </c>
      <c r="O19" s="1">
        <f t="shared" si="2"/>
        <v>7.7504645022088843</v>
      </c>
      <c r="P19" s="1">
        <f t="shared" si="2"/>
        <v>1.3290974381135494</v>
      </c>
      <c r="Q19" s="1">
        <f t="shared" si="2"/>
        <v>9.5505601929939168</v>
      </c>
      <c r="R19" s="1">
        <f t="shared" si="2"/>
        <v>9.1413620429343023</v>
      </c>
      <c r="S19" s="1" t="str">
        <f t="shared" si="2"/>
        <v/>
      </c>
      <c r="T19" s="1">
        <f t="shared" si="2"/>
        <v>1.8461310896033356</v>
      </c>
      <c r="U19" s="1">
        <f t="shared" si="2"/>
        <v>7.8406951222452212</v>
      </c>
      <c r="V19" s="1">
        <f t="shared" si="2"/>
        <v>6.6265677390335336</v>
      </c>
    </row>
    <row r="20" spans="1:22" x14ac:dyDescent="0.25">
      <c r="A20" s="3">
        <v>2.4</v>
      </c>
      <c r="B20" s="3">
        <v>4.53</v>
      </c>
      <c r="C20" s="1">
        <f t="shared" si="1"/>
        <v>5.2417172758553079</v>
      </c>
      <c r="D20" s="1">
        <f t="shared" si="2"/>
        <v>1.560801076370721</v>
      </c>
      <c r="E20" s="1">
        <f t="shared" si="2"/>
        <v>2.4401844192601514</v>
      </c>
      <c r="F20" s="1">
        <f t="shared" si="2"/>
        <v>7.6540512148796074</v>
      </c>
      <c r="G20" s="1">
        <f t="shared" si="2"/>
        <v>5.8070732731729837</v>
      </c>
      <c r="H20" s="1">
        <f t="shared" si="2"/>
        <v>7.7835724445783887</v>
      </c>
      <c r="I20" s="1">
        <f t="shared" si="2"/>
        <v>8.1527050725510719</v>
      </c>
      <c r="J20" s="1">
        <f t="shared" si="2"/>
        <v>6.8351225299916898</v>
      </c>
      <c r="K20" s="1">
        <f t="shared" si="2"/>
        <v>4.8654393429576324</v>
      </c>
      <c r="L20" s="1">
        <f t="shared" si="2"/>
        <v>5.205429857370091</v>
      </c>
      <c r="M20" s="1">
        <f t="shared" si="2"/>
        <v>1.3656134152826704</v>
      </c>
      <c r="N20" s="1">
        <f t="shared" si="2"/>
        <v>3.2571152881038765</v>
      </c>
      <c r="O20" s="1">
        <f t="shared" si="2"/>
        <v>5.9416580177590168</v>
      </c>
      <c r="P20" s="1">
        <f t="shared" si="2"/>
        <v>2.6520369529853838</v>
      </c>
      <c r="Q20" s="1">
        <f t="shared" si="2"/>
        <v>7.7881576768835385</v>
      </c>
      <c r="R20" s="1">
        <f t="shared" si="2"/>
        <v>7.9962553736108255</v>
      </c>
      <c r="S20" s="1">
        <f t="shared" si="2"/>
        <v>1.8461310896033356</v>
      </c>
      <c r="T20" s="1" t="str">
        <f t="shared" si="2"/>
        <v/>
      </c>
      <c r="U20" s="1">
        <f t="shared" si="2"/>
        <v>6.9695121780509144</v>
      </c>
      <c r="V20" s="1">
        <f t="shared" si="2"/>
        <v>4.8040815979747888</v>
      </c>
    </row>
    <row r="21" spans="1:22" x14ac:dyDescent="0.25">
      <c r="A21" s="3">
        <v>8.3000000000000007</v>
      </c>
      <c r="B21" s="3">
        <v>8.24</v>
      </c>
      <c r="C21" s="1">
        <f t="shared" si="1"/>
        <v>3.1292970456637703</v>
      </c>
      <c r="D21" s="1">
        <f t="shared" si="2"/>
        <v>7.2976845642984598</v>
      </c>
      <c r="E21" s="1">
        <f t="shared" si="2"/>
        <v>9.4052857479185619</v>
      </c>
      <c r="F21" s="1">
        <f t="shared" si="2"/>
        <v>2.1083642948978238</v>
      </c>
      <c r="G21" s="1">
        <f t="shared" si="2"/>
        <v>2.6076809620810599</v>
      </c>
      <c r="H21" s="1">
        <f t="shared" si="2"/>
        <v>0.9824968193332726</v>
      </c>
      <c r="I21" s="1">
        <f t="shared" si="2"/>
        <v>1.3912943613772022</v>
      </c>
      <c r="J21" s="1">
        <f t="shared" si="2"/>
        <v>5.6014283892592971</v>
      </c>
      <c r="K21" s="1">
        <f t="shared" si="2"/>
        <v>9.1545944749071229</v>
      </c>
      <c r="L21" s="1">
        <f t="shared" si="2"/>
        <v>4.747209706764596</v>
      </c>
      <c r="M21" s="1">
        <f t="shared" si="2"/>
        <v>7.4389784244881367</v>
      </c>
      <c r="N21" s="1">
        <f t="shared" si="2"/>
        <v>7.1533558558204007</v>
      </c>
      <c r="O21" s="1">
        <f t="shared" si="2"/>
        <v>6.0453122334582519</v>
      </c>
      <c r="P21" s="1">
        <f t="shared" si="2"/>
        <v>7.1940113983785157</v>
      </c>
      <c r="Q21" s="1">
        <f t="shared" si="2"/>
        <v>6.1776128075495311</v>
      </c>
      <c r="R21" s="1">
        <f t="shared" si="2"/>
        <v>1.8319934497699493</v>
      </c>
      <c r="S21" s="1">
        <f t="shared" si="2"/>
        <v>7.8406951222452212</v>
      </c>
      <c r="T21" s="1">
        <f t="shared" si="2"/>
        <v>6.9695121780509144</v>
      </c>
      <c r="U21" s="1" t="str">
        <f t="shared" si="2"/>
        <v/>
      </c>
      <c r="V21" s="1">
        <f t="shared" si="2"/>
        <v>5.9771648797736869</v>
      </c>
    </row>
    <row r="22" spans="1:22" x14ac:dyDescent="0.25">
      <c r="A22" s="3">
        <v>6.74</v>
      </c>
      <c r="B22" s="3">
        <v>2.4700000000000002</v>
      </c>
      <c r="C22" s="1">
        <f t="shared" si="1"/>
        <v>2.8527180021866867</v>
      </c>
      <c r="D22" s="1">
        <f t="shared" si="2"/>
        <v>3.7091912865205541</v>
      </c>
      <c r="E22" s="1">
        <f t="shared" si="2"/>
        <v>6.3403864235549561</v>
      </c>
      <c r="F22" s="1">
        <f t="shared" si="2"/>
        <v>5.1858364802604413</v>
      </c>
      <c r="G22" s="1">
        <f t="shared" si="2"/>
        <v>3.4494202411419801</v>
      </c>
      <c r="H22" s="1">
        <f t="shared" si="2"/>
        <v>6.2403205045894872</v>
      </c>
      <c r="I22" s="1">
        <f t="shared" si="2"/>
        <v>6.4270210828968022</v>
      </c>
      <c r="J22" s="1">
        <f t="shared" si="2"/>
        <v>2.249822215198348</v>
      </c>
      <c r="K22" s="1">
        <f t="shared" si="2"/>
        <v>3.4862157133487885</v>
      </c>
      <c r="L22" s="1">
        <f t="shared" si="2"/>
        <v>7.6985777907351167</v>
      </c>
      <c r="M22" s="1">
        <f t="shared" si="2"/>
        <v>6.1201062082287425</v>
      </c>
      <c r="N22" s="1">
        <f t="shared" si="2"/>
        <v>7.5312681535050929</v>
      </c>
      <c r="O22" s="1">
        <f t="shared" si="2"/>
        <v>1.1595257651298654</v>
      </c>
      <c r="P22" s="1">
        <f t="shared" si="2"/>
        <v>7.0762772698644305</v>
      </c>
      <c r="Q22" s="1">
        <f t="shared" si="2"/>
        <v>3.1170819687650173</v>
      </c>
      <c r="R22" s="1">
        <f t="shared" si="2"/>
        <v>5.7915541955506207</v>
      </c>
      <c r="S22" s="1">
        <f t="shared" si="2"/>
        <v>6.6265677390335336</v>
      </c>
      <c r="T22" s="1">
        <f t="shared" si="2"/>
        <v>4.8040815979747888</v>
      </c>
      <c r="U22" s="1">
        <f t="shared" si="2"/>
        <v>5.9771648797736869</v>
      </c>
      <c r="V22" s="1" t="str">
        <f t="shared" si="2"/>
        <v/>
      </c>
    </row>
  </sheetData>
  <conditionalFormatting sqref="C3:V22"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6</vt:i4>
      </vt:variant>
    </vt:vector>
  </HeadingPairs>
  <TitlesOfParts>
    <vt:vector size="8" baseType="lpstr">
      <vt:lpstr>rozwiązanie</vt:lpstr>
      <vt:lpstr>zadanie dodatkowe</vt:lpstr>
      <vt:lpstr>rozwiązanie!punkty</vt:lpstr>
      <vt:lpstr>'zadanie dodatkowe'!punkty</vt:lpstr>
      <vt:lpstr>rozwiązanie!punkty_1</vt:lpstr>
      <vt:lpstr>'zadanie dodatkowe'!punkty_1</vt:lpstr>
      <vt:lpstr>rozwiązanie!punkty_2</vt:lpstr>
      <vt:lpstr>'zadanie dodatkowe'!punkty_2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2012-07-26T07:10:45Z</dcterms:modified>
</cp:coreProperties>
</file>