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5600" windowHeight="7455"/>
  </bookViews>
  <sheets>
    <sheet name="rozwiazanie" sheetId="1" r:id="rId1"/>
    <sheet name="zadanie dodatkowe" sheetId="2" r:id="rId2"/>
  </sheets>
  <calcPr calcId="145621"/>
</workbook>
</file>

<file path=xl/calcChain.xml><?xml version="1.0" encoding="utf-8"?>
<calcChain xmlns="http://schemas.openxmlformats.org/spreadsheetml/2006/main">
  <c r="C73" i="2" l="1"/>
  <c r="D73" i="2" s="1"/>
  <c r="E73" i="2" s="1"/>
  <c r="F73" i="2" s="1"/>
  <c r="C74" i="2"/>
  <c r="D74" i="2" s="1"/>
  <c r="E74" i="2" s="1"/>
  <c r="F74" i="2" s="1"/>
  <c r="C75" i="2"/>
  <c r="D75" i="2" s="1"/>
  <c r="E75" i="2"/>
  <c r="F75" i="2" s="1"/>
  <c r="C76" i="2"/>
  <c r="D76" i="2" s="1"/>
  <c r="E76" i="2"/>
  <c r="F76" i="2" s="1"/>
  <c r="C77" i="2"/>
  <c r="D77" i="2" s="1"/>
  <c r="E77" i="2"/>
  <c r="F77" i="2" s="1"/>
  <c r="C78" i="2"/>
  <c r="D78" i="2" s="1"/>
  <c r="E78" i="2"/>
  <c r="F78" i="2" s="1"/>
  <c r="C79" i="2"/>
  <c r="D79" i="2" s="1"/>
  <c r="E79" i="2" s="1"/>
  <c r="F79" i="2" s="1"/>
  <c r="C80" i="2"/>
  <c r="D80" i="2" s="1"/>
  <c r="E80" i="2" s="1"/>
  <c r="F80" i="2" s="1"/>
  <c r="C81" i="2"/>
  <c r="D81" i="2" s="1"/>
  <c r="E81" i="2"/>
  <c r="F81" i="2" s="1"/>
  <c r="C82" i="2"/>
  <c r="D82" i="2" s="1"/>
  <c r="E82" i="2"/>
  <c r="F82" i="2" s="1"/>
  <c r="C83" i="2"/>
  <c r="D83" i="2" s="1"/>
  <c r="E83" i="2"/>
  <c r="F83" i="2" s="1"/>
  <c r="C84" i="2"/>
  <c r="D84" i="2" s="1"/>
  <c r="E84" i="2"/>
  <c r="F84" i="2" s="1"/>
  <c r="C85" i="2"/>
  <c r="D85" i="2" s="1"/>
  <c r="E85" i="2" s="1"/>
  <c r="F85" i="2" s="1"/>
  <c r="C86" i="2"/>
  <c r="D86" i="2" s="1"/>
  <c r="E86" i="2" s="1"/>
  <c r="F86" i="2" s="1"/>
  <c r="C87" i="2"/>
  <c r="D87" i="2" s="1"/>
  <c r="E87" i="2"/>
  <c r="F87" i="2" s="1"/>
  <c r="C88" i="2"/>
  <c r="D88" i="2" s="1"/>
  <c r="E88" i="2"/>
  <c r="F88" i="2" s="1"/>
  <c r="C89" i="2"/>
  <c r="D89" i="2" s="1"/>
  <c r="E89" i="2"/>
  <c r="F89" i="2" s="1"/>
  <c r="C90" i="2"/>
  <c r="D90" i="2" s="1"/>
  <c r="E90" i="2"/>
  <c r="F90" i="2" s="1"/>
  <c r="C91" i="2"/>
  <c r="D91" i="2" s="1"/>
  <c r="E91" i="2" s="1"/>
  <c r="F91" i="2" s="1"/>
  <c r="C92" i="2"/>
  <c r="D92" i="2" s="1"/>
  <c r="E92" i="2" s="1"/>
  <c r="F92" i="2" s="1"/>
  <c r="C93" i="2"/>
  <c r="D93" i="2" s="1"/>
  <c r="E93" i="2"/>
  <c r="F93" i="2" s="1"/>
  <c r="C94" i="2"/>
  <c r="D94" i="2" s="1"/>
  <c r="E94" i="2"/>
  <c r="F94" i="2" s="1"/>
  <c r="C95" i="2"/>
  <c r="D95" i="2" s="1"/>
  <c r="E95" i="2"/>
  <c r="F95" i="2" s="1"/>
  <c r="C96" i="2"/>
  <c r="D96" i="2" s="1"/>
  <c r="E96" i="2"/>
  <c r="F96" i="2" s="1"/>
  <c r="C97" i="2"/>
  <c r="D97" i="2" s="1"/>
  <c r="E97" i="2" s="1"/>
  <c r="F97" i="2" s="1"/>
  <c r="C98" i="2"/>
  <c r="D98" i="2" s="1"/>
  <c r="E98" i="2" s="1"/>
  <c r="F98" i="2" s="1"/>
  <c r="C99" i="2"/>
  <c r="D99" i="2" s="1"/>
  <c r="E99" i="2"/>
  <c r="F99" i="2" s="1"/>
  <c r="C100" i="2"/>
  <c r="D100" i="2" s="1"/>
  <c r="E100" i="2"/>
  <c r="F100" i="2" s="1"/>
  <c r="C101" i="2"/>
  <c r="D101" i="2" s="1"/>
  <c r="E101" i="2"/>
  <c r="F101" i="2" s="1"/>
  <c r="C102" i="2"/>
  <c r="D102" i="2" s="1"/>
  <c r="E102" i="2"/>
  <c r="F102" i="2" s="1"/>
  <c r="C103" i="2"/>
  <c r="D103" i="2" s="1"/>
  <c r="E103" i="2" s="1"/>
  <c r="F103" i="2" s="1"/>
  <c r="C104" i="2"/>
  <c r="D104" i="2" s="1"/>
  <c r="E104" i="2" s="1"/>
  <c r="F104" i="2" s="1"/>
  <c r="C105" i="2"/>
  <c r="D105" i="2" s="1"/>
  <c r="E105" i="2"/>
  <c r="F105" i="2" s="1"/>
  <c r="C106" i="2"/>
  <c r="D106" i="2" s="1"/>
  <c r="E106" i="2"/>
  <c r="F106" i="2" s="1"/>
  <c r="C107" i="2"/>
  <c r="D107" i="2" s="1"/>
  <c r="E107" i="2"/>
  <c r="F107" i="2" s="1"/>
  <c r="C108" i="2"/>
  <c r="D108" i="2" s="1"/>
  <c r="E108" i="2"/>
  <c r="F108" i="2" s="1"/>
  <c r="C109" i="2"/>
  <c r="D109" i="2" s="1"/>
  <c r="E109" i="2" s="1"/>
  <c r="F109" i="2" s="1"/>
  <c r="C110" i="2"/>
  <c r="D110" i="2" s="1"/>
  <c r="E110" i="2" s="1"/>
  <c r="F110" i="2" s="1"/>
  <c r="C111" i="2"/>
  <c r="D111" i="2" s="1"/>
  <c r="E111" i="2"/>
  <c r="F111" i="2" s="1"/>
  <c r="C112" i="2"/>
  <c r="D112" i="2" s="1"/>
  <c r="E112" i="2"/>
  <c r="F112" i="2" s="1"/>
  <c r="C113" i="2"/>
  <c r="D113" i="2" s="1"/>
  <c r="E113" i="2"/>
  <c r="F113" i="2" s="1"/>
  <c r="C114" i="2"/>
  <c r="D114" i="2" s="1"/>
  <c r="E114" i="2"/>
  <c r="F114" i="2" s="1"/>
  <c r="C115" i="2"/>
  <c r="D115" i="2" s="1"/>
  <c r="E115" i="2" s="1"/>
  <c r="F115" i="2" s="1"/>
  <c r="C116" i="2"/>
  <c r="D116" i="2" s="1"/>
  <c r="E116" i="2" s="1"/>
  <c r="F116" i="2" s="1"/>
  <c r="C117" i="2"/>
  <c r="D117" i="2" s="1"/>
  <c r="E117" i="2"/>
  <c r="F117" i="2" s="1"/>
  <c r="C118" i="2"/>
  <c r="D118" i="2" s="1"/>
  <c r="E118" i="2"/>
  <c r="F118" i="2" s="1"/>
  <c r="C119" i="2"/>
  <c r="D119" i="2"/>
  <c r="E119" i="2"/>
  <c r="F119" i="2" s="1"/>
  <c r="C120" i="2"/>
  <c r="D120" i="2" s="1"/>
  <c r="E120" i="2"/>
  <c r="F120" i="2" s="1"/>
  <c r="C39" i="2"/>
  <c r="D39" i="2" s="1"/>
  <c r="E39" i="2"/>
  <c r="F39" i="2" s="1"/>
  <c r="C40" i="2"/>
  <c r="D40" i="2" s="1"/>
  <c r="E40" i="2"/>
  <c r="F40" i="2" s="1"/>
  <c r="C41" i="2"/>
  <c r="D41" i="2" s="1"/>
  <c r="E41" i="2"/>
  <c r="F41" i="2" s="1"/>
  <c r="C42" i="2"/>
  <c r="D42" i="2" s="1"/>
  <c r="E42" i="2"/>
  <c r="F42" i="2" s="1"/>
  <c r="C43" i="2"/>
  <c r="D43" i="2" s="1"/>
  <c r="E43" i="2" s="1"/>
  <c r="F43" i="2" s="1"/>
  <c r="C44" i="2"/>
  <c r="D44" i="2" s="1"/>
  <c r="E44" i="2" s="1"/>
  <c r="F44" i="2" s="1"/>
  <c r="C45" i="2"/>
  <c r="D45" i="2" s="1"/>
  <c r="E45" i="2"/>
  <c r="F45" i="2" s="1"/>
  <c r="C46" i="2"/>
  <c r="D46" i="2" s="1"/>
  <c r="E46" i="2"/>
  <c r="F46" i="2" s="1"/>
  <c r="C47" i="2"/>
  <c r="D47" i="2" s="1"/>
  <c r="E47" i="2"/>
  <c r="F47" i="2" s="1"/>
  <c r="C48" i="2"/>
  <c r="D48" i="2" s="1"/>
  <c r="E48" i="2"/>
  <c r="F48" i="2" s="1"/>
  <c r="C49" i="2"/>
  <c r="D49" i="2" s="1"/>
  <c r="E49" i="2" s="1"/>
  <c r="F49" i="2" s="1"/>
  <c r="C50" i="2"/>
  <c r="D50" i="2" s="1"/>
  <c r="E50" i="2" s="1"/>
  <c r="F50" i="2" s="1"/>
  <c r="C51" i="2"/>
  <c r="D51" i="2" s="1"/>
  <c r="E51" i="2"/>
  <c r="F51" i="2" s="1"/>
  <c r="C52" i="2"/>
  <c r="D52" i="2" s="1"/>
  <c r="E52" i="2"/>
  <c r="F52" i="2" s="1"/>
  <c r="C53" i="2"/>
  <c r="D53" i="2" s="1"/>
  <c r="E53" i="2"/>
  <c r="F53" i="2" s="1"/>
  <c r="C54" i="2"/>
  <c r="D54" i="2" s="1"/>
  <c r="E54" i="2"/>
  <c r="F54" i="2" s="1"/>
  <c r="C55" i="2"/>
  <c r="D55" i="2" s="1"/>
  <c r="E55" i="2" s="1"/>
  <c r="F55" i="2" s="1"/>
  <c r="C56" i="2"/>
  <c r="D56" i="2" s="1"/>
  <c r="E56" i="2" s="1"/>
  <c r="F56" i="2" s="1"/>
  <c r="C57" i="2"/>
  <c r="D57" i="2" s="1"/>
  <c r="E57" i="2"/>
  <c r="F57" i="2" s="1"/>
  <c r="C58" i="2"/>
  <c r="D58" i="2" s="1"/>
  <c r="E58" i="2"/>
  <c r="F58" i="2" s="1"/>
  <c r="C59" i="2"/>
  <c r="D59" i="2" s="1"/>
  <c r="E59" i="2"/>
  <c r="F59" i="2" s="1"/>
  <c r="C60" i="2"/>
  <c r="D60" i="2" s="1"/>
  <c r="E60" i="2"/>
  <c r="F60" i="2" s="1"/>
  <c r="C61" i="2"/>
  <c r="D61" i="2" s="1"/>
  <c r="E61" i="2" s="1"/>
  <c r="F61" i="2" s="1"/>
  <c r="C62" i="2"/>
  <c r="D62" i="2" s="1"/>
  <c r="E62" i="2" s="1"/>
  <c r="F62" i="2" s="1"/>
  <c r="C63" i="2"/>
  <c r="D63" i="2" s="1"/>
  <c r="E63" i="2"/>
  <c r="F63" i="2" s="1"/>
  <c r="C64" i="2"/>
  <c r="D64" i="2" s="1"/>
  <c r="E64" i="2"/>
  <c r="F64" i="2" s="1"/>
  <c r="C65" i="2"/>
  <c r="D65" i="2" s="1"/>
  <c r="E65" i="2"/>
  <c r="F65" i="2" s="1"/>
  <c r="C66" i="2"/>
  <c r="D66" i="2" s="1"/>
  <c r="E66" i="2"/>
  <c r="F66" i="2" s="1"/>
  <c r="C67" i="2"/>
  <c r="D67" i="2" s="1"/>
  <c r="E67" i="2" s="1"/>
  <c r="F67" i="2" s="1"/>
  <c r="C68" i="2"/>
  <c r="D68" i="2" s="1"/>
  <c r="E68" i="2" s="1"/>
  <c r="F68" i="2" s="1"/>
  <c r="C69" i="2"/>
  <c r="D69" i="2" s="1"/>
  <c r="E69" i="2"/>
  <c r="F69" i="2" s="1"/>
  <c r="C70" i="2"/>
  <c r="D70" i="2" s="1"/>
  <c r="E70" i="2"/>
  <c r="F70" i="2" s="1"/>
  <c r="C71" i="2"/>
  <c r="D71" i="2" s="1"/>
  <c r="E71" i="2"/>
  <c r="F71" i="2" s="1"/>
  <c r="C72" i="2"/>
  <c r="D72" i="2" s="1"/>
  <c r="E72" i="2"/>
  <c r="F72" i="2" s="1"/>
  <c r="C21" i="2"/>
  <c r="D21" i="2" s="1"/>
  <c r="E21" i="2"/>
  <c r="F21" i="2" s="1"/>
  <c r="C22" i="2"/>
  <c r="D22" i="2" s="1"/>
  <c r="E22" i="2"/>
  <c r="F22" i="2" s="1"/>
  <c r="C23" i="2"/>
  <c r="D23" i="2" s="1"/>
  <c r="E23" i="2"/>
  <c r="F23" i="2" s="1"/>
  <c r="C24" i="2"/>
  <c r="D24" i="2" s="1"/>
  <c r="E24" i="2"/>
  <c r="F24" i="2" s="1"/>
  <c r="C25" i="2"/>
  <c r="D25" i="2" s="1"/>
  <c r="E25" i="2" s="1"/>
  <c r="C26" i="2"/>
  <c r="D26" i="2"/>
  <c r="E26" i="2" s="1"/>
  <c r="F26" i="2" s="1"/>
  <c r="C27" i="2"/>
  <c r="D27" i="2" s="1"/>
  <c r="E27" i="2"/>
  <c r="F27" i="2" s="1"/>
  <c r="C28" i="2"/>
  <c r="D28" i="2" s="1"/>
  <c r="E28" i="2"/>
  <c r="F28" i="2" s="1"/>
  <c r="C29" i="2"/>
  <c r="D29" i="2" s="1"/>
  <c r="E29" i="2"/>
  <c r="F29" i="2" s="1"/>
  <c r="C30" i="2"/>
  <c r="D30" i="2" s="1"/>
  <c r="E30" i="2"/>
  <c r="F30" i="2" s="1"/>
  <c r="C31" i="2"/>
  <c r="D31" i="2" s="1"/>
  <c r="E31" i="2" s="1"/>
  <c r="C32" i="2"/>
  <c r="D32" i="2" s="1"/>
  <c r="E32" i="2" s="1"/>
  <c r="F32" i="2" s="1"/>
  <c r="C33" i="2"/>
  <c r="D33" i="2" s="1"/>
  <c r="E33" i="2"/>
  <c r="F33" i="2" s="1"/>
  <c r="C34" i="2"/>
  <c r="D34" i="2" s="1"/>
  <c r="E34" i="2"/>
  <c r="F34" i="2" s="1"/>
  <c r="C35" i="2"/>
  <c r="D35" i="2" s="1"/>
  <c r="E35" i="2"/>
  <c r="F35" i="2" s="1"/>
  <c r="C36" i="2"/>
  <c r="D36" i="2" s="1"/>
  <c r="E36" i="2"/>
  <c r="F36" i="2" s="1"/>
  <c r="C37" i="2"/>
  <c r="D37" i="2" s="1"/>
  <c r="E37" i="2" s="1"/>
  <c r="C38" i="2"/>
  <c r="D38" i="2" s="1"/>
  <c r="E38" i="2" s="1"/>
  <c r="F38" i="2" s="1"/>
  <c r="C1" i="2"/>
  <c r="D1" i="2" s="1"/>
  <c r="E1" i="2" s="1"/>
  <c r="C2" i="2"/>
  <c r="D2" i="2" s="1"/>
  <c r="E2" i="2" s="1"/>
  <c r="F2" i="2" s="1"/>
  <c r="C3" i="2"/>
  <c r="D3" i="2" s="1"/>
  <c r="E3" i="2"/>
  <c r="F3" i="2" s="1"/>
  <c r="C4" i="2"/>
  <c r="D4" i="2" s="1"/>
  <c r="E4" i="2"/>
  <c r="F4" i="2" s="1"/>
  <c r="C5" i="2"/>
  <c r="D5" i="2" s="1"/>
  <c r="E5" i="2"/>
  <c r="F5" i="2" s="1"/>
  <c r="C6" i="2"/>
  <c r="D6" i="2" s="1"/>
  <c r="E6" i="2"/>
  <c r="F6" i="2" s="1"/>
  <c r="C7" i="2"/>
  <c r="D7" i="2" s="1"/>
  <c r="E7" i="2" s="1"/>
  <c r="C8" i="2"/>
  <c r="D8" i="2" s="1"/>
  <c r="E8" i="2" s="1"/>
  <c r="F8" i="2" s="1"/>
  <c r="C9" i="2"/>
  <c r="D9" i="2" s="1"/>
  <c r="E9" i="2"/>
  <c r="F9" i="2" s="1"/>
  <c r="C10" i="2"/>
  <c r="D10" i="2" s="1"/>
  <c r="E10" i="2"/>
  <c r="F10" i="2" s="1"/>
  <c r="C11" i="2"/>
  <c r="D11" i="2" s="1"/>
  <c r="E11" i="2"/>
  <c r="F11" i="2" s="1"/>
  <c r="C12" i="2"/>
  <c r="D12" i="2" s="1"/>
  <c r="E12" i="2"/>
  <c r="F12" i="2" s="1"/>
  <c r="C13" i="2"/>
  <c r="D13" i="2" s="1"/>
  <c r="E13" i="2" s="1"/>
  <c r="C14" i="2"/>
  <c r="D14" i="2" s="1"/>
  <c r="E14" i="2" s="1"/>
  <c r="F14" i="2" s="1"/>
  <c r="C15" i="2"/>
  <c r="D15" i="2" s="1"/>
  <c r="E15" i="2"/>
  <c r="F15" i="2" s="1"/>
  <c r="C16" i="2"/>
  <c r="D16" i="2" s="1"/>
  <c r="E16" i="2"/>
  <c r="F16" i="2" s="1"/>
  <c r="C17" i="2"/>
  <c r="D17" i="2" s="1"/>
  <c r="E17" i="2"/>
  <c r="F17" i="2" s="1"/>
  <c r="C18" i="2"/>
  <c r="D18" i="2" s="1"/>
  <c r="E18" i="2"/>
  <c r="F18" i="2" s="1"/>
  <c r="C19" i="2"/>
  <c r="D19" i="2" s="1"/>
  <c r="E19" i="2" s="1"/>
  <c r="C20" i="2"/>
  <c r="D20" i="2" s="1"/>
  <c r="E20" i="2" s="1"/>
  <c r="C1" i="1"/>
  <c r="D1" i="1" s="1"/>
  <c r="C2" i="1"/>
  <c r="D2" i="1" s="1"/>
  <c r="C3" i="1"/>
  <c r="D3" i="1" s="1"/>
  <c r="C4" i="1"/>
  <c r="E4" i="1" s="1"/>
  <c r="C5" i="1"/>
  <c r="D5" i="1" s="1"/>
  <c r="C6" i="1"/>
  <c r="D6" i="1" s="1"/>
  <c r="C7" i="1"/>
  <c r="E7" i="1" s="1"/>
  <c r="C8" i="1"/>
  <c r="D8" i="1" s="1"/>
  <c r="C9" i="1"/>
  <c r="D9" i="1" s="1"/>
  <c r="C10" i="1"/>
  <c r="D10" i="1" s="1"/>
  <c r="C11" i="1"/>
  <c r="E11" i="1" s="1"/>
  <c r="C12" i="1"/>
  <c r="D12" i="1" s="1"/>
  <c r="C13" i="1"/>
  <c r="D13" i="1" s="1"/>
  <c r="C14" i="1"/>
  <c r="E14" i="1" s="1"/>
  <c r="C15" i="1"/>
  <c r="E15" i="1" s="1"/>
  <c r="C16" i="1"/>
  <c r="D16" i="1" s="1"/>
  <c r="C17" i="1"/>
  <c r="D17" i="1" s="1"/>
  <c r="C18" i="1"/>
  <c r="D18" i="1" s="1"/>
  <c r="C19" i="1"/>
  <c r="E19" i="1" s="1"/>
  <c r="C20" i="1"/>
  <c r="D20" i="1" s="1"/>
  <c r="F7" i="2" l="1"/>
  <c r="F25" i="2"/>
  <c r="F31" i="2"/>
  <c r="F13" i="2"/>
  <c r="F37" i="2"/>
  <c r="F1" i="2"/>
  <c r="F19" i="2"/>
  <c r="F20" i="2"/>
  <c r="F17" i="1"/>
  <c r="E10" i="1"/>
  <c r="E3" i="1"/>
  <c r="F3" i="1" s="1"/>
  <c r="G3" i="1" s="1"/>
  <c r="D15" i="1"/>
  <c r="E17" i="1"/>
  <c r="E9" i="1"/>
  <c r="F10" i="1"/>
  <c r="G10" i="1" s="1"/>
  <c r="G17" i="1"/>
  <c r="F18" i="1"/>
  <c r="G18" i="1" s="1"/>
  <c r="E18" i="1"/>
  <c r="D14" i="1"/>
  <c r="F9" i="1"/>
  <c r="G9" i="1" s="1"/>
  <c r="D7" i="1"/>
  <c r="F7" i="1" s="1"/>
  <c r="G7" i="1" s="1"/>
  <c r="D4" i="1"/>
  <c r="F4" i="1" s="1"/>
  <c r="G4" i="1" s="1"/>
  <c r="D19" i="1"/>
  <c r="F14" i="1"/>
  <c r="G14" i="1" s="1"/>
  <c r="F13" i="1"/>
  <c r="G13" i="1" s="1"/>
  <c r="D11" i="1"/>
  <c r="E6" i="1"/>
  <c r="F6" i="1" s="1"/>
  <c r="G6" i="1" s="1"/>
  <c r="E13" i="1"/>
  <c r="E2" i="1"/>
  <c r="F2" i="1" s="1"/>
  <c r="G2" i="1" s="1"/>
  <c r="F16" i="1"/>
  <c r="G16" i="1" s="1"/>
  <c r="E20" i="1"/>
  <c r="F19" i="1"/>
  <c r="G19" i="1" s="1"/>
  <c r="E16" i="1"/>
  <c r="F15" i="1"/>
  <c r="G15" i="1" s="1"/>
  <c r="E12" i="1"/>
  <c r="F11" i="1"/>
  <c r="G11" i="1" s="1"/>
  <c r="E8" i="1"/>
  <c r="F8" i="1" s="1"/>
  <c r="G8" i="1" s="1"/>
  <c r="E5" i="1"/>
  <c r="F5" i="1" s="1"/>
  <c r="G5" i="1" s="1"/>
  <c r="E1" i="1"/>
  <c r="F1" i="1" s="1"/>
  <c r="G1" i="1" s="1"/>
  <c r="F20" i="1"/>
  <c r="G20" i="1" s="1"/>
  <c r="F12" i="1"/>
  <c r="G12" i="1" s="1"/>
  <c r="M1" i="2" l="1"/>
  <c r="I1" i="1"/>
</calcChain>
</file>

<file path=xl/sharedStrings.xml><?xml version="1.0" encoding="utf-8"?>
<sst xmlns="http://schemas.openxmlformats.org/spreadsheetml/2006/main" count="50" uniqueCount="26">
  <si>
    <t>z</t>
  </si>
  <si>
    <t>y</t>
  </si>
  <si>
    <t>w</t>
  </si>
  <si>
    <t>u</t>
  </si>
  <si>
    <t>t</t>
  </si>
  <si>
    <t>s</t>
  </si>
  <si>
    <t>r</t>
  </si>
  <si>
    <t>p</t>
  </si>
  <si>
    <t>o</t>
  </si>
  <si>
    <t>n</t>
  </si>
  <si>
    <t>m</t>
  </si>
  <si>
    <t>l</t>
  </si>
  <si>
    <t>k</t>
  </si>
  <si>
    <t>j</t>
  </si>
  <si>
    <t>i</t>
  </si>
  <si>
    <t>h</t>
  </si>
  <si>
    <t>g</t>
  </si>
  <si>
    <t>f</t>
  </si>
  <si>
    <t>e</t>
  </si>
  <si>
    <t>d</t>
  </si>
  <si>
    <t>c</t>
  </si>
  <si>
    <t>b</t>
  </si>
  <si>
    <t>a</t>
  </si>
  <si>
    <t>x</t>
  </si>
  <si>
    <t>latarka</t>
  </si>
  <si>
    <t>12:12,01:04,19:23,01:17,17:30,11:16,01:11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</si>
</sst>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0" borderId="8" xfId="0" applyFont="1" applyBorder="1"/>
    <xf numFmtId="0" fontId="1" fillId="0" borderId="7" xfId="0" applyFont="1" applyBorder="1"/>
    <xf numFmtId="0" fontId="1" fillId="0" borderId="6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4" xfId="0" applyFont="1" applyBorder="1"/>
    <xf numFmtId="0" fontId="0" fillId="0" borderId="0" xfId="0" applyFont="1"/>
    <xf numFmtId="0" fontId="1" fillId="0" borderId="0" xfId="0" applyFont="1"/>
    <xf numFmtId="0" fontId="1" fillId="0" borderId="3" xfId="0" applyFont="1" applyBorder="1"/>
    <xf numFmtId="0" fontId="1" fillId="0" borderId="2" xfId="0" applyFont="1" applyBorder="1"/>
    <xf numFmtId="0" fontId="1" fillId="0" borderId="1" xfId="0" applyFont="1" applyBorder="1"/>
    <xf numFmtId="0" fontId="0" fillId="0" borderId="4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/>
  </sheetViews>
  <sheetFormatPr defaultRowHeight="15" x14ac:dyDescent="0.25"/>
  <sheetData>
    <row r="1" spans="1:14" x14ac:dyDescent="0.25">
      <c r="A1" s="15" t="s">
        <v>24</v>
      </c>
      <c r="C1" s="9" t="str">
        <f t="shared" ref="C1:C20" si="0">IF(LEN($A$1)&gt;=ROW(),MID($A$1,ROW(),1),"")</f>
        <v>l</v>
      </c>
      <c r="D1" s="10" t="str">
        <f t="shared" ref="D1:D20" si="1">IF(C1&lt;&gt;"",TEXT(MATCH(C1,$N$1:$N$24,0),"00"),"")</f>
        <v>12</v>
      </c>
      <c r="E1" s="10" t="str">
        <f t="shared" ref="E1:E20" ca="1" si="2">IF(C1&lt;&gt;"",TEXT(INT(RAND()*60),"00"),"")</f>
        <v>04</v>
      </c>
      <c r="F1" s="10" t="str">
        <f t="shared" ref="F1:F20" ca="1" si="3">IF(C1&lt;&gt;"",D1&amp;":"&amp;E1,"")</f>
        <v>12:04</v>
      </c>
      <c r="G1" s="11" t="str">
        <f t="shared" ref="G1:G20" ca="1" si="4">IF((C1&lt;&gt;"")*(C2&lt;&gt;""),F1&amp;",",F1)</f>
        <v>12:04,</v>
      </c>
      <c r="H1" s="1"/>
      <c r="I1" s="13" t="str">
        <f ca="1">G1&amp;G2&amp;G3&amp;G4&amp;G5&amp;G6&amp;G7&amp;G8&amp;G9&amp;G10&amp;G11&amp;G12&amp;G13&amp;G14&amp;G15&amp;G16&amp;G17&amp;G18&amp;G19&amp;G20</f>
        <v>12:04,01:05,19:43,01:56,17:21,11:43,01:33</v>
      </c>
      <c r="M1">
        <v>1</v>
      </c>
      <c r="N1" t="s">
        <v>22</v>
      </c>
    </row>
    <row r="2" spans="1:14" x14ac:dyDescent="0.25">
      <c r="C2" s="12" t="str">
        <f t="shared" si="0"/>
        <v>a</v>
      </c>
      <c r="D2" s="13" t="str">
        <f t="shared" si="1"/>
        <v>01</v>
      </c>
      <c r="E2" s="13" t="str">
        <f t="shared" ca="1" si="2"/>
        <v>05</v>
      </c>
      <c r="F2" s="13" t="str">
        <f t="shared" ca="1" si="3"/>
        <v>01:05</v>
      </c>
      <c r="G2" s="14" t="str">
        <f t="shared" ca="1" si="4"/>
        <v>01:05,</v>
      </c>
      <c r="H2" s="1"/>
      <c r="M2">
        <v>2</v>
      </c>
      <c r="N2" t="s">
        <v>21</v>
      </c>
    </row>
    <row r="3" spans="1:14" x14ac:dyDescent="0.25">
      <c r="C3" s="12" t="str">
        <f t="shared" si="0"/>
        <v>t</v>
      </c>
      <c r="D3" s="13" t="str">
        <f t="shared" si="1"/>
        <v>19</v>
      </c>
      <c r="E3" s="13" t="str">
        <f t="shared" ca="1" si="2"/>
        <v>43</v>
      </c>
      <c r="F3" s="13" t="str">
        <f t="shared" ca="1" si="3"/>
        <v>19:43</v>
      </c>
      <c r="G3" s="14" t="str">
        <f t="shared" ca="1" si="4"/>
        <v>19:43,</v>
      </c>
      <c r="H3" s="1"/>
      <c r="M3">
        <v>3</v>
      </c>
      <c r="N3" t="s">
        <v>20</v>
      </c>
    </row>
    <row r="4" spans="1:14" x14ac:dyDescent="0.25">
      <c r="C4" s="12" t="str">
        <f t="shared" si="0"/>
        <v>a</v>
      </c>
      <c r="D4" s="13" t="str">
        <f t="shared" si="1"/>
        <v>01</v>
      </c>
      <c r="E4" s="13" t="str">
        <f t="shared" ca="1" si="2"/>
        <v>56</v>
      </c>
      <c r="F4" s="13" t="str">
        <f t="shared" ca="1" si="3"/>
        <v>01:56</v>
      </c>
      <c r="G4" s="14" t="str">
        <f t="shared" ca="1" si="4"/>
        <v>01:56,</v>
      </c>
      <c r="H4" s="1"/>
      <c r="M4">
        <v>4</v>
      </c>
      <c r="N4" t="s">
        <v>19</v>
      </c>
    </row>
    <row r="5" spans="1:14" x14ac:dyDescent="0.25">
      <c r="C5" s="12" t="str">
        <f t="shared" si="0"/>
        <v>r</v>
      </c>
      <c r="D5" s="13" t="str">
        <f t="shared" si="1"/>
        <v>17</v>
      </c>
      <c r="E5" s="13" t="str">
        <f t="shared" ca="1" si="2"/>
        <v>21</v>
      </c>
      <c r="F5" s="13" t="str">
        <f t="shared" ca="1" si="3"/>
        <v>17:21</v>
      </c>
      <c r="G5" s="14" t="str">
        <f t="shared" ca="1" si="4"/>
        <v>17:21,</v>
      </c>
      <c r="H5" s="1"/>
      <c r="M5">
        <v>5</v>
      </c>
      <c r="N5" t="s">
        <v>18</v>
      </c>
    </row>
    <row r="6" spans="1:14" x14ac:dyDescent="0.25">
      <c r="C6" s="12" t="str">
        <f t="shared" si="0"/>
        <v>k</v>
      </c>
      <c r="D6" s="13" t="str">
        <f t="shared" si="1"/>
        <v>11</v>
      </c>
      <c r="E6" s="13" t="str">
        <f t="shared" ca="1" si="2"/>
        <v>43</v>
      </c>
      <c r="F6" s="13" t="str">
        <f t="shared" ca="1" si="3"/>
        <v>11:43</v>
      </c>
      <c r="G6" s="14" t="str">
        <f t="shared" ca="1" si="4"/>
        <v>11:43,</v>
      </c>
      <c r="H6" s="1"/>
      <c r="M6">
        <v>6</v>
      </c>
      <c r="N6" t="s">
        <v>17</v>
      </c>
    </row>
    <row r="7" spans="1:14" x14ac:dyDescent="0.25">
      <c r="C7" s="12" t="str">
        <f t="shared" si="0"/>
        <v>a</v>
      </c>
      <c r="D7" s="13" t="str">
        <f t="shared" si="1"/>
        <v>01</v>
      </c>
      <c r="E7" s="13" t="str">
        <f t="shared" ca="1" si="2"/>
        <v>33</v>
      </c>
      <c r="F7" s="13" t="str">
        <f t="shared" ca="1" si="3"/>
        <v>01:33</v>
      </c>
      <c r="G7" s="14" t="str">
        <f t="shared" ca="1" si="4"/>
        <v>01:33</v>
      </c>
      <c r="H7" s="1"/>
      <c r="M7">
        <v>7</v>
      </c>
      <c r="N7" t="s">
        <v>16</v>
      </c>
    </row>
    <row r="8" spans="1:14" x14ac:dyDescent="0.25">
      <c r="C8" s="12" t="str">
        <f t="shared" si="0"/>
        <v/>
      </c>
      <c r="D8" s="13" t="str">
        <f t="shared" si="1"/>
        <v/>
      </c>
      <c r="E8" s="13" t="str">
        <f t="shared" ca="1" si="2"/>
        <v/>
      </c>
      <c r="F8" s="13" t="str">
        <f t="shared" si="3"/>
        <v/>
      </c>
      <c r="G8" s="14" t="str">
        <f t="shared" si="4"/>
        <v/>
      </c>
      <c r="H8" s="1"/>
      <c r="M8">
        <v>8</v>
      </c>
      <c r="N8" t="s">
        <v>15</v>
      </c>
    </row>
    <row r="9" spans="1:14" x14ac:dyDescent="0.25">
      <c r="C9" s="6" t="str">
        <f t="shared" si="0"/>
        <v/>
      </c>
      <c r="D9" s="1" t="str">
        <f t="shared" si="1"/>
        <v/>
      </c>
      <c r="E9" s="1" t="str">
        <f t="shared" ca="1" si="2"/>
        <v/>
      </c>
      <c r="F9" s="1" t="str">
        <f t="shared" si="3"/>
        <v/>
      </c>
      <c r="G9" s="5" t="str">
        <f t="shared" si="4"/>
        <v/>
      </c>
      <c r="H9" s="1"/>
      <c r="M9">
        <v>9</v>
      </c>
      <c r="N9" t="s">
        <v>14</v>
      </c>
    </row>
    <row r="10" spans="1:14" x14ac:dyDescent="0.25">
      <c r="C10" s="6" t="str">
        <f t="shared" si="0"/>
        <v/>
      </c>
      <c r="D10" s="1" t="str">
        <f t="shared" si="1"/>
        <v/>
      </c>
      <c r="E10" s="1" t="str">
        <f t="shared" ca="1" si="2"/>
        <v/>
      </c>
      <c r="F10" s="1" t="str">
        <f t="shared" si="3"/>
        <v/>
      </c>
      <c r="G10" s="5" t="str">
        <f t="shared" si="4"/>
        <v/>
      </c>
      <c r="H10" s="1"/>
      <c r="M10">
        <v>10</v>
      </c>
      <c r="N10" t="s">
        <v>13</v>
      </c>
    </row>
    <row r="11" spans="1:14" x14ac:dyDescent="0.25">
      <c r="C11" s="6" t="str">
        <f t="shared" si="0"/>
        <v/>
      </c>
      <c r="D11" s="1" t="str">
        <f t="shared" si="1"/>
        <v/>
      </c>
      <c r="E11" s="1" t="str">
        <f t="shared" ca="1" si="2"/>
        <v/>
      </c>
      <c r="F11" s="1" t="str">
        <f t="shared" si="3"/>
        <v/>
      </c>
      <c r="G11" s="5" t="str">
        <f t="shared" si="4"/>
        <v/>
      </c>
      <c r="H11" s="1"/>
      <c r="M11">
        <v>11</v>
      </c>
      <c r="N11" t="s">
        <v>12</v>
      </c>
    </row>
    <row r="12" spans="1:14" x14ac:dyDescent="0.25">
      <c r="C12" s="6" t="str">
        <f t="shared" si="0"/>
        <v/>
      </c>
      <c r="D12" s="1" t="str">
        <f t="shared" si="1"/>
        <v/>
      </c>
      <c r="E12" s="1" t="str">
        <f t="shared" ca="1" si="2"/>
        <v/>
      </c>
      <c r="F12" s="1" t="str">
        <f t="shared" si="3"/>
        <v/>
      </c>
      <c r="G12" s="5" t="str">
        <f t="shared" si="4"/>
        <v/>
      </c>
      <c r="H12" s="1"/>
      <c r="M12">
        <v>12</v>
      </c>
      <c r="N12" t="s">
        <v>11</v>
      </c>
    </row>
    <row r="13" spans="1:14" x14ac:dyDescent="0.25">
      <c r="C13" s="6" t="str">
        <f t="shared" si="0"/>
        <v/>
      </c>
      <c r="D13" s="1" t="str">
        <f t="shared" si="1"/>
        <v/>
      </c>
      <c r="E13" s="1" t="str">
        <f t="shared" ca="1" si="2"/>
        <v/>
      </c>
      <c r="F13" s="1" t="str">
        <f t="shared" si="3"/>
        <v/>
      </c>
      <c r="G13" s="5" t="str">
        <f t="shared" si="4"/>
        <v/>
      </c>
      <c r="H13" s="1"/>
      <c r="M13">
        <v>13</v>
      </c>
      <c r="N13" t="s">
        <v>10</v>
      </c>
    </row>
    <row r="14" spans="1:14" x14ac:dyDescent="0.25">
      <c r="C14" s="6" t="str">
        <f t="shared" si="0"/>
        <v/>
      </c>
      <c r="D14" s="1" t="str">
        <f t="shared" si="1"/>
        <v/>
      </c>
      <c r="E14" s="1" t="str">
        <f t="shared" ca="1" si="2"/>
        <v/>
      </c>
      <c r="F14" s="1" t="str">
        <f t="shared" si="3"/>
        <v/>
      </c>
      <c r="G14" s="5" t="str">
        <f t="shared" si="4"/>
        <v/>
      </c>
      <c r="H14" s="1"/>
      <c r="M14">
        <v>14</v>
      </c>
      <c r="N14" t="s">
        <v>9</v>
      </c>
    </row>
    <row r="15" spans="1:14" x14ac:dyDescent="0.25">
      <c r="C15" s="6" t="str">
        <f t="shared" si="0"/>
        <v/>
      </c>
      <c r="D15" s="1" t="str">
        <f t="shared" si="1"/>
        <v/>
      </c>
      <c r="E15" s="1" t="str">
        <f t="shared" ca="1" si="2"/>
        <v/>
      </c>
      <c r="F15" s="1" t="str">
        <f t="shared" si="3"/>
        <v/>
      </c>
      <c r="G15" s="5" t="str">
        <f t="shared" si="4"/>
        <v/>
      </c>
      <c r="H15" s="1"/>
      <c r="M15">
        <v>15</v>
      </c>
      <c r="N15" t="s">
        <v>8</v>
      </c>
    </row>
    <row r="16" spans="1:14" x14ac:dyDescent="0.25">
      <c r="C16" s="6" t="str">
        <f t="shared" si="0"/>
        <v/>
      </c>
      <c r="D16" s="1" t="str">
        <f t="shared" si="1"/>
        <v/>
      </c>
      <c r="E16" s="1" t="str">
        <f t="shared" ca="1" si="2"/>
        <v/>
      </c>
      <c r="F16" s="1" t="str">
        <f t="shared" si="3"/>
        <v/>
      </c>
      <c r="G16" s="5" t="str">
        <f t="shared" si="4"/>
        <v/>
      </c>
      <c r="H16" s="1"/>
      <c r="M16">
        <v>16</v>
      </c>
      <c r="N16" t="s">
        <v>7</v>
      </c>
    </row>
    <row r="17" spans="3:14" x14ac:dyDescent="0.25">
      <c r="C17" s="6" t="str">
        <f t="shared" si="0"/>
        <v/>
      </c>
      <c r="D17" s="1" t="str">
        <f t="shared" si="1"/>
        <v/>
      </c>
      <c r="E17" s="1" t="str">
        <f t="shared" ca="1" si="2"/>
        <v/>
      </c>
      <c r="F17" s="1" t="str">
        <f t="shared" si="3"/>
        <v/>
      </c>
      <c r="G17" s="5" t="str">
        <f t="shared" si="4"/>
        <v/>
      </c>
      <c r="H17" s="1"/>
      <c r="M17">
        <v>17</v>
      </c>
      <c r="N17" t="s">
        <v>6</v>
      </c>
    </row>
    <row r="18" spans="3:14" x14ac:dyDescent="0.25">
      <c r="C18" s="6" t="str">
        <f t="shared" si="0"/>
        <v/>
      </c>
      <c r="D18" s="1" t="str">
        <f t="shared" si="1"/>
        <v/>
      </c>
      <c r="E18" s="1" t="str">
        <f t="shared" ca="1" si="2"/>
        <v/>
      </c>
      <c r="F18" s="1" t="str">
        <f t="shared" si="3"/>
        <v/>
      </c>
      <c r="G18" s="5" t="str">
        <f t="shared" si="4"/>
        <v/>
      </c>
      <c r="H18" s="1"/>
      <c r="M18">
        <v>18</v>
      </c>
      <c r="N18" t="s">
        <v>5</v>
      </c>
    </row>
    <row r="19" spans="3:14" x14ac:dyDescent="0.25">
      <c r="C19" s="6" t="str">
        <f t="shared" si="0"/>
        <v/>
      </c>
      <c r="D19" s="1" t="str">
        <f t="shared" si="1"/>
        <v/>
      </c>
      <c r="E19" s="1" t="str">
        <f t="shared" ca="1" si="2"/>
        <v/>
      </c>
      <c r="F19" s="1" t="str">
        <f t="shared" si="3"/>
        <v/>
      </c>
      <c r="G19" s="5" t="str">
        <f t="shared" si="4"/>
        <v/>
      </c>
      <c r="H19" s="1"/>
      <c r="M19">
        <v>19</v>
      </c>
      <c r="N19" t="s">
        <v>4</v>
      </c>
    </row>
    <row r="20" spans="3:14" x14ac:dyDescent="0.25">
      <c r="C20" s="4" t="str">
        <f t="shared" si="0"/>
        <v/>
      </c>
      <c r="D20" s="3" t="str">
        <f t="shared" si="1"/>
        <v/>
      </c>
      <c r="E20" s="3" t="str">
        <f t="shared" ca="1" si="2"/>
        <v/>
      </c>
      <c r="F20" s="3" t="str">
        <f t="shared" si="3"/>
        <v/>
      </c>
      <c r="G20" s="2" t="str">
        <f t="shared" si="4"/>
        <v/>
      </c>
      <c r="H20" s="1"/>
      <c r="M20">
        <v>20</v>
      </c>
      <c r="N20" t="s">
        <v>3</v>
      </c>
    </row>
    <row r="21" spans="3:14" x14ac:dyDescent="0.25">
      <c r="M21">
        <v>21</v>
      </c>
      <c r="N21" t="s">
        <v>2</v>
      </c>
    </row>
    <row r="22" spans="3:14" x14ac:dyDescent="0.25">
      <c r="M22">
        <v>22</v>
      </c>
      <c r="N22" t="s">
        <v>23</v>
      </c>
    </row>
    <row r="23" spans="3:14" x14ac:dyDescent="0.25">
      <c r="M23">
        <v>23</v>
      </c>
      <c r="N23" t="s">
        <v>1</v>
      </c>
    </row>
    <row r="24" spans="3:14" x14ac:dyDescent="0.25">
      <c r="M24">
        <v>24</v>
      </c>
      <c r="N24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/>
  </sheetViews>
  <sheetFormatPr defaultRowHeight="15" x14ac:dyDescent="0.25"/>
  <sheetData>
    <row r="1" spans="1:13" x14ac:dyDescent="0.25">
      <c r="A1" s="13" t="s">
        <v>25</v>
      </c>
      <c r="C1" s="9" t="str">
        <f t="shared" ref="C1:C20" si="0">IF(LEN($A$1)&gt;=ROW(),MID($A$1,ROW(),1),"")</f>
        <v>1</v>
      </c>
      <c r="D1" s="10">
        <f t="shared" ref="D1:D20" si="1">IF((C1&lt;&gt;"")*(C1&lt;&gt;":")*(C1&lt;&gt;","),VALUE(C1),"")</f>
        <v>1</v>
      </c>
      <c r="E1" s="11">
        <f t="shared" ref="E1:E20" si="2">IF((MOD(ROW(),6)=1)+(MOD(ROW(),6)=2),D1,"")</f>
        <v>1</v>
      </c>
      <c r="F1" s="16" t="str">
        <f>IF((MOD(ROW(),6)=1)*(E1&lt;&gt;""),INDEX($J$1:$J$24,E1*10+E2),"")</f>
        <v>l</v>
      </c>
      <c r="I1" s="8">
        <v>1</v>
      </c>
      <c r="J1" s="7" t="s">
        <v>22</v>
      </c>
      <c r="M1" s="13" t="str">
        <f>CONCATENATE(F1,F7,F13,F19,F25,F31,F37,F43,F49,F55,F61,F67,F73,F79,F85,F91,F97,F103,F109,F115)</f>
        <v>latarka</v>
      </c>
    </row>
    <row r="2" spans="1:13" x14ac:dyDescent="0.25">
      <c r="C2" s="12" t="str">
        <f t="shared" si="0"/>
        <v>2</v>
      </c>
      <c r="D2" s="13">
        <f t="shared" si="1"/>
        <v>2</v>
      </c>
      <c r="E2" s="14">
        <f t="shared" si="2"/>
        <v>2</v>
      </c>
      <c r="F2" s="16" t="str">
        <f t="shared" ref="F2:F65" si="3">IF((MOD(ROW(),6)=1)*(E2&lt;&gt;""),INDEX($J$1:$J$24,E2*10+E3),"")</f>
        <v/>
      </c>
      <c r="I2" s="6">
        <v>2</v>
      </c>
      <c r="J2" s="5" t="s">
        <v>21</v>
      </c>
    </row>
    <row r="3" spans="1:13" x14ac:dyDescent="0.25">
      <c r="C3" s="12" t="str">
        <f t="shared" si="0"/>
        <v>:</v>
      </c>
      <c r="D3" s="13" t="str">
        <f t="shared" si="1"/>
        <v/>
      </c>
      <c r="E3" s="14" t="str">
        <f t="shared" si="2"/>
        <v/>
      </c>
      <c r="F3" s="16" t="str">
        <f t="shared" si="3"/>
        <v/>
      </c>
      <c r="I3" s="6">
        <v>3</v>
      </c>
      <c r="J3" s="5" t="s">
        <v>20</v>
      </c>
    </row>
    <row r="4" spans="1:13" x14ac:dyDescent="0.25">
      <c r="C4" s="12" t="str">
        <f t="shared" si="0"/>
        <v>1</v>
      </c>
      <c r="D4" s="13">
        <f t="shared" si="1"/>
        <v>1</v>
      </c>
      <c r="E4" s="14" t="str">
        <f t="shared" si="2"/>
        <v/>
      </c>
      <c r="F4" s="16" t="str">
        <f t="shared" si="3"/>
        <v/>
      </c>
      <c r="I4" s="6">
        <v>4</v>
      </c>
      <c r="J4" s="5" t="s">
        <v>19</v>
      </c>
    </row>
    <row r="5" spans="1:13" x14ac:dyDescent="0.25">
      <c r="C5" s="12" t="str">
        <f t="shared" si="0"/>
        <v>2</v>
      </c>
      <c r="D5" s="13">
        <f t="shared" si="1"/>
        <v>2</v>
      </c>
      <c r="E5" s="14" t="str">
        <f t="shared" si="2"/>
        <v/>
      </c>
      <c r="F5" s="16" t="str">
        <f t="shared" si="3"/>
        <v/>
      </c>
      <c r="I5" s="6">
        <v>5</v>
      </c>
      <c r="J5" s="5" t="s">
        <v>18</v>
      </c>
    </row>
    <row r="6" spans="1:13" x14ac:dyDescent="0.25">
      <c r="C6" s="17" t="str">
        <f t="shared" si="0"/>
        <v>,</v>
      </c>
      <c r="D6" s="18" t="str">
        <f t="shared" si="1"/>
        <v/>
      </c>
      <c r="E6" s="19" t="str">
        <f t="shared" si="2"/>
        <v/>
      </c>
      <c r="F6" s="16" t="str">
        <f t="shared" si="3"/>
        <v/>
      </c>
      <c r="I6" s="6">
        <v>6</v>
      </c>
      <c r="J6" s="5" t="s">
        <v>17</v>
      </c>
    </row>
    <row r="7" spans="1:13" x14ac:dyDescent="0.25">
      <c r="C7" s="9" t="str">
        <f t="shared" si="0"/>
        <v>0</v>
      </c>
      <c r="D7" s="10">
        <f t="shared" si="1"/>
        <v>0</v>
      </c>
      <c r="E7" s="11">
        <f t="shared" si="2"/>
        <v>0</v>
      </c>
      <c r="F7" s="16" t="str">
        <f t="shared" si="3"/>
        <v>a</v>
      </c>
      <c r="I7" s="6">
        <v>7</v>
      </c>
      <c r="J7" s="5" t="s">
        <v>16</v>
      </c>
    </row>
    <row r="8" spans="1:13" x14ac:dyDescent="0.25">
      <c r="C8" s="12" t="str">
        <f t="shared" si="0"/>
        <v>1</v>
      </c>
      <c r="D8" s="13">
        <f t="shared" si="1"/>
        <v>1</v>
      </c>
      <c r="E8" s="14">
        <f t="shared" si="2"/>
        <v>1</v>
      </c>
      <c r="F8" s="16" t="str">
        <f t="shared" si="3"/>
        <v/>
      </c>
      <c r="I8" s="6">
        <v>8</v>
      </c>
      <c r="J8" s="5" t="s">
        <v>15</v>
      </c>
    </row>
    <row r="9" spans="1:13" x14ac:dyDescent="0.25">
      <c r="C9" s="12" t="str">
        <f t="shared" si="0"/>
        <v>:</v>
      </c>
      <c r="D9" s="13" t="str">
        <f t="shared" si="1"/>
        <v/>
      </c>
      <c r="E9" s="14" t="str">
        <f t="shared" si="2"/>
        <v/>
      </c>
      <c r="F9" s="16" t="str">
        <f t="shared" si="3"/>
        <v/>
      </c>
      <c r="I9" s="6">
        <v>9</v>
      </c>
      <c r="J9" s="5" t="s">
        <v>14</v>
      </c>
    </row>
    <row r="10" spans="1:13" x14ac:dyDescent="0.25">
      <c r="C10" s="12" t="str">
        <f t="shared" si="0"/>
        <v>0</v>
      </c>
      <c r="D10" s="13">
        <f t="shared" si="1"/>
        <v>0</v>
      </c>
      <c r="E10" s="14" t="str">
        <f t="shared" si="2"/>
        <v/>
      </c>
      <c r="F10" s="16" t="str">
        <f t="shared" si="3"/>
        <v/>
      </c>
      <c r="I10" s="6">
        <v>10</v>
      </c>
      <c r="J10" s="5" t="s">
        <v>13</v>
      </c>
    </row>
    <row r="11" spans="1:13" x14ac:dyDescent="0.25">
      <c r="C11" s="12" t="str">
        <f t="shared" si="0"/>
        <v>4</v>
      </c>
      <c r="D11" s="13">
        <f t="shared" si="1"/>
        <v>4</v>
      </c>
      <c r="E11" s="14" t="str">
        <f t="shared" si="2"/>
        <v/>
      </c>
      <c r="F11" s="16" t="str">
        <f t="shared" si="3"/>
        <v/>
      </c>
      <c r="I11" s="6">
        <v>11</v>
      </c>
      <c r="J11" s="5" t="s">
        <v>12</v>
      </c>
    </row>
    <row r="12" spans="1:13" x14ac:dyDescent="0.25">
      <c r="C12" s="17" t="str">
        <f t="shared" si="0"/>
        <v>,</v>
      </c>
      <c r="D12" s="18" t="str">
        <f t="shared" si="1"/>
        <v/>
      </c>
      <c r="E12" s="19" t="str">
        <f t="shared" si="2"/>
        <v/>
      </c>
      <c r="F12" s="16" t="str">
        <f t="shared" si="3"/>
        <v/>
      </c>
      <c r="I12" s="6">
        <v>12</v>
      </c>
      <c r="J12" s="5" t="s">
        <v>11</v>
      </c>
    </row>
    <row r="13" spans="1:13" x14ac:dyDescent="0.25">
      <c r="C13" s="9" t="str">
        <f t="shared" si="0"/>
        <v>1</v>
      </c>
      <c r="D13" s="10">
        <f t="shared" si="1"/>
        <v>1</v>
      </c>
      <c r="E13" s="11">
        <f t="shared" si="2"/>
        <v>1</v>
      </c>
      <c r="F13" s="16" t="str">
        <f t="shared" si="3"/>
        <v>t</v>
      </c>
      <c r="I13" s="6">
        <v>13</v>
      </c>
      <c r="J13" s="5" t="s">
        <v>10</v>
      </c>
    </row>
    <row r="14" spans="1:13" x14ac:dyDescent="0.25">
      <c r="C14" s="12" t="str">
        <f t="shared" si="0"/>
        <v>9</v>
      </c>
      <c r="D14" s="13">
        <f t="shared" si="1"/>
        <v>9</v>
      </c>
      <c r="E14" s="14">
        <f t="shared" si="2"/>
        <v>9</v>
      </c>
      <c r="F14" s="16" t="str">
        <f t="shared" si="3"/>
        <v/>
      </c>
      <c r="I14" s="6">
        <v>14</v>
      </c>
      <c r="J14" s="5" t="s">
        <v>9</v>
      </c>
    </row>
    <row r="15" spans="1:13" x14ac:dyDescent="0.25">
      <c r="C15" s="12" t="str">
        <f t="shared" si="0"/>
        <v>:</v>
      </c>
      <c r="D15" s="13" t="str">
        <f t="shared" si="1"/>
        <v/>
      </c>
      <c r="E15" s="14" t="str">
        <f t="shared" si="2"/>
        <v/>
      </c>
      <c r="F15" s="16" t="str">
        <f t="shared" si="3"/>
        <v/>
      </c>
      <c r="I15" s="6">
        <v>15</v>
      </c>
      <c r="J15" s="5" t="s">
        <v>8</v>
      </c>
    </row>
    <row r="16" spans="1:13" x14ac:dyDescent="0.25">
      <c r="C16" s="12" t="str">
        <f t="shared" si="0"/>
        <v>2</v>
      </c>
      <c r="D16" s="13">
        <f t="shared" si="1"/>
        <v>2</v>
      </c>
      <c r="E16" s="14" t="str">
        <f t="shared" si="2"/>
        <v/>
      </c>
      <c r="F16" s="16" t="str">
        <f t="shared" si="3"/>
        <v/>
      </c>
      <c r="I16" s="6">
        <v>16</v>
      </c>
      <c r="J16" s="5" t="s">
        <v>7</v>
      </c>
    </row>
    <row r="17" spans="3:10" x14ac:dyDescent="0.25">
      <c r="C17" s="12" t="str">
        <f t="shared" si="0"/>
        <v>3</v>
      </c>
      <c r="D17" s="13">
        <f t="shared" si="1"/>
        <v>3</v>
      </c>
      <c r="E17" s="14" t="str">
        <f t="shared" si="2"/>
        <v/>
      </c>
      <c r="F17" s="16" t="str">
        <f t="shared" si="3"/>
        <v/>
      </c>
      <c r="I17" s="6">
        <v>17</v>
      </c>
      <c r="J17" s="5" t="s">
        <v>6</v>
      </c>
    </row>
    <row r="18" spans="3:10" x14ac:dyDescent="0.25">
      <c r="C18" s="17" t="str">
        <f t="shared" si="0"/>
        <v>,</v>
      </c>
      <c r="D18" s="18" t="str">
        <f t="shared" si="1"/>
        <v/>
      </c>
      <c r="E18" s="19" t="str">
        <f t="shared" si="2"/>
        <v/>
      </c>
      <c r="F18" s="16" t="str">
        <f t="shared" si="3"/>
        <v/>
      </c>
      <c r="I18" s="6">
        <v>18</v>
      </c>
      <c r="J18" s="5" t="s">
        <v>5</v>
      </c>
    </row>
    <row r="19" spans="3:10" x14ac:dyDescent="0.25">
      <c r="C19" s="9" t="str">
        <f t="shared" si="0"/>
        <v>0</v>
      </c>
      <c r="D19" s="10">
        <f t="shared" si="1"/>
        <v>0</v>
      </c>
      <c r="E19" s="11">
        <f t="shared" si="2"/>
        <v>0</v>
      </c>
      <c r="F19" s="16" t="str">
        <f t="shared" si="3"/>
        <v>a</v>
      </c>
      <c r="I19" s="6">
        <v>19</v>
      </c>
      <c r="J19" s="5" t="s">
        <v>4</v>
      </c>
    </row>
    <row r="20" spans="3:10" x14ac:dyDescent="0.25">
      <c r="C20" s="12" t="str">
        <f t="shared" si="0"/>
        <v>1</v>
      </c>
      <c r="D20" s="13">
        <f t="shared" si="1"/>
        <v>1</v>
      </c>
      <c r="E20" s="14">
        <f t="shared" si="2"/>
        <v>1</v>
      </c>
      <c r="F20" s="16" t="str">
        <f t="shared" si="3"/>
        <v/>
      </c>
      <c r="I20" s="6">
        <v>20</v>
      </c>
      <c r="J20" s="5" t="s">
        <v>3</v>
      </c>
    </row>
    <row r="21" spans="3:10" x14ac:dyDescent="0.25">
      <c r="C21" s="12" t="str">
        <f t="shared" ref="C21:C84" si="4">IF(LEN($A$1)&gt;=ROW(),MID($A$1,ROW(),1),"")</f>
        <v>:</v>
      </c>
      <c r="D21" s="13" t="str">
        <f t="shared" ref="D21:D84" si="5">IF((C21&lt;&gt;"")*(C21&lt;&gt;":")*(C21&lt;&gt;","),VALUE(C21),"")</f>
        <v/>
      </c>
      <c r="E21" s="14" t="str">
        <f t="shared" ref="E21:E84" si="6">IF((MOD(ROW(),6)=1)+(MOD(ROW(),6)=2),D21,"")</f>
        <v/>
      </c>
      <c r="F21" s="16" t="str">
        <f t="shared" si="3"/>
        <v/>
      </c>
      <c r="I21" s="6">
        <v>21</v>
      </c>
      <c r="J21" s="5" t="s">
        <v>2</v>
      </c>
    </row>
    <row r="22" spans="3:10" x14ac:dyDescent="0.25">
      <c r="C22" s="12" t="str">
        <f t="shared" si="4"/>
        <v>1</v>
      </c>
      <c r="D22" s="13">
        <f t="shared" si="5"/>
        <v>1</v>
      </c>
      <c r="E22" s="14" t="str">
        <f t="shared" si="6"/>
        <v/>
      </c>
      <c r="F22" s="16" t="str">
        <f t="shared" si="3"/>
        <v/>
      </c>
      <c r="I22" s="6">
        <v>22</v>
      </c>
      <c r="J22" s="20" t="s">
        <v>23</v>
      </c>
    </row>
    <row r="23" spans="3:10" x14ac:dyDescent="0.25">
      <c r="C23" s="12" t="str">
        <f t="shared" si="4"/>
        <v>7</v>
      </c>
      <c r="D23" s="13">
        <f t="shared" si="5"/>
        <v>7</v>
      </c>
      <c r="E23" s="14" t="str">
        <f t="shared" si="6"/>
        <v/>
      </c>
      <c r="F23" s="16" t="str">
        <f t="shared" si="3"/>
        <v/>
      </c>
      <c r="I23" s="6">
        <v>23</v>
      </c>
      <c r="J23" s="5" t="s">
        <v>1</v>
      </c>
    </row>
    <row r="24" spans="3:10" x14ac:dyDescent="0.25">
      <c r="C24" s="17" t="str">
        <f t="shared" si="4"/>
        <v>,</v>
      </c>
      <c r="D24" s="18" t="str">
        <f t="shared" si="5"/>
        <v/>
      </c>
      <c r="E24" s="19" t="str">
        <f t="shared" si="6"/>
        <v/>
      </c>
      <c r="F24" s="16" t="str">
        <f t="shared" si="3"/>
        <v/>
      </c>
      <c r="I24" s="4">
        <v>24</v>
      </c>
      <c r="J24" s="2" t="s">
        <v>0</v>
      </c>
    </row>
    <row r="25" spans="3:10" x14ac:dyDescent="0.25">
      <c r="C25" s="9" t="str">
        <f t="shared" si="4"/>
        <v>1</v>
      </c>
      <c r="D25" s="10">
        <f t="shared" si="5"/>
        <v>1</v>
      </c>
      <c r="E25" s="11">
        <f t="shared" si="6"/>
        <v>1</v>
      </c>
      <c r="F25" s="16" t="str">
        <f t="shared" si="3"/>
        <v>r</v>
      </c>
    </row>
    <row r="26" spans="3:10" x14ac:dyDescent="0.25">
      <c r="C26" s="12" t="str">
        <f t="shared" si="4"/>
        <v>7</v>
      </c>
      <c r="D26" s="13">
        <f t="shared" si="5"/>
        <v>7</v>
      </c>
      <c r="E26" s="14">
        <f t="shared" si="6"/>
        <v>7</v>
      </c>
      <c r="F26" s="16" t="str">
        <f t="shared" si="3"/>
        <v/>
      </c>
    </row>
    <row r="27" spans="3:10" x14ac:dyDescent="0.25">
      <c r="C27" s="12" t="str">
        <f t="shared" si="4"/>
        <v>:</v>
      </c>
      <c r="D27" s="13" t="str">
        <f t="shared" si="5"/>
        <v/>
      </c>
      <c r="E27" s="14" t="str">
        <f t="shared" si="6"/>
        <v/>
      </c>
      <c r="F27" s="16" t="str">
        <f t="shared" si="3"/>
        <v/>
      </c>
    </row>
    <row r="28" spans="3:10" x14ac:dyDescent="0.25">
      <c r="C28" s="12" t="str">
        <f t="shared" si="4"/>
        <v>3</v>
      </c>
      <c r="D28" s="13">
        <f t="shared" si="5"/>
        <v>3</v>
      </c>
      <c r="E28" s="14" t="str">
        <f t="shared" si="6"/>
        <v/>
      </c>
      <c r="F28" s="16" t="str">
        <f t="shared" si="3"/>
        <v/>
      </c>
    </row>
    <row r="29" spans="3:10" x14ac:dyDescent="0.25">
      <c r="C29" s="12" t="str">
        <f t="shared" si="4"/>
        <v>0</v>
      </c>
      <c r="D29" s="13">
        <f t="shared" si="5"/>
        <v>0</v>
      </c>
      <c r="E29" s="14" t="str">
        <f t="shared" si="6"/>
        <v/>
      </c>
      <c r="F29" s="16" t="str">
        <f t="shared" si="3"/>
        <v/>
      </c>
    </row>
    <row r="30" spans="3:10" x14ac:dyDescent="0.25">
      <c r="C30" s="17" t="str">
        <f t="shared" si="4"/>
        <v>,</v>
      </c>
      <c r="D30" s="18" t="str">
        <f t="shared" si="5"/>
        <v/>
      </c>
      <c r="E30" s="19" t="str">
        <f t="shared" si="6"/>
        <v/>
      </c>
      <c r="F30" s="16" t="str">
        <f t="shared" si="3"/>
        <v/>
      </c>
    </row>
    <row r="31" spans="3:10" x14ac:dyDescent="0.25">
      <c r="C31" s="9" t="str">
        <f t="shared" si="4"/>
        <v>1</v>
      </c>
      <c r="D31" s="10">
        <f t="shared" si="5"/>
        <v>1</v>
      </c>
      <c r="E31" s="11">
        <f t="shared" si="6"/>
        <v>1</v>
      </c>
      <c r="F31" s="16" t="str">
        <f t="shared" si="3"/>
        <v>k</v>
      </c>
    </row>
    <row r="32" spans="3:10" x14ac:dyDescent="0.25">
      <c r="C32" s="12" t="str">
        <f t="shared" si="4"/>
        <v>1</v>
      </c>
      <c r="D32" s="13">
        <f t="shared" si="5"/>
        <v>1</v>
      </c>
      <c r="E32" s="14">
        <f t="shared" si="6"/>
        <v>1</v>
      </c>
      <c r="F32" s="16" t="str">
        <f t="shared" si="3"/>
        <v/>
      </c>
    </row>
    <row r="33" spans="3:6" x14ac:dyDescent="0.25">
      <c r="C33" s="12" t="str">
        <f t="shared" si="4"/>
        <v>:</v>
      </c>
      <c r="D33" s="13" t="str">
        <f t="shared" si="5"/>
        <v/>
      </c>
      <c r="E33" s="14" t="str">
        <f t="shared" si="6"/>
        <v/>
      </c>
      <c r="F33" s="16" t="str">
        <f t="shared" si="3"/>
        <v/>
      </c>
    </row>
    <row r="34" spans="3:6" x14ac:dyDescent="0.25">
      <c r="C34" s="12" t="str">
        <f t="shared" si="4"/>
        <v>1</v>
      </c>
      <c r="D34" s="13">
        <f t="shared" si="5"/>
        <v>1</v>
      </c>
      <c r="E34" s="14" t="str">
        <f t="shared" si="6"/>
        <v/>
      </c>
      <c r="F34" s="16" t="str">
        <f t="shared" si="3"/>
        <v/>
      </c>
    </row>
    <row r="35" spans="3:6" x14ac:dyDescent="0.25">
      <c r="C35" s="12" t="str">
        <f t="shared" si="4"/>
        <v>6</v>
      </c>
      <c r="D35" s="13">
        <f t="shared" si="5"/>
        <v>6</v>
      </c>
      <c r="E35" s="14" t="str">
        <f t="shared" si="6"/>
        <v/>
      </c>
      <c r="F35" s="16" t="str">
        <f t="shared" si="3"/>
        <v/>
      </c>
    </row>
    <row r="36" spans="3:6" x14ac:dyDescent="0.25">
      <c r="C36" s="17" t="str">
        <f t="shared" si="4"/>
        <v>,</v>
      </c>
      <c r="D36" s="18" t="str">
        <f t="shared" si="5"/>
        <v/>
      </c>
      <c r="E36" s="19" t="str">
        <f t="shared" si="6"/>
        <v/>
      </c>
      <c r="F36" s="16" t="str">
        <f t="shared" si="3"/>
        <v/>
      </c>
    </row>
    <row r="37" spans="3:6" x14ac:dyDescent="0.25">
      <c r="C37" s="9" t="str">
        <f t="shared" si="4"/>
        <v>0</v>
      </c>
      <c r="D37" s="10">
        <f t="shared" si="5"/>
        <v>0</v>
      </c>
      <c r="E37" s="11">
        <f t="shared" si="6"/>
        <v>0</v>
      </c>
      <c r="F37" s="16" t="str">
        <f t="shared" si="3"/>
        <v>a</v>
      </c>
    </row>
    <row r="38" spans="3:6" x14ac:dyDescent="0.25">
      <c r="C38" s="12" t="str">
        <f t="shared" si="4"/>
        <v>1</v>
      </c>
      <c r="D38" s="13">
        <f t="shared" si="5"/>
        <v>1</v>
      </c>
      <c r="E38" s="14">
        <f t="shared" si="6"/>
        <v>1</v>
      </c>
      <c r="F38" s="16" t="str">
        <f t="shared" si="3"/>
        <v/>
      </c>
    </row>
    <row r="39" spans="3:6" x14ac:dyDescent="0.25">
      <c r="C39" s="12" t="str">
        <f t="shared" si="4"/>
        <v>:</v>
      </c>
      <c r="D39" s="13" t="str">
        <f t="shared" si="5"/>
        <v/>
      </c>
      <c r="E39" s="14" t="str">
        <f t="shared" si="6"/>
        <v/>
      </c>
      <c r="F39" s="16" t="str">
        <f t="shared" si="3"/>
        <v/>
      </c>
    </row>
    <row r="40" spans="3:6" x14ac:dyDescent="0.25">
      <c r="C40" s="12" t="str">
        <f t="shared" si="4"/>
        <v>1</v>
      </c>
      <c r="D40" s="13">
        <f t="shared" si="5"/>
        <v>1</v>
      </c>
      <c r="E40" s="14" t="str">
        <f t="shared" si="6"/>
        <v/>
      </c>
      <c r="F40" s="16" t="str">
        <f t="shared" si="3"/>
        <v/>
      </c>
    </row>
    <row r="41" spans="3:6" x14ac:dyDescent="0.25">
      <c r="C41" s="12" t="str">
        <f t="shared" si="4"/>
        <v>1</v>
      </c>
      <c r="D41" s="13">
        <f t="shared" si="5"/>
        <v>1</v>
      </c>
      <c r="E41" s="14" t="str">
        <f t="shared" si="6"/>
        <v/>
      </c>
      <c r="F41" s="16" t="str">
        <f t="shared" si="3"/>
        <v/>
      </c>
    </row>
    <row r="42" spans="3:6" x14ac:dyDescent="0.25">
      <c r="C42" s="17" t="str">
        <f t="shared" si="4"/>
        <v/>
      </c>
      <c r="D42" s="18" t="str">
        <f t="shared" si="5"/>
        <v/>
      </c>
      <c r="E42" s="19" t="str">
        <f t="shared" si="6"/>
        <v/>
      </c>
      <c r="F42" s="16" t="str">
        <f t="shared" si="3"/>
        <v/>
      </c>
    </row>
    <row r="43" spans="3:6" x14ac:dyDescent="0.25">
      <c r="C43" s="9" t="str">
        <f t="shared" si="4"/>
        <v/>
      </c>
      <c r="D43" s="10" t="str">
        <f t="shared" si="5"/>
        <v/>
      </c>
      <c r="E43" s="11" t="str">
        <f t="shared" si="6"/>
        <v/>
      </c>
      <c r="F43" s="16" t="str">
        <f t="shared" si="3"/>
        <v/>
      </c>
    </row>
    <row r="44" spans="3:6" x14ac:dyDescent="0.25">
      <c r="C44" s="12" t="str">
        <f t="shared" si="4"/>
        <v/>
      </c>
      <c r="D44" s="13" t="str">
        <f t="shared" si="5"/>
        <v/>
      </c>
      <c r="E44" s="14" t="str">
        <f t="shared" si="6"/>
        <v/>
      </c>
      <c r="F44" s="16" t="str">
        <f t="shared" si="3"/>
        <v/>
      </c>
    </row>
    <row r="45" spans="3:6" x14ac:dyDescent="0.25">
      <c r="C45" s="12" t="str">
        <f t="shared" si="4"/>
        <v/>
      </c>
      <c r="D45" s="13" t="str">
        <f t="shared" si="5"/>
        <v/>
      </c>
      <c r="E45" s="14" t="str">
        <f t="shared" si="6"/>
        <v/>
      </c>
      <c r="F45" s="16" t="str">
        <f t="shared" si="3"/>
        <v/>
      </c>
    </row>
    <row r="46" spans="3:6" x14ac:dyDescent="0.25">
      <c r="C46" s="12" t="str">
        <f t="shared" si="4"/>
        <v/>
      </c>
      <c r="D46" s="13" t="str">
        <f t="shared" si="5"/>
        <v/>
      </c>
      <c r="E46" s="14" t="str">
        <f t="shared" si="6"/>
        <v/>
      </c>
      <c r="F46" s="16" t="str">
        <f t="shared" si="3"/>
        <v/>
      </c>
    </row>
    <row r="47" spans="3:6" x14ac:dyDescent="0.25">
      <c r="C47" s="12" t="str">
        <f t="shared" si="4"/>
        <v/>
      </c>
      <c r="D47" s="13" t="str">
        <f t="shared" si="5"/>
        <v/>
      </c>
      <c r="E47" s="14" t="str">
        <f t="shared" si="6"/>
        <v/>
      </c>
      <c r="F47" s="16" t="str">
        <f t="shared" si="3"/>
        <v/>
      </c>
    </row>
    <row r="48" spans="3:6" x14ac:dyDescent="0.25">
      <c r="C48" s="17" t="str">
        <f t="shared" si="4"/>
        <v/>
      </c>
      <c r="D48" s="18" t="str">
        <f t="shared" si="5"/>
        <v/>
      </c>
      <c r="E48" s="19" t="str">
        <f t="shared" si="6"/>
        <v/>
      </c>
      <c r="F48" s="16" t="str">
        <f t="shared" si="3"/>
        <v/>
      </c>
    </row>
    <row r="49" spans="3:6" x14ac:dyDescent="0.25">
      <c r="C49" s="9" t="str">
        <f t="shared" si="4"/>
        <v/>
      </c>
      <c r="D49" s="10" t="str">
        <f t="shared" si="5"/>
        <v/>
      </c>
      <c r="E49" s="11" t="str">
        <f t="shared" si="6"/>
        <v/>
      </c>
      <c r="F49" s="16" t="str">
        <f t="shared" si="3"/>
        <v/>
      </c>
    </row>
    <row r="50" spans="3:6" x14ac:dyDescent="0.25">
      <c r="C50" s="12" t="str">
        <f t="shared" si="4"/>
        <v/>
      </c>
      <c r="D50" s="13" t="str">
        <f t="shared" si="5"/>
        <v/>
      </c>
      <c r="E50" s="14" t="str">
        <f t="shared" si="6"/>
        <v/>
      </c>
      <c r="F50" s="16" t="str">
        <f t="shared" si="3"/>
        <v/>
      </c>
    </row>
    <row r="51" spans="3:6" x14ac:dyDescent="0.25">
      <c r="C51" s="12" t="str">
        <f t="shared" si="4"/>
        <v/>
      </c>
      <c r="D51" s="13" t="str">
        <f t="shared" si="5"/>
        <v/>
      </c>
      <c r="E51" s="14" t="str">
        <f t="shared" si="6"/>
        <v/>
      </c>
      <c r="F51" s="16" t="str">
        <f t="shared" si="3"/>
        <v/>
      </c>
    </row>
    <row r="52" spans="3:6" x14ac:dyDescent="0.25">
      <c r="C52" s="12" t="str">
        <f t="shared" si="4"/>
        <v/>
      </c>
      <c r="D52" s="13" t="str">
        <f t="shared" si="5"/>
        <v/>
      </c>
      <c r="E52" s="14" t="str">
        <f t="shared" si="6"/>
        <v/>
      </c>
      <c r="F52" s="16" t="str">
        <f t="shared" si="3"/>
        <v/>
      </c>
    </row>
    <row r="53" spans="3:6" x14ac:dyDescent="0.25">
      <c r="C53" s="12" t="str">
        <f t="shared" si="4"/>
        <v/>
      </c>
      <c r="D53" s="13" t="str">
        <f t="shared" si="5"/>
        <v/>
      </c>
      <c r="E53" s="14" t="str">
        <f t="shared" si="6"/>
        <v/>
      </c>
      <c r="F53" s="16" t="str">
        <f t="shared" si="3"/>
        <v/>
      </c>
    </row>
    <row r="54" spans="3:6" x14ac:dyDescent="0.25">
      <c r="C54" s="17" t="str">
        <f t="shared" si="4"/>
        <v/>
      </c>
      <c r="D54" s="18" t="str">
        <f t="shared" si="5"/>
        <v/>
      </c>
      <c r="E54" s="19" t="str">
        <f t="shared" si="6"/>
        <v/>
      </c>
      <c r="F54" s="16" t="str">
        <f t="shared" si="3"/>
        <v/>
      </c>
    </row>
    <row r="55" spans="3:6" x14ac:dyDescent="0.25">
      <c r="C55" s="9" t="str">
        <f t="shared" si="4"/>
        <v/>
      </c>
      <c r="D55" s="10" t="str">
        <f t="shared" si="5"/>
        <v/>
      </c>
      <c r="E55" s="11" t="str">
        <f t="shared" si="6"/>
        <v/>
      </c>
      <c r="F55" s="16" t="str">
        <f t="shared" si="3"/>
        <v/>
      </c>
    </row>
    <row r="56" spans="3:6" x14ac:dyDescent="0.25">
      <c r="C56" s="12" t="str">
        <f t="shared" si="4"/>
        <v/>
      </c>
      <c r="D56" s="13" t="str">
        <f t="shared" si="5"/>
        <v/>
      </c>
      <c r="E56" s="14" t="str">
        <f t="shared" si="6"/>
        <v/>
      </c>
      <c r="F56" s="16" t="str">
        <f t="shared" si="3"/>
        <v/>
      </c>
    </row>
    <row r="57" spans="3:6" x14ac:dyDescent="0.25">
      <c r="C57" s="12" t="str">
        <f t="shared" si="4"/>
        <v/>
      </c>
      <c r="D57" s="13" t="str">
        <f t="shared" si="5"/>
        <v/>
      </c>
      <c r="E57" s="14" t="str">
        <f t="shared" si="6"/>
        <v/>
      </c>
      <c r="F57" s="16" t="str">
        <f t="shared" si="3"/>
        <v/>
      </c>
    </row>
    <row r="58" spans="3:6" x14ac:dyDescent="0.25">
      <c r="C58" s="12" t="str">
        <f t="shared" si="4"/>
        <v/>
      </c>
      <c r="D58" s="13" t="str">
        <f t="shared" si="5"/>
        <v/>
      </c>
      <c r="E58" s="14" t="str">
        <f t="shared" si="6"/>
        <v/>
      </c>
      <c r="F58" s="16" t="str">
        <f t="shared" si="3"/>
        <v/>
      </c>
    </row>
    <row r="59" spans="3:6" x14ac:dyDescent="0.25">
      <c r="C59" s="12" t="str">
        <f t="shared" si="4"/>
        <v/>
      </c>
      <c r="D59" s="13" t="str">
        <f t="shared" si="5"/>
        <v/>
      </c>
      <c r="E59" s="14" t="str">
        <f t="shared" si="6"/>
        <v/>
      </c>
      <c r="F59" s="16" t="str">
        <f t="shared" si="3"/>
        <v/>
      </c>
    </row>
    <row r="60" spans="3:6" x14ac:dyDescent="0.25">
      <c r="C60" s="17" t="str">
        <f t="shared" si="4"/>
        <v/>
      </c>
      <c r="D60" s="18" t="str">
        <f t="shared" si="5"/>
        <v/>
      </c>
      <c r="E60" s="19" t="str">
        <f t="shared" si="6"/>
        <v/>
      </c>
      <c r="F60" s="16" t="str">
        <f t="shared" si="3"/>
        <v/>
      </c>
    </row>
    <row r="61" spans="3:6" x14ac:dyDescent="0.25">
      <c r="C61" s="9" t="str">
        <f t="shared" si="4"/>
        <v/>
      </c>
      <c r="D61" s="10" t="str">
        <f t="shared" si="5"/>
        <v/>
      </c>
      <c r="E61" s="11" t="str">
        <f t="shared" si="6"/>
        <v/>
      </c>
      <c r="F61" s="16" t="str">
        <f t="shared" si="3"/>
        <v/>
      </c>
    </row>
    <row r="62" spans="3:6" x14ac:dyDescent="0.25">
      <c r="C62" s="12" t="str">
        <f t="shared" si="4"/>
        <v/>
      </c>
      <c r="D62" s="13" t="str">
        <f t="shared" si="5"/>
        <v/>
      </c>
      <c r="E62" s="14" t="str">
        <f t="shared" si="6"/>
        <v/>
      </c>
      <c r="F62" s="16" t="str">
        <f t="shared" si="3"/>
        <v/>
      </c>
    </row>
    <row r="63" spans="3:6" x14ac:dyDescent="0.25">
      <c r="C63" s="12" t="str">
        <f t="shared" si="4"/>
        <v/>
      </c>
      <c r="D63" s="13" t="str">
        <f t="shared" si="5"/>
        <v/>
      </c>
      <c r="E63" s="14" t="str">
        <f t="shared" si="6"/>
        <v/>
      </c>
      <c r="F63" s="16" t="str">
        <f t="shared" si="3"/>
        <v/>
      </c>
    </row>
    <row r="64" spans="3:6" x14ac:dyDescent="0.25">
      <c r="C64" s="12" t="str">
        <f t="shared" si="4"/>
        <v/>
      </c>
      <c r="D64" s="13" t="str">
        <f t="shared" si="5"/>
        <v/>
      </c>
      <c r="E64" s="14" t="str">
        <f t="shared" si="6"/>
        <v/>
      </c>
      <c r="F64" s="16" t="str">
        <f t="shared" si="3"/>
        <v/>
      </c>
    </row>
    <row r="65" spans="3:6" x14ac:dyDescent="0.25">
      <c r="C65" s="12" t="str">
        <f t="shared" si="4"/>
        <v/>
      </c>
      <c r="D65" s="13" t="str">
        <f t="shared" si="5"/>
        <v/>
      </c>
      <c r="E65" s="14" t="str">
        <f t="shared" si="6"/>
        <v/>
      </c>
      <c r="F65" s="16" t="str">
        <f t="shared" si="3"/>
        <v/>
      </c>
    </row>
    <row r="66" spans="3:6" x14ac:dyDescent="0.25">
      <c r="C66" s="17" t="str">
        <f t="shared" si="4"/>
        <v/>
      </c>
      <c r="D66" s="18" t="str">
        <f t="shared" si="5"/>
        <v/>
      </c>
      <c r="E66" s="19" t="str">
        <f t="shared" si="6"/>
        <v/>
      </c>
      <c r="F66" s="16" t="str">
        <f t="shared" ref="F66:F120" si="7">IF((MOD(ROW(),6)=1)*(E66&lt;&gt;""),INDEX($J$1:$J$24,E66*10+E67),"")</f>
        <v/>
      </c>
    </row>
    <row r="67" spans="3:6" x14ac:dyDescent="0.25">
      <c r="C67" s="9" t="str">
        <f t="shared" si="4"/>
        <v/>
      </c>
      <c r="D67" s="10" t="str">
        <f t="shared" si="5"/>
        <v/>
      </c>
      <c r="E67" s="11" t="str">
        <f t="shared" si="6"/>
        <v/>
      </c>
      <c r="F67" s="16" t="str">
        <f t="shared" si="7"/>
        <v/>
      </c>
    </row>
    <row r="68" spans="3:6" x14ac:dyDescent="0.25">
      <c r="C68" s="12" t="str">
        <f t="shared" si="4"/>
        <v/>
      </c>
      <c r="D68" s="13" t="str">
        <f t="shared" si="5"/>
        <v/>
      </c>
      <c r="E68" s="14" t="str">
        <f t="shared" si="6"/>
        <v/>
      </c>
      <c r="F68" s="16" t="str">
        <f t="shared" si="7"/>
        <v/>
      </c>
    </row>
    <row r="69" spans="3:6" x14ac:dyDescent="0.25">
      <c r="C69" s="12" t="str">
        <f t="shared" si="4"/>
        <v/>
      </c>
      <c r="D69" s="13" t="str">
        <f t="shared" si="5"/>
        <v/>
      </c>
      <c r="E69" s="14" t="str">
        <f t="shared" si="6"/>
        <v/>
      </c>
      <c r="F69" s="16" t="str">
        <f t="shared" si="7"/>
        <v/>
      </c>
    </row>
    <row r="70" spans="3:6" x14ac:dyDescent="0.25">
      <c r="C70" s="12" t="str">
        <f t="shared" si="4"/>
        <v/>
      </c>
      <c r="D70" s="13" t="str">
        <f t="shared" si="5"/>
        <v/>
      </c>
      <c r="E70" s="14" t="str">
        <f t="shared" si="6"/>
        <v/>
      </c>
      <c r="F70" s="16" t="str">
        <f t="shared" si="7"/>
        <v/>
      </c>
    </row>
    <row r="71" spans="3:6" x14ac:dyDescent="0.25">
      <c r="C71" s="12" t="str">
        <f t="shared" si="4"/>
        <v/>
      </c>
      <c r="D71" s="13" t="str">
        <f t="shared" si="5"/>
        <v/>
      </c>
      <c r="E71" s="14" t="str">
        <f t="shared" si="6"/>
        <v/>
      </c>
      <c r="F71" s="16" t="str">
        <f t="shared" si="7"/>
        <v/>
      </c>
    </row>
    <row r="72" spans="3:6" x14ac:dyDescent="0.25">
      <c r="C72" s="17" t="str">
        <f t="shared" si="4"/>
        <v/>
      </c>
      <c r="D72" s="18" t="str">
        <f t="shared" si="5"/>
        <v/>
      </c>
      <c r="E72" s="19" t="str">
        <f t="shared" si="6"/>
        <v/>
      </c>
      <c r="F72" s="16" t="str">
        <f t="shared" si="7"/>
        <v/>
      </c>
    </row>
    <row r="73" spans="3:6" x14ac:dyDescent="0.25">
      <c r="C73" s="9" t="str">
        <f t="shared" si="4"/>
        <v/>
      </c>
      <c r="D73" s="10" t="str">
        <f t="shared" si="5"/>
        <v/>
      </c>
      <c r="E73" s="11" t="str">
        <f t="shared" si="6"/>
        <v/>
      </c>
      <c r="F73" s="16" t="str">
        <f t="shared" si="7"/>
        <v/>
      </c>
    </row>
    <row r="74" spans="3:6" x14ac:dyDescent="0.25">
      <c r="C74" s="12" t="str">
        <f t="shared" si="4"/>
        <v/>
      </c>
      <c r="D74" s="13" t="str">
        <f t="shared" si="5"/>
        <v/>
      </c>
      <c r="E74" s="14" t="str">
        <f t="shared" si="6"/>
        <v/>
      </c>
      <c r="F74" s="16" t="str">
        <f t="shared" si="7"/>
        <v/>
      </c>
    </row>
    <row r="75" spans="3:6" x14ac:dyDescent="0.25">
      <c r="C75" s="12" t="str">
        <f t="shared" si="4"/>
        <v/>
      </c>
      <c r="D75" s="13" t="str">
        <f t="shared" si="5"/>
        <v/>
      </c>
      <c r="E75" s="14" t="str">
        <f t="shared" si="6"/>
        <v/>
      </c>
      <c r="F75" s="16" t="str">
        <f t="shared" si="7"/>
        <v/>
      </c>
    </row>
    <row r="76" spans="3:6" x14ac:dyDescent="0.25">
      <c r="C76" s="12" t="str">
        <f t="shared" si="4"/>
        <v/>
      </c>
      <c r="D76" s="13" t="str">
        <f t="shared" si="5"/>
        <v/>
      </c>
      <c r="E76" s="14" t="str">
        <f t="shared" si="6"/>
        <v/>
      </c>
      <c r="F76" s="16" t="str">
        <f t="shared" si="7"/>
        <v/>
      </c>
    </row>
    <row r="77" spans="3:6" x14ac:dyDescent="0.25">
      <c r="C77" s="12" t="str">
        <f t="shared" si="4"/>
        <v/>
      </c>
      <c r="D77" s="13" t="str">
        <f t="shared" si="5"/>
        <v/>
      </c>
      <c r="E77" s="14" t="str">
        <f t="shared" si="6"/>
        <v/>
      </c>
      <c r="F77" s="16" t="str">
        <f t="shared" si="7"/>
        <v/>
      </c>
    </row>
    <row r="78" spans="3:6" x14ac:dyDescent="0.25">
      <c r="C78" s="17" t="str">
        <f t="shared" si="4"/>
        <v/>
      </c>
      <c r="D78" s="18" t="str">
        <f t="shared" si="5"/>
        <v/>
      </c>
      <c r="E78" s="19" t="str">
        <f t="shared" si="6"/>
        <v/>
      </c>
      <c r="F78" s="16" t="str">
        <f t="shared" si="7"/>
        <v/>
      </c>
    </row>
    <row r="79" spans="3:6" x14ac:dyDescent="0.25">
      <c r="C79" s="9" t="str">
        <f t="shared" si="4"/>
        <v/>
      </c>
      <c r="D79" s="10" t="str">
        <f t="shared" si="5"/>
        <v/>
      </c>
      <c r="E79" s="11" t="str">
        <f t="shared" si="6"/>
        <v/>
      </c>
      <c r="F79" s="16" t="str">
        <f t="shared" si="7"/>
        <v/>
      </c>
    </row>
    <row r="80" spans="3:6" x14ac:dyDescent="0.25">
      <c r="C80" s="12" t="str">
        <f t="shared" si="4"/>
        <v/>
      </c>
      <c r="D80" s="13" t="str">
        <f t="shared" si="5"/>
        <v/>
      </c>
      <c r="E80" s="14" t="str">
        <f t="shared" si="6"/>
        <v/>
      </c>
      <c r="F80" s="16" t="str">
        <f t="shared" si="7"/>
        <v/>
      </c>
    </row>
    <row r="81" spans="3:6" x14ac:dyDescent="0.25">
      <c r="C81" s="12" t="str">
        <f t="shared" si="4"/>
        <v/>
      </c>
      <c r="D81" s="13" t="str">
        <f t="shared" si="5"/>
        <v/>
      </c>
      <c r="E81" s="14" t="str">
        <f t="shared" si="6"/>
        <v/>
      </c>
      <c r="F81" s="16" t="str">
        <f t="shared" si="7"/>
        <v/>
      </c>
    </row>
    <row r="82" spans="3:6" x14ac:dyDescent="0.25">
      <c r="C82" s="12" t="str">
        <f t="shared" si="4"/>
        <v/>
      </c>
      <c r="D82" s="13" t="str">
        <f t="shared" si="5"/>
        <v/>
      </c>
      <c r="E82" s="14" t="str">
        <f t="shared" si="6"/>
        <v/>
      </c>
      <c r="F82" s="16" t="str">
        <f t="shared" si="7"/>
        <v/>
      </c>
    </row>
    <row r="83" spans="3:6" x14ac:dyDescent="0.25">
      <c r="C83" s="12" t="str">
        <f t="shared" si="4"/>
        <v/>
      </c>
      <c r="D83" s="13" t="str">
        <f t="shared" si="5"/>
        <v/>
      </c>
      <c r="E83" s="14" t="str">
        <f t="shared" si="6"/>
        <v/>
      </c>
      <c r="F83" s="16" t="str">
        <f t="shared" si="7"/>
        <v/>
      </c>
    </row>
    <row r="84" spans="3:6" x14ac:dyDescent="0.25">
      <c r="C84" s="17" t="str">
        <f t="shared" si="4"/>
        <v/>
      </c>
      <c r="D84" s="18" t="str">
        <f t="shared" si="5"/>
        <v/>
      </c>
      <c r="E84" s="19" t="str">
        <f t="shared" si="6"/>
        <v/>
      </c>
      <c r="F84" s="16" t="str">
        <f t="shared" si="7"/>
        <v/>
      </c>
    </row>
    <row r="85" spans="3:6" x14ac:dyDescent="0.25">
      <c r="C85" s="9" t="str">
        <f t="shared" ref="C85:C120" si="8">IF(LEN($A$1)&gt;=ROW(),MID($A$1,ROW(),1),"")</f>
        <v/>
      </c>
      <c r="D85" s="10" t="str">
        <f t="shared" ref="D85:D120" si="9">IF((C85&lt;&gt;"")*(C85&lt;&gt;":")*(C85&lt;&gt;","),VALUE(C85),"")</f>
        <v/>
      </c>
      <c r="E85" s="11" t="str">
        <f t="shared" ref="E85:E120" si="10">IF((MOD(ROW(),6)=1)+(MOD(ROW(),6)=2),D85,"")</f>
        <v/>
      </c>
      <c r="F85" s="16" t="str">
        <f t="shared" si="7"/>
        <v/>
      </c>
    </row>
    <row r="86" spans="3:6" x14ac:dyDescent="0.25">
      <c r="C86" s="12" t="str">
        <f t="shared" si="8"/>
        <v/>
      </c>
      <c r="D86" s="13" t="str">
        <f t="shared" si="9"/>
        <v/>
      </c>
      <c r="E86" s="14" t="str">
        <f t="shared" si="10"/>
        <v/>
      </c>
      <c r="F86" s="16" t="str">
        <f t="shared" si="7"/>
        <v/>
      </c>
    </row>
    <row r="87" spans="3:6" x14ac:dyDescent="0.25">
      <c r="C87" s="12" t="str">
        <f t="shared" si="8"/>
        <v/>
      </c>
      <c r="D87" s="13" t="str">
        <f t="shared" si="9"/>
        <v/>
      </c>
      <c r="E87" s="14" t="str">
        <f t="shared" si="10"/>
        <v/>
      </c>
      <c r="F87" s="16" t="str">
        <f t="shared" si="7"/>
        <v/>
      </c>
    </row>
    <row r="88" spans="3:6" x14ac:dyDescent="0.25">
      <c r="C88" s="12" t="str">
        <f t="shared" si="8"/>
        <v/>
      </c>
      <c r="D88" s="13" t="str">
        <f t="shared" si="9"/>
        <v/>
      </c>
      <c r="E88" s="14" t="str">
        <f t="shared" si="10"/>
        <v/>
      </c>
      <c r="F88" s="16" t="str">
        <f t="shared" si="7"/>
        <v/>
      </c>
    </row>
    <row r="89" spans="3:6" x14ac:dyDescent="0.25">
      <c r="C89" s="12" t="str">
        <f t="shared" si="8"/>
        <v/>
      </c>
      <c r="D89" s="13" t="str">
        <f t="shared" si="9"/>
        <v/>
      </c>
      <c r="E89" s="14" t="str">
        <f t="shared" si="10"/>
        <v/>
      </c>
      <c r="F89" s="16" t="str">
        <f t="shared" si="7"/>
        <v/>
      </c>
    </row>
    <row r="90" spans="3:6" x14ac:dyDescent="0.25">
      <c r="C90" s="17" t="str">
        <f t="shared" si="8"/>
        <v/>
      </c>
      <c r="D90" s="18" t="str">
        <f t="shared" si="9"/>
        <v/>
      </c>
      <c r="E90" s="19" t="str">
        <f t="shared" si="10"/>
        <v/>
      </c>
      <c r="F90" s="16" t="str">
        <f t="shared" si="7"/>
        <v/>
      </c>
    </row>
    <row r="91" spans="3:6" x14ac:dyDescent="0.25">
      <c r="C91" s="9" t="str">
        <f t="shared" si="8"/>
        <v/>
      </c>
      <c r="D91" s="10" t="str">
        <f t="shared" si="9"/>
        <v/>
      </c>
      <c r="E91" s="11" t="str">
        <f t="shared" si="10"/>
        <v/>
      </c>
      <c r="F91" s="16" t="str">
        <f t="shared" si="7"/>
        <v/>
      </c>
    </row>
    <row r="92" spans="3:6" x14ac:dyDescent="0.25">
      <c r="C92" s="12" t="str">
        <f t="shared" si="8"/>
        <v/>
      </c>
      <c r="D92" s="13" t="str">
        <f t="shared" si="9"/>
        <v/>
      </c>
      <c r="E92" s="14" t="str">
        <f t="shared" si="10"/>
        <v/>
      </c>
      <c r="F92" s="16" t="str">
        <f t="shared" si="7"/>
        <v/>
      </c>
    </row>
    <row r="93" spans="3:6" x14ac:dyDescent="0.25">
      <c r="C93" s="12" t="str">
        <f t="shared" si="8"/>
        <v/>
      </c>
      <c r="D93" s="13" t="str">
        <f t="shared" si="9"/>
        <v/>
      </c>
      <c r="E93" s="14" t="str">
        <f t="shared" si="10"/>
        <v/>
      </c>
      <c r="F93" s="16" t="str">
        <f t="shared" si="7"/>
        <v/>
      </c>
    </row>
    <row r="94" spans="3:6" x14ac:dyDescent="0.25">
      <c r="C94" s="12" t="str">
        <f t="shared" si="8"/>
        <v/>
      </c>
      <c r="D94" s="13" t="str">
        <f t="shared" si="9"/>
        <v/>
      </c>
      <c r="E94" s="14" t="str">
        <f t="shared" si="10"/>
        <v/>
      </c>
      <c r="F94" s="16" t="str">
        <f t="shared" si="7"/>
        <v/>
      </c>
    </row>
    <row r="95" spans="3:6" x14ac:dyDescent="0.25">
      <c r="C95" s="12" t="str">
        <f t="shared" si="8"/>
        <v/>
      </c>
      <c r="D95" s="13" t="str">
        <f t="shared" si="9"/>
        <v/>
      </c>
      <c r="E95" s="14" t="str">
        <f t="shared" si="10"/>
        <v/>
      </c>
      <c r="F95" s="16" t="str">
        <f t="shared" si="7"/>
        <v/>
      </c>
    </row>
    <row r="96" spans="3:6" x14ac:dyDescent="0.25">
      <c r="C96" s="17" t="str">
        <f t="shared" si="8"/>
        <v/>
      </c>
      <c r="D96" s="18" t="str">
        <f t="shared" si="9"/>
        <v/>
      </c>
      <c r="E96" s="19" t="str">
        <f t="shared" si="10"/>
        <v/>
      </c>
      <c r="F96" s="16" t="str">
        <f t="shared" si="7"/>
        <v/>
      </c>
    </row>
    <row r="97" spans="3:6" x14ac:dyDescent="0.25">
      <c r="C97" s="9" t="str">
        <f t="shared" si="8"/>
        <v/>
      </c>
      <c r="D97" s="10" t="str">
        <f t="shared" si="9"/>
        <v/>
      </c>
      <c r="E97" s="11" t="str">
        <f t="shared" si="10"/>
        <v/>
      </c>
      <c r="F97" s="16" t="str">
        <f t="shared" si="7"/>
        <v/>
      </c>
    </row>
    <row r="98" spans="3:6" x14ac:dyDescent="0.25">
      <c r="C98" s="12" t="str">
        <f t="shared" si="8"/>
        <v/>
      </c>
      <c r="D98" s="13" t="str">
        <f t="shared" si="9"/>
        <v/>
      </c>
      <c r="E98" s="14" t="str">
        <f t="shared" si="10"/>
        <v/>
      </c>
      <c r="F98" s="16" t="str">
        <f t="shared" si="7"/>
        <v/>
      </c>
    </row>
    <row r="99" spans="3:6" x14ac:dyDescent="0.25">
      <c r="C99" s="12" t="str">
        <f t="shared" si="8"/>
        <v/>
      </c>
      <c r="D99" s="13" t="str">
        <f t="shared" si="9"/>
        <v/>
      </c>
      <c r="E99" s="14" t="str">
        <f t="shared" si="10"/>
        <v/>
      </c>
      <c r="F99" s="16" t="str">
        <f t="shared" si="7"/>
        <v/>
      </c>
    </row>
    <row r="100" spans="3:6" x14ac:dyDescent="0.25">
      <c r="C100" s="12" t="str">
        <f t="shared" si="8"/>
        <v/>
      </c>
      <c r="D100" s="13" t="str">
        <f t="shared" si="9"/>
        <v/>
      </c>
      <c r="E100" s="14" t="str">
        <f t="shared" si="10"/>
        <v/>
      </c>
      <c r="F100" s="16" t="str">
        <f t="shared" si="7"/>
        <v/>
      </c>
    </row>
    <row r="101" spans="3:6" x14ac:dyDescent="0.25">
      <c r="C101" s="12" t="str">
        <f t="shared" si="8"/>
        <v/>
      </c>
      <c r="D101" s="13" t="str">
        <f t="shared" si="9"/>
        <v/>
      </c>
      <c r="E101" s="14" t="str">
        <f t="shared" si="10"/>
        <v/>
      </c>
      <c r="F101" s="16" t="str">
        <f t="shared" si="7"/>
        <v/>
      </c>
    </row>
    <row r="102" spans="3:6" x14ac:dyDescent="0.25">
      <c r="C102" s="17" t="str">
        <f t="shared" si="8"/>
        <v/>
      </c>
      <c r="D102" s="18" t="str">
        <f t="shared" si="9"/>
        <v/>
      </c>
      <c r="E102" s="19" t="str">
        <f t="shared" si="10"/>
        <v/>
      </c>
      <c r="F102" s="16" t="str">
        <f t="shared" si="7"/>
        <v/>
      </c>
    </row>
    <row r="103" spans="3:6" x14ac:dyDescent="0.25">
      <c r="C103" s="9" t="str">
        <f t="shared" si="8"/>
        <v/>
      </c>
      <c r="D103" s="10" t="str">
        <f t="shared" si="9"/>
        <v/>
      </c>
      <c r="E103" s="11" t="str">
        <f t="shared" si="10"/>
        <v/>
      </c>
      <c r="F103" s="16" t="str">
        <f t="shared" si="7"/>
        <v/>
      </c>
    </row>
    <row r="104" spans="3:6" x14ac:dyDescent="0.25">
      <c r="C104" s="12" t="str">
        <f t="shared" si="8"/>
        <v/>
      </c>
      <c r="D104" s="13" t="str">
        <f t="shared" si="9"/>
        <v/>
      </c>
      <c r="E104" s="14" t="str">
        <f t="shared" si="10"/>
        <v/>
      </c>
      <c r="F104" s="16" t="str">
        <f t="shared" si="7"/>
        <v/>
      </c>
    </row>
    <row r="105" spans="3:6" x14ac:dyDescent="0.25">
      <c r="C105" s="12" t="str">
        <f t="shared" si="8"/>
        <v/>
      </c>
      <c r="D105" s="13" t="str">
        <f t="shared" si="9"/>
        <v/>
      </c>
      <c r="E105" s="14" t="str">
        <f t="shared" si="10"/>
        <v/>
      </c>
      <c r="F105" s="16" t="str">
        <f t="shared" si="7"/>
        <v/>
      </c>
    </row>
    <row r="106" spans="3:6" x14ac:dyDescent="0.25">
      <c r="C106" s="12" t="str">
        <f t="shared" si="8"/>
        <v/>
      </c>
      <c r="D106" s="13" t="str">
        <f t="shared" si="9"/>
        <v/>
      </c>
      <c r="E106" s="14" t="str">
        <f t="shared" si="10"/>
        <v/>
      </c>
      <c r="F106" s="16" t="str">
        <f t="shared" si="7"/>
        <v/>
      </c>
    </row>
    <row r="107" spans="3:6" x14ac:dyDescent="0.25">
      <c r="C107" s="12" t="str">
        <f t="shared" si="8"/>
        <v/>
      </c>
      <c r="D107" s="13" t="str">
        <f t="shared" si="9"/>
        <v/>
      </c>
      <c r="E107" s="14" t="str">
        <f t="shared" si="10"/>
        <v/>
      </c>
      <c r="F107" s="16" t="str">
        <f t="shared" si="7"/>
        <v/>
      </c>
    </row>
    <row r="108" spans="3:6" x14ac:dyDescent="0.25">
      <c r="C108" s="17" t="str">
        <f t="shared" si="8"/>
        <v/>
      </c>
      <c r="D108" s="18" t="str">
        <f t="shared" si="9"/>
        <v/>
      </c>
      <c r="E108" s="19" t="str">
        <f t="shared" si="10"/>
        <v/>
      </c>
      <c r="F108" s="16" t="str">
        <f t="shared" si="7"/>
        <v/>
      </c>
    </row>
    <row r="109" spans="3:6" x14ac:dyDescent="0.25">
      <c r="C109" s="9" t="str">
        <f t="shared" si="8"/>
        <v/>
      </c>
      <c r="D109" s="10" t="str">
        <f t="shared" si="9"/>
        <v/>
      </c>
      <c r="E109" s="11" t="str">
        <f t="shared" si="10"/>
        <v/>
      </c>
      <c r="F109" s="16" t="str">
        <f t="shared" si="7"/>
        <v/>
      </c>
    </row>
    <row r="110" spans="3:6" x14ac:dyDescent="0.25">
      <c r="C110" s="12" t="str">
        <f t="shared" si="8"/>
        <v/>
      </c>
      <c r="D110" s="13" t="str">
        <f t="shared" si="9"/>
        <v/>
      </c>
      <c r="E110" s="14" t="str">
        <f t="shared" si="10"/>
        <v/>
      </c>
      <c r="F110" s="16" t="str">
        <f t="shared" si="7"/>
        <v/>
      </c>
    </row>
    <row r="111" spans="3:6" x14ac:dyDescent="0.25">
      <c r="C111" s="12" t="str">
        <f t="shared" si="8"/>
        <v/>
      </c>
      <c r="D111" s="13" t="str">
        <f t="shared" si="9"/>
        <v/>
      </c>
      <c r="E111" s="14" t="str">
        <f t="shared" si="10"/>
        <v/>
      </c>
      <c r="F111" s="16" t="str">
        <f t="shared" si="7"/>
        <v/>
      </c>
    </row>
    <row r="112" spans="3:6" x14ac:dyDescent="0.25">
      <c r="C112" s="12" t="str">
        <f t="shared" si="8"/>
        <v/>
      </c>
      <c r="D112" s="13" t="str">
        <f t="shared" si="9"/>
        <v/>
      </c>
      <c r="E112" s="14" t="str">
        <f t="shared" si="10"/>
        <v/>
      </c>
      <c r="F112" s="16" t="str">
        <f t="shared" si="7"/>
        <v/>
      </c>
    </row>
    <row r="113" spans="3:6" x14ac:dyDescent="0.25">
      <c r="C113" s="12" t="str">
        <f t="shared" si="8"/>
        <v/>
      </c>
      <c r="D113" s="13" t="str">
        <f t="shared" si="9"/>
        <v/>
      </c>
      <c r="E113" s="14" t="str">
        <f t="shared" si="10"/>
        <v/>
      </c>
      <c r="F113" s="16" t="str">
        <f t="shared" si="7"/>
        <v/>
      </c>
    </row>
    <row r="114" spans="3:6" x14ac:dyDescent="0.25">
      <c r="C114" s="17" t="str">
        <f t="shared" si="8"/>
        <v/>
      </c>
      <c r="D114" s="18" t="str">
        <f t="shared" si="9"/>
        <v/>
      </c>
      <c r="E114" s="19" t="str">
        <f t="shared" si="10"/>
        <v/>
      </c>
      <c r="F114" s="16" t="str">
        <f t="shared" si="7"/>
        <v/>
      </c>
    </row>
    <row r="115" spans="3:6" x14ac:dyDescent="0.25">
      <c r="C115" s="9" t="str">
        <f t="shared" si="8"/>
        <v/>
      </c>
      <c r="D115" s="10" t="str">
        <f t="shared" si="9"/>
        <v/>
      </c>
      <c r="E115" s="11" t="str">
        <f t="shared" si="10"/>
        <v/>
      </c>
      <c r="F115" s="16" t="str">
        <f t="shared" si="7"/>
        <v/>
      </c>
    </row>
    <row r="116" spans="3:6" x14ac:dyDescent="0.25">
      <c r="C116" s="12" t="str">
        <f t="shared" si="8"/>
        <v/>
      </c>
      <c r="D116" s="13" t="str">
        <f t="shared" si="9"/>
        <v/>
      </c>
      <c r="E116" s="14" t="str">
        <f t="shared" si="10"/>
        <v/>
      </c>
      <c r="F116" s="16" t="str">
        <f t="shared" si="7"/>
        <v/>
      </c>
    </row>
    <row r="117" spans="3:6" x14ac:dyDescent="0.25">
      <c r="C117" s="12" t="str">
        <f t="shared" si="8"/>
        <v/>
      </c>
      <c r="D117" s="13" t="str">
        <f t="shared" si="9"/>
        <v/>
      </c>
      <c r="E117" s="14" t="str">
        <f t="shared" si="10"/>
        <v/>
      </c>
      <c r="F117" s="16" t="str">
        <f t="shared" si="7"/>
        <v/>
      </c>
    </row>
    <row r="118" spans="3:6" x14ac:dyDescent="0.25">
      <c r="C118" s="12" t="str">
        <f t="shared" si="8"/>
        <v/>
      </c>
      <c r="D118" s="13" t="str">
        <f t="shared" si="9"/>
        <v/>
      </c>
      <c r="E118" s="14" t="str">
        <f t="shared" si="10"/>
        <v/>
      </c>
      <c r="F118" s="16" t="str">
        <f t="shared" si="7"/>
        <v/>
      </c>
    </row>
    <row r="119" spans="3:6" x14ac:dyDescent="0.25">
      <c r="C119" s="12" t="str">
        <f t="shared" si="8"/>
        <v/>
      </c>
      <c r="D119" s="13" t="str">
        <f t="shared" si="9"/>
        <v/>
      </c>
      <c r="E119" s="14" t="str">
        <f t="shared" si="10"/>
        <v/>
      </c>
      <c r="F119" s="16" t="str">
        <f t="shared" si="7"/>
        <v/>
      </c>
    </row>
    <row r="120" spans="3:6" x14ac:dyDescent="0.25">
      <c r="C120" s="17" t="str">
        <f t="shared" si="8"/>
        <v/>
      </c>
      <c r="D120" s="18" t="str">
        <f t="shared" si="9"/>
        <v/>
      </c>
      <c r="E120" s="19" t="str">
        <f t="shared" si="10"/>
        <v/>
      </c>
      <c r="F120" s="16" t="str">
        <f t="shared" si="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rozwiazanie</vt:lpstr>
      <vt:lpstr>zadanie dodatkowe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rysio</dc:creator>
  <cp:lastModifiedBy>rysio</cp:lastModifiedBy>
  <dcterms:created xsi:type="dcterms:W3CDTF">2012-05-05T20:07:27Z</dcterms:created>
  <dcterms:modified xsi:type="dcterms:W3CDTF">2012-08-01T20:38:08Z</dcterms:modified>
</cp:coreProperties>
</file>